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TTERN" sheetId="1" state="visible" r:id="rId1"/>
    <sheet name="2022. 5. Ma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0"/>
      <color rgb="FF000000"/>
      <sz val="11"/>
    </font>
    <font>
      <name val="Arial"/>
      <charset val="204"/>
      <family val="0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D1DC"/>
        <bgColor rgb="FFFFCC99"/>
      </patternFill>
    </fill>
    <fill>
      <patternFill patternType="solid">
        <fgColor rgb="FFEA4335"/>
        <bgColor rgb="FF993366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0" fillId="0" borderId="13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5" pivotButton="0" quotePrefix="0" xfId="0"/>
    <xf numFmtId="0" fontId="4" fillId="0" borderId="5" applyAlignment="1" pivotButton="0" quotePrefix="0" xfId="0">
      <alignment horizontal="center" vertical="bottom"/>
    </xf>
    <xf numFmtId="0" fontId="4" fillId="0" borderId="6" applyAlignment="1" pivotButton="0" quotePrefix="0" xfId="0">
      <alignment horizontal="center" vertical="bottom"/>
    </xf>
    <xf numFmtId="0" fontId="4" fillId="2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0" borderId="16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5" pivotButton="0" quotePrefix="0" xfId="0"/>
    <xf numFmtId="0" fontId="5" fillId="3" borderId="3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2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general" vertical="bottom"/>
    </xf>
    <xf numFmtId="0" fontId="5" fillId="3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0" borderId="7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0" showOutlineSymbols="1" defaultGridColor="1" view="normal" topLeftCell="A1" colorId="64" zoomScale="65" zoomScaleNormal="65" zoomScalePageLayoutView="100" workbookViewId="0">
      <selection pane="topLeft" activeCell="O59" activeCellId="0" sqref="O59"/>
    </sheetView>
  </sheetViews>
  <sheetFormatPr baseColWidth="8" defaultColWidth="13.34375" defaultRowHeight="15.75" zeroHeight="0" outlineLevelRow="0"/>
  <sheetData>
    <row r="1" ht="15.75" customHeight="1" s="24">
      <c r="A1" s="25" t="n"/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</row>
    <row r="2" ht="15.75" customHeight="1" s="24">
      <c r="A2" s="26" t="n"/>
      <c r="B2" s="26" t="n"/>
      <c r="C2" s="26" t="inlineStr">
        <is>
          <t>Неделя 1</t>
        </is>
      </c>
      <c r="D2" s="27" t="n"/>
      <c r="E2" s="26" t="inlineStr">
        <is>
          <t>Неделя 2</t>
        </is>
      </c>
      <c r="F2" s="27" t="n"/>
      <c r="G2" s="26" t="inlineStr">
        <is>
          <t>Неделя 3</t>
        </is>
      </c>
      <c r="H2" s="27" t="n"/>
      <c r="I2" s="26" t="inlineStr">
        <is>
          <t>Неделя 4</t>
        </is>
      </c>
      <c r="J2" s="27" t="n"/>
      <c r="K2" s="26" t="inlineStr">
        <is>
          <t>Неделя 5</t>
        </is>
      </c>
      <c r="L2" s="27" t="n"/>
      <c r="M2" s="28" t="inlineStr">
        <is>
          <t>Контест 1</t>
        </is>
      </c>
      <c r="N2" s="28" t="inlineStr">
        <is>
          <t>Контест 2</t>
        </is>
      </c>
      <c r="O2" s="26" t="n"/>
      <c r="P2" s="26" t="n"/>
      <c r="Q2" s="26" t="n"/>
      <c r="R2" s="25" t="n"/>
      <c r="S2" s="25" t="n"/>
      <c r="T2" s="25" t="n"/>
    </row>
    <row r="3" ht="15.75" customHeight="1" s="24">
      <c r="A3" s="26" t="n"/>
      <c r="B3" s="26" t="n"/>
      <c r="C3" s="26" t="inlineStr">
        <is>
          <t>ВТ</t>
        </is>
      </c>
      <c r="D3" s="26" t="inlineStr">
        <is>
          <t>ЧТ</t>
        </is>
      </c>
      <c r="E3" s="26" t="inlineStr">
        <is>
          <t>ВТ</t>
        </is>
      </c>
      <c r="F3" s="26" t="inlineStr">
        <is>
          <t>ЧТ</t>
        </is>
      </c>
      <c r="G3" s="26" t="inlineStr">
        <is>
          <t>ВТ</t>
        </is>
      </c>
      <c r="H3" s="26" t="inlineStr">
        <is>
          <t>ЧТ</t>
        </is>
      </c>
      <c r="I3" s="26" t="inlineStr">
        <is>
          <t>ВТ</t>
        </is>
      </c>
      <c r="J3" s="26" t="inlineStr">
        <is>
          <t>ЧТ</t>
        </is>
      </c>
      <c r="K3" s="26" t="inlineStr">
        <is>
          <t>ВТ</t>
        </is>
      </c>
      <c r="L3" s="26" t="inlineStr">
        <is>
          <t>ЧТ</t>
        </is>
      </c>
      <c r="M3" s="28" t="n"/>
      <c r="N3" s="28" t="n"/>
      <c r="O3" s="26" t="inlineStr">
        <is>
          <t>Итого</t>
        </is>
      </c>
      <c r="P3" s="26" t="inlineStr">
        <is>
          <t>Итого(деньги)</t>
        </is>
      </c>
      <c r="Q3" s="26" t="inlineStr">
        <is>
          <t>ЗП</t>
        </is>
      </c>
      <c r="R3" s="25" t="n"/>
      <c r="S3" s="25" t="n"/>
      <c r="T3" s="25" t="n"/>
    </row>
    <row r="4" ht="15.75" customHeight="1" s="24">
      <c r="A4" s="29" t="inlineStr">
        <is>
          <t>date</t>
        </is>
      </c>
      <c r="B4" s="29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8" t="n"/>
      <c r="N4" s="28" t="n"/>
      <c r="O4" s="26" t="n"/>
      <c r="P4" s="26" t="n"/>
      <c r="Q4" s="26" t="n"/>
      <c r="R4" s="25" t="n"/>
      <c r="S4" s="25" t="n"/>
      <c r="T4" s="25" t="n"/>
    </row>
    <row r="5" ht="15.75" customHeight="1" s="24">
      <c r="A5" s="29" t="n"/>
      <c r="B5" s="29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8" t="n"/>
      <c r="N5" s="28" t="n"/>
      <c r="O5" s="26" t="n"/>
      <c r="P5" s="26" t="n"/>
      <c r="Q5" s="26" t="n"/>
      <c r="R5" s="25" t="n"/>
      <c r="S5" s="25" t="n"/>
      <c r="T5" s="25" t="n"/>
    </row>
    <row r="6" ht="15.75" customHeight="1" s="24">
      <c r="A6" s="29" t="inlineStr">
        <is>
          <t>@kraslav4ik</t>
        </is>
      </c>
      <c r="B6" s="29" t="n">
        <v>5</v>
      </c>
      <c r="C6" s="30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32" t="n"/>
      <c r="N6" s="32" t="n"/>
      <c r="O6" s="33">
        <f>SUM(C6:L6)</f>
        <v/>
      </c>
      <c r="P6" s="33">
        <f>O6*T8</f>
        <v/>
      </c>
      <c r="Q6" s="34">
        <f>SUM(P6:P11)</f>
        <v/>
      </c>
      <c r="R6" s="25" t="n"/>
      <c r="S6" s="25" t="n"/>
      <c r="T6" s="25" t="n"/>
    </row>
    <row r="7" ht="15.75" customHeight="1" s="24">
      <c r="A7" s="35" t="n"/>
      <c r="B7" s="29" t="inlineStr">
        <is>
          <t>6a</t>
        </is>
      </c>
      <c r="C7" s="36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8" t="n"/>
      <c r="N7" s="38" t="n"/>
      <c r="O7" s="33">
        <f>SUM(C7:L7)</f>
        <v/>
      </c>
      <c r="P7" s="33">
        <f>O7*T9</f>
        <v/>
      </c>
      <c r="Q7" s="39" t="n"/>
      <c r="R7" s="25" t="n"/>
      <c r="S7" s="26" t="inlineStr">
        <is>
          <t>Категория</t>
        </is>
      </c>
      <c r="T7" s="26" t="inlineStr">
        <is>
          <t>Цена</t>
        </is>
      </c>
    </row>
    <row r="8" ht="15.75" customHeight="1" s="24">
      <c r="A8" s="35" t="n"/>
      <c r="B8" s="29" t="inlineStr">
        <is>
          <t>6bc</t>
        </is>
      </c>
      <c r="C8" s="36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8" t="n"/>
      <c r="N8" s="38" t="n"/>
      <c r="O8" s="33">
        <f>SUM(C8:L8)</f>
        <v/>
      </c>
      <c r="P8" s="33">
        <f>O8*T10</f>
        <v/>
      </c>
      <c r="Q8" s="39" t="n"/>
      <c r="R8" s="25" t="n"/>
      <c r="S8" s="26" t="n">
        <v>5</v>
      </c>
      <c r="T8" s="26" t="n">
        <v>500</v>
      </c>
    </row>
    <row r="9" ht="15.75" customHeight="1" s="24">
      <c r="A9" s="35" t="n"/>
      <c r="B9" s="29" t="inlineStr">
        <is>
          <t>7abc</t>
        </is>
      </c>
      <c r="C9" s="36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8" t="n"/>
      <c r="N9" s="38" t="n"/>
      <c r="O9" s="33">
        <f>SUM(C9:L9)</f>
        <v/>
      </c>
      <c r="P9" s="33">
        <f>O9*T11</f>
        <v/>
      </c>
      <c r="Q9" s="39" t="n"/>
      <c r="R9" s="25" t="n"/>
      <c r="S9" s="26" t="inlineStr">
        <is>
          <t>6а</t>
        </is>
      </c>
      <c r="T9" s="26" t="n">
        <v>750</v>
      </c>
    </row>
    <row r="10" ht="15.75" customHeight="1" s="24">
      <c r="A10" s="35" t="n"/>
      <c r="B10" s="29" t="inlineStr">
        <is>
          <t>j</t>
        </is>
      </c>
      <c r="C10" s="36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8" t="n"/>
      <c r="N10" s="38" t="n"/>
      <c r="O10" s="33">
        <f>SUM(C10:L10)</f>
        <v/>
      </c>
      <c r="P10" s="33">
        <f>O10*T12</f>
        <v/>
      </c>
      <c r="Q10" s="39" t="n"/>
      <c r="R10" s="25" t="n"/>
      <c r="S10" s="26" t="inlineStr">
        <is>
          <t>6бс</t>
        </is>
      </c>
      <c r="T10" s="26" t="n">
        <v>1000</v>
      </c>
    </row>
    <row r="11" ht="15.75" customHeight="1" s="24">
      <c r="A11" s="40" t="n"/>
      <c r="B11" s="29" t="inlineStr">
        <is>
          <t>Contest</t>
        </is>
      </c>
      <c r="C11" s="41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3" t="n"/>
      <c r="M11" s="38" t="n"/>
      <c r="N11" s="38" t="n"/>
      <c r="O11" s="44" t="n"/>
      <c r="P11" s="45">
        <f>SUM(M11:N11)</f>
        <v/>
      </c>
      <c r="Q11" s="46" t="n"/>
      <c r="R11" s="25" t="n"/>
      <c r="S11" s="26" t="inlineStr">
        <is>
          <t>7абс</t>
        </is>
      </c>
      <c r="T11" s="26" t="n">
        <v>1250</v>
      </c>
    </row>
    <row r="12" ht="15.75" customHeight="1" s="24">
      <c r="A12" s="29" t="inlineStr">
        <is>
          <t>@ksenull</t>
        </is>
      </c>
      <c r="B12" s="29" t="n">
        <v>5</v>
      </c>
      <c r="C12" s="36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8" t="n"/>
      <c r="N12" s="38" t="n"/>
      <c r="O12" s="33">
        <f>SUM(C12:L12)</f>
        <v/>
      </c>
      <c r="P12" s="47">
        <f>O12*T8</f>
        <v/>
      </c>
      <c r="Q12" s="34">
        <f>SUM(P12:P17)</f>
        <v/>
      </c>
      <c r="R12" s="25" t="n"/>
      <c r="S12" s="26" t="inlineStr">
        <is>
          <t>j</t>
        </is>
      </c>
      <c r="T12" s="26" t="n">
        <v>1000</v>
      </c>
    </row>
    <row r="13" ht="15.75" customHeight="1" s="24">
      <c r="A13" s="35" t="n"/>
      <c r="B13" s="29" t="inlineStr">
        <is>
          <t>6a</t>
        </is>
      </c>
      <c r="C13" s="36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8" t="n"/>
      <c r="N13" s="38" t="n"/>
      <c r="O13" s="33">
        <f>SUM(C13:L13)</f>
        <v/>
      </c>
      <c r="P13" s="47">
        <f>O13*T9</f>
        <v/>
      </c>
      <c r="Q13" s="39" t="n"/>
      <c r="R13" s="25" t="n"/>
      <c r="S13" s="25" t="n"/>
      <c r="T13" s="25" t="n"/>
    </row>
    <row r="14" ht="15.75" customHeight="1" s="24">
      <c r="A14" s="35" t="n"/>
      <c r="B14" s="29" t="inlineStr">
        <is>
          <t>6bc</t>
        </is>
      </c>
      <c r="C14" s="36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8" t="n"/>
      <c r="N14" s="38" t="n"/>
      <c r="O14" s="33">
        <f>SUM(C14:L14)</f>
        <v/>
      </c>
      <c r="P14" s="47">
        <f>O14*T10</f>
        <v/>
      </c>
      <c r="Q14" s="39" t="n"/>
      <c r="R14" s="25" t="n"/>
      <c r="S14" s="25" t="n"/>
      <c r="T14" s="25" t="n"/>
    </row>
    <row r="15" ht="15.75" customHeight="1" s="24">
      <c r="A15" s="35" t="n"/>
      <c r="B15" s="29" t="inlineStr">
        <is>
          <t>7abc</t>
        </is>
      </c>
      <c r="C15" s="36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8" t="n"/>
      <c r="N15" s="38" t="n"/>
      <c r="O15" s="33">
        <f>SUM(C15:L15)</f>
        <v/>
      </c>
      <c r="P15" s="47">
        <f>O15*T11</f>
        <v/>
      </c>
      <c r="Q15" s="39" t="n"/>
      <c r="R15" s="25" t="n"/>
      <c r="S15" s="25" t="n"/>
      <c r="T15" s="25" t="n"/>
    </row>
    <row r="16" ht="15.75" customHeight="1" s="24">
      <c r="A16" s="35" t="n"/>
      <c r="B16" s="29" t="inlineStr">
        <is>
          <t>j</t>
        </is>
      </c>
      <c r="C16" s="36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8" t="n"/>
      <c r="N16" s="38" t="n"/>
      <c r="O16" s="33">
        <f>SUM(C16:L16)</f>
        <v/>
      </c>
      <c r="P16" s="47">
        <f>O16*T12</f>
        <v/>
      </c>
      <c r="Q16" s="39" t="n"/>
      <c r="R16" s="25" t="n"/>
      <c r="S16" s="25" t="n"/>
      <c r="T16" s="25" t="n"/>
    </row>
    <row r="17" ht="15.75" customHeight="1" s="24">
      <c r="A17" s="40" t="n"/>
      <c r="B17" s="29" t="inlineStr">
        <is>
          <t>Contest</t>
        </is>
      </c>
      <c r="C17" s="41" t="n"/>
      <c r="D17" s="42" t="n"/>
      <c r="E17" s="42" t="n"/>
      <c r="F17" s="42" t="n"/>
      <c r="G17" s="42" t="n"/>
      <c r="H17" s="42" t="n"/>
      <c r="I17" s="42" t="n"/>
      <c r="J17" s="42" t="n"/>
      <c r="K17" s="42" t="n"/>
      <c r="L17" s="43" t="n"/>
      <c r="M17" s="38" t="n"/>
      <c r="N17" s="38" t="n"/>
      <c r="O17" s="44" t="n"/>
      <c r="P17" s="47">
        <f>SUM(M17:N17)</f>
        <v/>
      </c>
      <c r="Q17" s="46" t="n"/>
      <c r="R17" s="25" t="n"/>
      <c r="S17" s="25" t="n"/>
      <c r="T17" s="25" t="n"/>
    </row>
    <row r="18" ht="15.75" customHeight="1" s="24">
      <c r="A18" s="29" t="n"/>
      <c r="B18" s="29" t="n">
        <v>5</v>
      </c>
      <c r="C18" s="36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8" t="n"/>
      <c r="N18" s="38" t="n"/>
      <c r="O18" s="33">
        <f>SUM(C18:L18)</f>
        <v/>
      </c>
      <c r="P18" s="47">
        <f>O18*T8</f>
        <v/>
      </c>
      <c r="Q18" s="34">
        <f>SUM(P18:P23)</f>
        <v/>
      </c>
      <c r="R18" s="25" t="n"/>
      <c r="S18" s="25" t="n"/>
      <c r="T18" s="25" t="n"/>
    </row>
    <row r="19" ht="15.75" customHeight="1" s="24">
      <c r="A19" s="35" t="n"/>
      <c r="B19" s="29" t="inlineStr">
        <is>
          <t>6a</t>
        </is>
      </c>
      <c r="C19" s="36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8" t="n"/>
      <c r="N19" s="38" t="n"/>
      <c r="O19" s="33">
        <f>SUM(C19:L19)</f>
        <v/>
      </c>
      <c r="P19" s="47">
        <f>O19*T9</f>
        <v/>
      </c>
      <c r="Q19" s="39" t="n"/>
      <c r="R19" s="25" t="n"/>
      <c r="S19" s="25" t="n"/>
      <c r="T19" s="25" t="n"/>
    </row>
    <row r="20" ht="15.75" customHeight="1" s="24">
      <c r="A20" s="35" t="n"/>
      <c r="B20" s="29" t="inlineStr">
        <is>
          <t>6bc</t>
        </is>
      </c>
      <c r="C20" s="36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8" t="n"/>
      <c r="N20" s="38" t="n"/>
      <c r="O20" s="33">
        <f>SUM(C20:L20)</f>
        <v/>
      </c>
      <c r="P20" s="47">
        <f>O20*T10</f>
        <v/>
      </c>
      <c r="Q20" s="39" t="n"/>
      <c r="R20" s="25" t="n"/>
      <c r="S20" s="25" t="n"/>
      <c r="T20" s="25" t="n"/>
    </row>
    <row r="21" ht="15.75" customHeight="1" s="24">
      <c r="A21" s="35" t="n"/>
      <c r="B21" s="29" t="inlineStr">
        <is>
          <t>7abc</t>
        </is>
      </c>
      <c r="C21" s="36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8" t="n"/>
      <c r="N21" s="38" t="n"/>
      <c r="O21" s="33">
        <f>SUM(C21:L21)</f>
        <v/>
      </c>
      <c r="P21" s="47">
        <f>O21*T11</f>
        <v/>
      </c>
      <c r="Q21" s="39" t="n"/>
      <c r="R21" s="25" t="n"/>
      <c r="S21" s="25" t="n"/>
      <c r="T21" s="25" t="n"/>
    </row>
    <row r="22" ht="15.75" customHeight="1" s="24">
      <c r="A22" s="35" t="n"/>
      <c r="B22" s="29" t="inlineStr">
        <is>
          <t>j</t>
        </is>
      </c>
      <c r="C22" s="36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8" t="n"/>
      <c r="N22" s="38" t="n"/>
      <c r="O22" s="33">
        <f>SUM(C22:L22)</f>
        <v/>
      </c>
      <c r="P22" s="47">
        <f>O22*T12</f>
        <v/>
      </c>
      <c r="Q22" s="39" t="n"/>
      <c r="R22" s="25" t="n"/>
      <c r="S22" s="25" t="n"/>
      <c r="T22" s="25" t="n"/>
    </row>
    <row r="23" ht="15.75" customHeight="1" s="24">
      <c r="A23" s="40" t="n"/>
      <c r="B23" s="29" t="inlineStr">
        <is>
          <t>Contest</t>
        </is>
      </c>
      <c r="C23" s="41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3" t="n"/>
      <c r="M23" s="38" t="n"/>
      <c r="N23" s="38" t="n"/>
      <c r="O23" s="44" t="n"/>
      <c r="P23" s="47">
        <f>SUM(M23:N23)</f>
        <v/>
      </c>
      <c r="Q23" s="46" t="n"/>
      <c r="R23" s="25" t="n"/>
      <c r="S23" s="25" t="n"/>
      <c r="T23" s="25" t="n"/>
    </row>
    <row r="24" ht="15.75" customHeight="1" s="24">
      <c r="A24" s="29" t="n"/>
      <c r="B24" s="29" t="n">
        <v>5</v>
      </c>
      <c r="C24" s="36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8" t="n"/>
      <c r="N24" s="38" t="n"/>
      <c r="O24" s="33">
        <f>SUM(C24:L24)</f>
        <v/>
      </c>
      <c r="P24" s="47">
        <f>O24*T8</f>
        <v/>
      </c>
      <c r="Q24" s="34">
        <f>SUM(P24:P29)</f>
        <v/>
      </c>
      <c r="R24" s="25" t="n"/>
      <c r="S24" s="25" t="n"/>
      <c r="T24" s="25" t="n"/>
    </row>
    <row r="25" ht="15.75" customHeight="1" s="24">
      <c r="A25" s="35" t="n"/>
      <c r="B25" s="29" t="inlineStr">
        <is>
          <t>6a</t>
        </is>
      </c>
      <c r="C25" s="36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8" t="n"/>
      <c r="N25" s="38" t="n"/>
      <c r="O25" s="33">
        <f>SUM(C25:L25)</f>
        <v/>
      </c>
      <c r="P25" s="47">
        <f>O25*T9</f>
        <v/>
      </c>
      <c r="Q25" s="39" t="n"/>
      <c r="R25" s="25" t="n"/>
      <c r="S25" s="25" t="n"/>
      <c r="T25" s="25" t="n"/>
    </row>
    <row r="26" ht="15.75" customHeight="1" s="24">
      <c r="A26" s="35" t="n"/>
      <c r="B26" s="29" t="inlineStr">
        <is>
          <t>6bc</t>
        </is>
      </c>
      <c r="C26" s="36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8" t="n"/>
      <c r="N26" s="38" t="n"/>
      <c r="O26" s="33">
        <f>SUM(C26:L26)</f>
        <v/>
      </c>
      <c r="P26" s="47">
        <f>O26*T10</f>
        <v/>
      </c>
      <c r="Q26" s="39" t="n"/>
      <c r="R26" s="25" t="n"/>
      <c r="S26" s="25" t="n"/>
      <c r="T26" s="25" t="n"/>
    </row>
    <row r="27" ht="15.75" customHeight="1" s="24">
      <c r="A27" s="35" t="n"/>
      <c r="B27" s="29" t="inlineStr">
        <is>
          <t>7abc</t>
        </is>
      </c>
      <c r="C27" s="36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8" t="n"/>
      <c r="N27" s="38" t="n"/>
      <c r="O27" s="33">
        <f>SUM(C27:L27)</f>
        <v/>
      </c>
      <c r="P27" s="47">
        <f>O27*T11</f>
        <v/>
      </c>
      <c r="Q27" s="39" t="n"/>
      <c r="R27" s="25" t="n"/>
      <c r="S27" s="25" t="n"/>
      <c r="T27" s="25" t="n"/>
    </row>
    <row r="28" ht="15.75" customHeight="1" s="24">
      <c r="A28" s="35" t="n"/>
      <c r="B28" s="29" t="inlineStr">
        <is>
          <t>j</t>
        </is>
      </c>
      <c r="C28" s="48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50" t="n"/>
      <c r="N28" s="50" t="n"/>
      <c r="O28" s="33">
        <f>SUM(C28:L28)</f>
        <v/>
      </c>
      <c r="P28" s="47">
        <f>O28*T12</f>
        <v/>
      </c>
      <c r="Q28" s="39" t="n"/>
    </row>
    <row r="29" ht="15.75" customHeight="1" s="24">
      <c r="A29" s="40" t="n"/>
      <c r="B29" s="29" t="inlineStr">
        <is>
          <t>Contest</t>
        </is>
      </c>
      <c r="C29" s="41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3" t="n"/>
      <c r="M29" s="50" t="n"/>
      <c r="N29" s="50" t="n"/>
      <c r="O29" s="44" t="n"/>
      <c r="P29" s="47">
        <f>SUM(M29:N29)</f>
        <v/>
      </c>
      <c r="Q29" s="46" t="n"/>
    </row>
    <row r="30" ht="15.75" customHeight="1" s="24">
      <c r="A30" s="29" t="n"/>
      <c r="B30" s="29" t="n">
        <v>5</v>
      </c>
      <c r="C30" s="48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50" t="n"/>
      <c r="N30" s="50" t="n"/>
      <c r="O30" s="33">
        <f>SUM(C30:L30)</f>
        <v/>
      </c>
      <c r="P30" s="47">
        <f>O30*T8</f>
        <v/>
      </c>
      <c r="Q30" s="34">
        <f>SUM(P30:P35)</f>
        <v/>
      </c>
      <c r="S30" s="25" t="n"/>
      <c r="T30" s="25" t="n"/>
    </row>
    <row r="31" ht="15.75" customHeight="1" s="24">
      <c r="A31" s="35" t="n"/>
      <c r="B31" s="29" t="inlineStr">
        <is>
          <t>6a</t>
        </is>
      </c>
      <c r="C31" s="48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50" t="n"/>
      <c r="N31" s="50" t="n"/>
      <c r="O31" s="33">
        <f>SUM(C31:L31)</f>
        <v/>
      </c>
      <c r="P31" s="47">
        <f>O31*T9</f>
        <v/>
      </c>
      <c r="Q31" s="39" t="n"/>
      <c r="S31" s="25" t="n"/>
      <c r="T31" s="25" t="n"/>
    </row>
    <row r="32" ht="15.75" customHeight="1" s="24">
      <c r="A32" s="35" t="n"/>
      <c r="B32" s="29" t="inlineStr">
        <is>
          <t>6bc</t>
        </is>
      </c>
      <c r="C32" s="48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50" t="n"/>
      <c r="N32" s="50" t="n"/>
      <c r="O32" s="33">
        <f>SUM(C32:L32)</f>
        <v/>
      </c>
      <c r="P32" s="47">
        <f>O32*T10</f>
        <v/>
      </c>
      <c r="Q32" s="39" t="n"/>
      <c r="S32" s="25" t="n"/>
      <c r="T32" s="25" t="n"/>
    </row>
    <row r="33" ht="15.75" customHeight="1" s="24">
      <c r="A33" s="35" t="n"/>
      <c r="B33" s="29" t="inlineStr">
        <is>
          <t>7abc</t>
        </is>
      </c>
      <c r="C33" s="48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50" t="n"/>
      <c r="N33" s="50" t="n"/>
      <c r="O33" s="33">
        <f>SUM(C33:L33)</f>
        <v/>
      </c>
      <c r="P33" s="47">
        <f>O33*T11</f>
        <v/>
      </c>
      <c r="Q33" s="39" t="n"/>
      <c r="S33" s="25" t="n"/>
      <c r="T33" s="25" t="n"/>
    </row>
    <row r="34" ht="15.75" customHeight="1" s="24">
      <c r="A34" s="35" t="n"/>
      <c r="B34" s="29" t="inlineStr">
        <is>
          <t>j</t>
        </is>
      </c>
      <c r="C34" s="48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50" t="n"/>
      <c r="N34" s="50" t="n"/>
      <c r="O34" s="33">
        <f>SUM(C34:L34)</f>
        <v/>
      </c>
      <c r="P34" s="47">
        <f>O34*T12</f>
        <v/>
      </c>
      <c r="Q34" s="39" t="n"/>
      <c r="S34" s="25" t="n"/>
      <c r="T34" s="25" t="n"/>
    </row>
    <row r="35" ht="15.75" customHeight="1" s="24">
      <c r="A35" s="40" t="n"/>
      <c r="B35" s="29" t="inlineStr">
        <is>
          <t>Contest</t>
        </is>
      </c>
      <c r="C35" s="41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3" t="n"/>
      <c r="M35" s="50" t="n"/>
      <c r="N35" s="50" t="n"/>
      <c r="O35" s="44" t="n"/>
      <c r="P35" s="45">
        <f>SUM(M35:N35)</f>
        <v/>
      </c>
      <c r="Q35" s="46" t="n"/>
      <c r="S35" s="25" t="n"/>
      <c r="T35" s="25" t="n"/>
    </row>
    <row r="36" ht="15.75" customHeight="1" s="24">
      <c r="A36" s="29" t="n"/>
      <c r="B36" s="29" t="n">
        <v>5</v>
      </c>
      <c r="C36" s="48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50" t="n"/>
      <c r="N36" s="50" t="n"/>
      <c r="O36" s="33">
        <f>SUM(C36:L36)</f>
        <v/>
      </c>
      <c r="P36" s="47">
        <f>O36*T8</f>
        <v/>
      </c>
      <c r="Q36" s="51">
        <f>SUM(P36:P41)</f>
        <v/>
      </c>
      <c r="S36" s="25" t="n"/>
      <c r="T36" s="25" t="n"/>
    </row>
    <row r="37" ht="15.75" customHeight="1" s="24">
      <c r="A37" s="35" t="n"/>
      <c r="B37" s="29" t="inlineStr">
        <is>
          <t>6a</t>
        </is>
      </c>
      <c r="C37" s="48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50" t="n"/>
      <c r="N37" s="50" t="n"/>
      <c r="O37" s="33">
        <f>SUM(C37:L37)</f>
        <v/>
      </c>
      <c r="P37" s="47">
        <f>O37*T9</f>
        <v/>
      </c>
      <c r="Q37" s="39" t="n"/>
    </row>
    <row r="38" ht="15.75" customHeight="1" s="24">
      <c r="A38" s="35" t="n"/>
      <c r="B38" s="29" t="inlineStr">
        <is>
          <t>6bc</t>
        </is>
      </c>
      <c r="C38" s="48" t="n"/>
      <c r="D38" s="49" t="n"/>
      <c r="E38" s="49" t="n"/>
      <c r="F38" s="49" t="n"/>
      <c r="G38" s="49" t="n"/>
      <c r="H38" s="49" t="n"/>
      <c r="I38" s="49" t="n"/>
      <c r="J38" s="49" t="n"/>
      <c r="K38" s="49" t="n"/>
      <c r="L38" s="49" t="n"/>
      <c r="M38" s="50" t="n"/>
      <c r="N38" s="50" t="n"/>
      <c r="O38" s="33">
        <f>SUM(C38:L38)</f>
        <v/>
      </c>
      <c r="P38" s="47">
        <f>O38*T10</f>
        <v/>
      </c>
      <c r="Q38" s="39" t="n"/>
    </row>
    <row r="39" ht="15.75" customHeight="1" s="24">
      <c r="A39" s="35" t="n"/>
      <c r="B39" s="29" t="inlineStr">
        <is>
          <t>7abc</t>
        </is>
      </c>
      <c r="C39" s="48" t="n"/>
      <c r="D39" s="49" t="n"/>
      <c r="E39" s="49" t="n"/>
      <c r="F39" s="49" t="n"/>
      <c r="G39" s="49" t="n"/>
      <c r="H39" s="49" t="n"/>
      <c r="I39" s="49" t="n"/>
      <c r="J39" s="49" t="n"/>
      <c r="K39" s="49" t="n"/>
      <c r="L39" s="49" t="n"/>
      <c r="M39" s="50" t="n"/>
      <c r="N39" s="50" t="n"/>
      <c r="O39" s="33">
        <f>SUM(C39:L39)</f>
        <v/>
      </c>
      <c r="P39" s="47">
        <f>O39*T11</f>
        <v/>
      </c>
      <c r="Q39" s="39" t="n"/>
    </row>
    <row r="40" ht="15.75" customHeight="1" s="24">
      <c r="A40" s="35" t="n"/>
      <c r="B40" s="29" t="inlineStr">
        <is>
          <t>j</t>
        </is>
      </c>
      <c r="C40" s="48" t="n"/>
      <c r="D40" s="49" t="n"/>
      <c r="E40" s="49" t="n"/>
      <c r="F40" s="49" t="n"/>
      <c r="G40" s="49" t="n"/>
      <c r="H40" s="49" t="n"/>
      <c r="I40" s="49" t="n"/>
      <c r="J40" s="49" t="n"/>
      <c r="K40" s="49" t="n"/>
      <c r="L40" s="49" t="n"/>
      <c r="M40" s="50" t="n"/>
      <c r="N40" s="50" t="n"/>
      <c r="O40" s="33">
        <f>SUM(C40:L40)</f>
        <v/>
      </c>
      <c r="P40" s="47">
        <f>O40*T12</f>
        <v/>
      </c>
      <c r="Q40" s="39" t="n"/>
    </row>
    <row r="41" ht="15.75" customHeight="1" s="24">
      <c r="A41" s="40" t="n"/>
      <c r="B41" s="29" t="inlineStr">
        <is>
          <t>Contest</t>
        </is>
      </c>
      <c r="C41" s="41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3" t="n"/>
      <c r="M41" s="52" t="n"/>
      <c r="N41" s="52" t="n"/>
      <c r="O41" s="53" t="n"/>
      <c r="P41" s="54">
        <f>SUM(M41:N41)</f>
        <v/>
      </c>
      <c r="Q41" s="55" t="n"/>
    </row>
    <row r="42" ht="15.75" customHeight="1" s="24">
      <c r="A42" s="29" t="n"/>
      <c r="B42" s="29" t="n">
        <v>5</v>
      </c>
      <c r="C42" s="36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8" t="n"/>
      <c r="N42" s="38" t="n"/>
      <c r="O42" s="33">
        <f>SUM(C42:L42)</f>
        <v/>
      </c>
      <c r="P42" s="47">
        <f>O42*T8</f>
        <v/>
      </c>
      <c r="Q42" s="34">
        <f>SUM(P42:P47)</f>
        <v/>
      </c>
    </row>
    <row r="43" ht="15.75" customHeight="1" s="24">
      <c r="A43" s="35" t="n"/>
      <c r="B43" s="29" t="inlineStr">
        <is>
          <t>6a</t>
        </is>
      </c>
      <c r="C43" s="36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8" t="n"/>
      <c r="N43" s="38" t="n"/>
      <c r="O43" s="33">
        <f>SUM(C43:L43)</f>
        <v/>
      </c>
      <c r="P43" s="47">
        <f>O43*T9</f>
        <v/>
      </c>
      <c r="Q43" s="39" t="n"/>
    </row>
    <row r="44" ht="15.75" customHeight="1" s="24">
      <c r="A44" s="35" t="n"/>
      <c r="B44" s="29" t="inlineStr">
        <is>
          <t>6bc</t>
        </is>
      </c>
      <c r="C44" s="36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8" t="n"/>
      <c r="N44" s="38" t="n"/>
      <c r="O44" s="33">
        <f>SUM(C44:L44)</f>
        <v/>
      </c>
      <c r="P44" s="47">
        <f>O44*T10</f>
        <v/>
      </c>
      <c r="Q44" s="39" t="n"/>
    </row>
    <row r="45" ht="15.75" customHeight="1" s="24">
      <c r="A45" s="35" t="n"/>
      <c r="B45" s="29" t="inlineStr">
        <is>
          <t>7abc</t>
        </is>
      </c>
      <c r="C45" s="36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8" t="n"/>
      <c r="N45" s="38" t="n"/>
      <c r="O45" s="33">
        <f>SUM(C45:L45)</f>
        <v/>
      </c>
      <c r="P45" s="47">
        <f>O45*T11</f>
        <v/>
      </c>
      <c r="Q45" s="39" t="n"/>
    </row>
    <row r="46" ht="15.75" customHeight="1" s="24">
      <c r="A46" s="35" t="n"/>
      <c r="B46" s="29" t="inlineStr">
        <is>
          <t>j</t>
        </is>
      </c>
      <c r="C46" s="48" t="n"/>
      <c r="D46" s="49" t="n"/>
      <c r="E46" s="49" t="n"/>
      <c r="F46" s="49" t="n"/>
      <c r="G46" s="49" t="n"/>
      <c r="H46" s="49" t="n"/>
      <c r="I46" s="49" t="n"/>
      <c r="J46" s="49" t="n"/>
      <c r="K46" s="49" t="n"/>
      <c r="L46" s="49" t="n"/>
      <c r="M46" s="50" t="n"/>
      <c r="N46" s="50" t="n"/>
      <c r="O46" s="33">
        <f>SUM(C46:L46)</f>
        <v/>
      </c>
      <c r="P46" s="47">
        <f>O46*T12</f>
        <v/>
      </c>
      <c r="Q46" s="39" t="n"/>
    </row>
    <row r="47" ht="15.75" customHeight="1" s="24">
      <c r="A47" s="40" t="n"/>
      <c r="B47" s="29" t="inlineStr">
        <is>
          <t>Contest</t>
        </is>
      </c>
      <c r="C47" s="41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3" t="n"/>
      <c r="M47" s="50" t="n"/>
      <c r="N47" s="50" t="n"/>
      <c r="O47" s="44" t="n"/>
      <c r="P47" s="47">
        <f>SUM(M47:N47)</f>
        <v/>
      </c>
      <c r="Q47" s="46" t="n"/>
    </row>
    <row r="48" ht="15.75" customHeight="1" s="24">
      <c r="A48" s="29" t="n"/>
      <c r="B48" s="29" t="n">
        <v>5</v>
      </c>
      <c r="C48" s="48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N48" s="50" t="n"/>
      <c r="O48" s="33">
        <f>SUM(C48:L48)</f>
        <v/>
      </c>
      <c r="P48" s="47">
        <f>O48*T8</f>
        <v/>
      </c>
      <c r="Q48" s="34">
        <f>SUM(P48:P53)</f>
        <v/>
      </c>
    </row>
    <row r="49" ht="15.75" customHeight="1" s="24">
      <c r="A49" s="35" t="n"/>
      <c r="B49" s="29" t="inlineStr">
        <is>
          <t>6a</t>
        </is>
      </c>
      <c r="C49" s="48" t="n"/>
      <c r="D49" s="49" t="n"/>
      <c r="E49" s="49" t="n"/>
      <c r="F49" s="49" t="n"/>
      <c r="G49" s="49" t="n"/>
      <c r="H49" s="49" t="n"/>
      <c r="I49" s="49" t="n"/>
      <c r="J49" s="49" t="n"/>
      <c r="K49" s="49" t="n"/>
      <c r="L49" s="49" t="n"/>
      <c r="M49" s="50" t="n"/>
      <c r="N49" s="50" t="n"/>
      <c r="O49" s="33">
        <f>SUM(C49:L49)</f>
        <v/>
      </c>
      <c r="P49" s="47">
        <f>O49*T9</f>
        <v/>
      </c>
      <c r="Q49" s="39" t="n"/>
    </row>
    <row r="50" ht="15.75" customHeight="1" s="24">
      <c r="A50" s="35" t="n"/>
      <c r="B50" s="29" t="inlineStr">
        <is>
          <t>6bc</t>
        </is>
      </c>
      <c r="C50" s="48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50" t="n"/>
      <c r="N50" s="50" t="n"/>
      <c r="O50" s="33">
        <f>SUM(C50:L50)</f>
        <v/>
      </c>
      <c r="P50" s="47">
        <f>O50*T10</f>
        <v/>
      </c>
      <c r="Q50" s="39" t="n"/>
    </row>
    <row r="51" ht="15.75" customHeight="1" s="24">
      <c r="A51" s="35" t="n"/>
      <c r="B51" s="29" t="inlineStr">
        <is>
          <t>7abc</t>
        </is>
      </c>
      <c r="C51" s="48" t="n"/>
      <c r="D51" s="49" t="n"/>
      <c r="E51" s="49" t="n"/>
      <c r="F51" s="49" t="n"/>
      <c r="G51" s="49" t="n"/>
      <c r="H51" s="49" t="n"/>
      <c r="I51" s="49" t="n"/>
      <c r="J51" s="49" t="n"/>
      <c r="K51" s="49" t="n"/>
      <c r="L51" s="49" t="n"/>
      <c r="M51" s="50" t="n"/>
      <c r="N51" s="50" t="n"/>
      <c r="O51" s="33">
        <f>SUM(C51:L51)</f>
        <v/>
      </c>
      <c r="P51" s="47">
        <f>O51*T11</f>
        <v/>
      </c>
      <c r="Q51" s="39" t="n"/>
    </row>
    <row r="52" ht="15.75" customHeight="1" s="24">
      <c r="A52" s="35" t="n"/>
      <c r="B52" s="29" t="inlineStr">
        <is>
          <t>j</t>
        </is>
      </c>
      <c r="C52" s="48" t="n"/>
      <c r="D52" s="49" t="n"/>
      <c r="E52" s="49" t="n"/>
      <c r="F52" s="49" t="n"/>
      <c r="G52" s="49" t="n"/>
      <c r="H52" s="49" t="n"/>
      <c r="I52" s="49" t="n"/>
      <c r="J52" s="49" t="n"/>
      <c r="K52" s="49" t="n"/>
      <c r="L52" s="49" t="n"/>
      <c r="M52" s="50" t="n"/>
      <c r="N52" s="50" t="n"/>
      <c r="O52" s="33">
        <f>SUM(C52:L52)</f>
        <v/>
      </c>
      <c r="P52" s="47">
        <f>O52*T12</f>
        <v/>
      </c>
      <c r="Q52" s="39" t="n"/>
    </row>
    <row r="53" ht="15.75" customHeight="1" s="24">
      <c r="A53" s="40" t="n"/>
      <c r="B53" s="29" t="inlineStr">
        <is>
          <t>Contest</t>
        </is>
      </c>
      <c r="C53" s="41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3" t="n"/>
      <c r="M53" s="50" t="n"/>
      <c r="N53" s="50" t="n"/>
      <c r="O53" s="44" t="n"/>
      <c r="P53" s="47">
        <f>SUM(M53:N53)</f>
        <v/>
      </c>
      <c r="Q53" s="46" t="n"/>
    </row>
    <row r="54" ht="15.75" customHeight="1" s="24">
      <c r="A54" s="29" t="n"/>
      <c r="B54" s="29" t="n">
        <v>5</v>
      </c>
      <c r="C54" s="48" t="n"/>
      <c r="D54" s="49" t="n"/>
      <c r="E54" s="49" t="n"/>
      <c r="F54" s="49" t="n"/>
      <c r="G54" s="49" t="n"/>
      <c r="H54" s="49" t="n"/>
      <c r="I54" s="49" t="n"/>
      <c r="J54" s="49" t="n"/>
      <c r="K54" s="49" t="n"/>
      <c r="L54" s="49" t="n"/>
      <c r="M54" s="50" t="n"/>
      <c r="N54" s="50" t="n"/>
      <c r="O54" s="33">
        <f>SUM(C54:L54)</f>
        <v/>
      </c>
      <c r="P54" s="47">
        <f>O54*T8</f>
        <v/>
      </c>
      <c r="Q54" s="51">
        <f>SUM(P54:P59)</f>
        <v/>
      </c>
    </row>
    <row r="55" ht="15.75" customHeight="1" s="24">
      <c r="A55" s="35" t="n"/>
      <c r="B55" s="29" t="inlineStr">
        <is>
          <t>6a</t>
        </is>
      </c>
      <c r="C55" s="48" t="n"/>
      <c r="D55" s="49" t="n"/>
      <c r="E55" s="49" t="n"/>
      <c r="F55" s="49" t="n"/>
      <c r="G55" s="49" t="n"/>
      <c r="H55" s="49" t="n"/>
      <c r="I55" s="49" t="n"/>
      <c r="J55" s="49" t="n"/>
      <c r="K55" s="49" t="n"/>
      <c r="L55" s="49" t="n"/>
      <c r="M55" s="50" t="n"/>
      <c r="N55" s="50" t="n"/>
      <c r="O55" s="33">
        <f>SUM(C55:L55)</f>
        <v/>
      </c>
      <c r="P55" s="47">
        <f>O55*T9</f>
        <v/>
      </c>
      <c r="Q55" s="39" t="n"/>
    </row>
    <row r="56" ht="15.75" customHeight="1" s="24">
      <c r="A56" s="35" t="n"/>
      <c r="B56" s="29" t="inlineStr">
        <is>
          <t>6bc</t>
        </is>
      </c>
      <c r="C56" s="48" t="n"/>
      <c r="D56" s="49" t="n"/>
      <c r="E56" s="49" t="n"/>
      <c r="F56" s="49" t="n"/>
      <c r="G56" s="49" t="n"/>
      <c r="H56" s="49" t="n"/>
      <c r="I56" s="49" t="n"/>
      <c r="J56" s="49" t="n"/>
      <c r="K56" s="49" t="n"/>
      <c r="L56" s="49" t="n"/>
      <c r="M56" s="50" t="n"/>
      <c r="N56" s="50" t="n"/>
      <c r="O56" s="33">
        <f>SUM(C56:L56)</f>
        <v/>
      </c>
      <c r="P56" s="47">
        <f>O56*T10</f>
        <v/>
      </c>
      <c r="Q56" s="39" t="n"/>
    </row>
    <row r="57" ht="15.75" customHeight="1" s="24">
      <c r="A57" s="35" t="n"/>
      <c r="B57" s="29" t="inlineStr">
        <is>
          <t>7abc</t>
        </is>
      </c>
      <c r="C57" s="48" t="n"/>
      <c r="D57" s="49" t="n"/>
      <c r="E57" s="49" t="n"/>
      <c r="F57" s="49" t="n"/>
      <c r="G57" s="49" t="n"/>
      <c r="H57" s="49" t="n"/>
      <c r="I57" s="49" t="n"/>
      <c r="J57" s="49" t="n"/>
      <c r="K57" s="49" t="n"/>
      <c r="L57" s="49" t="n"/>
      <c r="M57" s="50" t="n"/>
      <c r="N57" s="50" t="n"/>
      <c r="O57" s="33">
        <f>SUM(C57:L57)</f>
        <v/>
      </c>
      <c r="P57" s="47">
        <f>O57*T11</f>
        <v/>
      </c>
      <c r="Q57" s="39" t="n"/>
    </row>
    <row r="58" ht="15.75" customHeight="1" s="24">
      <c r="A58" s="35" t="n"/>
      <c r="B58" s="29" t="inlineStr">
        <is>
          <t>j</t>
        </is>
      </c>
      <c r="C58" s="48" t="n"/>
      <c r="D58" s="49" t="n"/>
      <c r="E58" s="49" t="n"/>
      <c r="F58" s="49" t="n"/>
      <c r="G58" s="49" t="n"/>
      <c r="H58" s="49" t="n"/>
      <c r="I58" s="49" t="n"/>
      <c r="J58" s="49" t="n"/>
      <c r="K58" s="49" t="n"/>
      <c r="L58" s="49" t="n"/>
      <c r="M58" s="50" t="n"/>
      <c r="N58" s="50" t="n"/>
      <c r="O58" s="33">
        <f>SUM(C58:L58)</f>
        <v/>
      </c>
      <c r="P58" s="47">
        <f>O58*T12</f>
        <v/>
      </c>
      <c r="Q58" s="39" t="n"/>
    </row>
    <row r="59" ht="15.75" customHeight="1" s="24">
      <c r="A59" s="40" t="n"/>
      <c r="B59" s="29" t="inlineStr">
        <is>
          <t>Contest</t>
        </is>
      </c>
      <c r="C59" s="41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3" t="n"/>
      <c r="M59" s="52" t="n"/>
      <c r="N59" s="52" t="n"/>
      <c r="O59" s="53" t="n"/>
      <c r="P59" s="47">
        <f>SUM(M59:N59)</f>
        <v/>
      </c>
      <c r="Q59" s="55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59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selection pane="topLeft" activeCell="M4" activeCellId="0" sqref="M4"/>
    </sheetView>
  </sheetViews>
  <sheetFormatPr baseColWidth="8" defaultColWidth="13.34375" defaultRowHeight="15.75" zeroHeight="0" outlineLevelRow="0"/>
  <sheetData>
    <row r="1" ht="15.75" customHeight="1" s="24">
      <c r="A1" s="25" t="n"/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</row>
    <row r="2" ht="15.75" customHeight="1" s="24">
      <c r="A2" s="26" t="n"/>
      <c r="B2" s="26" t="n"/>
      <c r="C2" s="26" t="inlineStr">
        <is>
          <t>Неделя 1</t>
        </is>
      </c>
      <c r="D2" s="27" t="n"/>
      <c r="E2" s="26" t="inlineStr">
        <is>
          <t>Неделя 2</t>
        </is>
      </c>
      <c r="F2" s="27" t="n"/>
      <c r="G2" s="26" t="inlineStr">
        <is>
          <t>Неделя 3</t>
        </is>
      </c>
      <c r="H2" s="27" t="n"/>
      <c r="I2" s="26" t="inlineStr">
        <is>
          <t>Неделя 4</t>
        </is>
      </c>
      <c r="J2" s="27" t="n"/>
      <c r="K2" s="26" t="inlineStr">
        <is>
          <t>Неделя 5</t>
        </is>
      </c>
      <c r="L2" s="27" t="n"/>
      <c r="M2" s="28" t="inlineStr">
        <is>
          <t>Контест 1</t>
        </is>
      </c>
      <c r="N2" s="28" t="inlineStr">
        <is>
          <t>Контест 2</t>
        </is>
      </c>
      <c r="O2" s="26" t="n"/>
      <c r="P2" s="26" t="n"/>
      <c r="Q2" s="26" t="n"/>
      <c r="R2" s="25" t="n"/>
      <c r="S2" s="25" t="n"/>
      <c r="T2" s="25" t="n"/>
    </row>
    <row r="3" ht="15.75" customHeight="1" s="24">
      <c r="A3" s="26" t="n"/>
      <c r="B3" s="26" t="n"/>
      <c r="C3" s="26" t="inlineStr">
        <is>
          <t>ВТ</t>
        </is>
      </c>
      <c r="D3" s="26" t="inlineStr">
        <is>
          <t>ЧТ</t>
        </is>
      </c>
      <c r="E3" s="26" t="inlineStr">
        <is>
          <t>ВТ</t>
        </is>
      </c>
      <c r="F3" s="26" t="inlineStr">
        <is>
          <t>ЧТ</t>
        </is>
      </c>
      <c r="G3" s="26" t="inlineStr">
        <is>
          <t>ВТ</t>
        </is>
      </c>
      <c r="H3" s="26" t="inlineStr">
        <is>
          <t>ЧТ</t>
        </is>
      </c>
      <c r="I3" s="26" t="inlineStr">
        <is>
          <t>ВТ</t>
        </is>
      </c>
      <c r="J3" s="26" t="inlineStr">
        <is>
          <t>ЧТ</t>
        </is>
      </c>
      <c r="K3" s="26" t="inlineStr">
        <is>
          <t>ВТ</t>
        </is>
      </c>
      <c r="L3" s="26" t="inlineStr">
        <is>
          <t>ЧТ</t>
        </is>
      </c>
      <c r="M3" s="28" t="n"/>
      <c r="N3" s="28" t="n"/>
      <c r="O3" s="26" t="inlineStr">
        <is>
          <t>Итого</t>
        </is>
      </c>
      <c r="P3" s="26" t="inlineStr">
        <is>
          <t>Итого(деньги)</t>
        </is>
      </c>
      <c r="Q3" s="26" t="inlineStr">
        <is>
          <t>ЗП</t>
        </is>
      </c>
      <c r="R3" s="25" t="n"/>
      <c r="S3" s="25" t="n"/>
      <c r="T3" s="25" t="n"/>
    </row>
    <row r="4" ht="15.75" customHeight="1" s="24">
      <c r="A4" s="29" t="inlineStr">
        <is>
          <t>date</t>
        </is>
      </c>
      <c r="B4" s="29" t="n"/>
      <c r="C4" s="26" t="inlineStr">
        <is>
          <t>03.05.2022</t>
        </is>
      </c>
      <c r="D4" s="26" t="inlineStr">
        <is>
          <t>05.05.2022</t>
        </is>
      </c>
      <c r="E4" s="26" t="inlineStr">
        <is>
          <t>10.05.2022</t>
        </is>
      </c>
      <c r="F4" s="26" t="inlineStr">
        <is>
          <t>12.05.2022</t>
        </is>
      </c>
      <c r="G4" s="26" t="inlineStr">
        <is>
          <t>17.05.2022</t>
        </is>
      </c>
      <c r="H4" s="26" t="inlineStr">
        <is>
          <t>19.05.2022</t>
        </is>
      </c>
      <c r="I4" s="26" t="inlineStr">
        <is>
          <t>24.05.2022</t>
        </is>
      </c>
      <c r="J4" s="26" t="inlineStr">
        <is>
          <t>26.05.2022</t>
        </is>
      </c>
      <c r="K4" s="26" t="inlineStr">
        <is>
          <t>31.05.2022</t>
        </is>
      </c>
      <c r="L4" s="26" t="n"/>
      <c r="M4" s="28" t="n"/>
      <c r="N4" s="28" t="n"/>
      <c r="O4" s="26" t="n"/>
      <c r="P4" s="26" t="n"/>
      <c r="Q4" s="26" t="n"/>
      <c r="R4" s="25" t="n"/>
      <c r="S4" s="25" t="n"/>
      <c r="T4" s="25" t="n"/>
    </row>
    <row r="5" ht="15.75" customHeight="1" s="24">
      <c r="A5" s="29" t="n"/>
      <c r="B5" s="29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8" t="n"/>
      <c r="N5" s="28" t="n"/>
      <c r="O5" s="26" t="n"/>
      <c r="P5" s="26" t="n"/>
      <c r="Q5" s="26" t="n"/>
      <c r="R5" s="25" t="n"/>
      <c r="S5" s="25" t="n"/>
      <c r="T5" s="25" t="n"/>
    </row>
    <row r="6" ht="15.75" customHeight="1" s="24">
      <c r="A6" s="29" t="inlineStr">
        <is>
          <t>@kraslav4ik</t>
        </is>
      </c>
      <c r="B6" s="29" t="n">
        <v>5</v>
      </c>
      <c r="C6" s="30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32" t="n"/>
      <c r="N6" s="32" t="n"/>
      <c r="O6" s="33">
        <f>SUM(C6:L6)</f>
        <v/>
      </c>
      <c r="P6" s="33">
        <f>O6*T8</f>
        <v/>
      </c>
      <c r="Q6" s="34">
        <f>SUM(P6:P11)</f>
        <v/>
      </c>
      <c r="R6" s="25" t="n"/>
      <c r="S6" s="25" t="n"/>
      <c r="T6" s="25" t="n"/>
    </row>
    <row r="7" ht="15.75" customHeight="1" s="24">
      <c r="A7" s="35" t="n"/>
      <c r="B7" s="29" t="inlineStr">
        <is>
          <t>6a</t>
        </is>
      </c>
      <c r="C7" s="36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8" t="n"/>
      <c r="N7" s="38" t="n"/>
      <c r="O7" s="33">
        <f>SUM(C7:L7)</f>
        <v/>
      </c>
      <c r="P7" s="33">
        <f>O7*T9</f>
        <v/>
      </c>
      <c r="Q7" s="39" t="n"/>
      <c r="R7" s="25" t="n"/>
      <c r="S7" s="26" t="inlineStr">
        <is>
          <t>Категория</t>
        </is>
      </c>
      <c r="T7" s="26" t="inlineStr">
        <is>
          <t>Цена</t>
        </is>
      </c>
    </row>
    <row r="8" ht="15.75" customHeight="1" s="24">
      <c r="A8" s="35" t="n"/>
      <c r="B8" s="29" t="inlineStr">
        <is>
          <t>6bc</t>
        </is>
      </c>
      <c r="C8" s="36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8" t="n"/>
      <c r="N8" s="38" t="n"/>
      <c r="O8" s="33">
        <f>SUM(C8:L8)</f>
        <v/>
      </c>
      <c r="P8" s="33">
        <f>O8*T10</f>
        <v/>
      </c>
      <c r="Q8" s="39" t="n"/>
      <c r="R8" s="25" t="n"/>
      <c r="S8" s="26" t="n">
        <v>5</v>
      </c>
      <c r="T8" s="26" t="n">
        <v>500</v>
      </c>
    </row>
    <row r="9" ht="15.75" customHeight="1" s="24">
      <c r="A9" s="35" t="n"/>
      <c r="B9" s="29" t="inlineStr">
        <is>
          <t>7abc</t>
        </is>
      </c>
      <c r="C9" s="36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8" t="n"/>
      <c r="N9" s="38" t="n"/>
      <c r="O9" s="33">
        <f>SUM(C9:L9)</f>
        <v/>
      </c>
      <c r="P9" s="33">
        <f>O9*T11</f>
        <v/>
      </c>
      <c r="Q9" s="39" t="n"/>
      <c r="R9" s="25" t="n"/>
      <c r="S9" s="26" t="inlineStr">
        <is>
          <t>6а</t>
        </is>
      </c>
      <c r="T9" s="26" t="n">
        <v>750</v>
      </c>
    </row>
    <row r="10" ht="15.75" customHeight="1" s="24">
      <c r="A10" s="35" t="n"/>
      <c r="B10" s="29" t="inlineStr">
        <is>
          <t>j</t>
        </is>
      </c>
      <c r="C10" s="36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8" t="n"/>
      <c r="N10" s="38" t="n"/>
      <c r="O10" s="33">
        <f>SUM(C10:L10)</f>
        <v/>
      </c>
      <c r="P10" s="33">
        <f>O10*T12</f>
        <v/>
      </c>
      <c r="Q10" s="39" t="n"/>
      <c r="R10" s="25" t="n"/>
      <c r="S10" s="26" t="inlineStr">
        <is>
          <t>6бс</t>
        </is>
      </c>
      <c r="T10" s="26" t="n">
        <v>1000</v>
      </c>
    </row>
    <row r="11" ht="15.75" customHeight="1" s="24">
      <c r="A11" s="40" t="n"/>
      <c r="B11" s="29" t="inlineStr">
        <is>
          <t>Contest</t>
        </is>
      </c>
      <c r="C11" s="41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3" t="n"/>
      <c r="M11" s="38" t="n"/>
      <c r="N11" s="38" t="n"/>
      <c r="O11" s="44" t="n"/>
      <c r="P11" s="45">
        <f>SUM(M11:N11)</f>
        <v/>
      </c>
      <c r="Q11" s="46" t="n"/>
      <c r="R11" s="25" t="n"/>
      <c r="S11" s="26" t="inlineStr">
        <is>
          <t>7абс</t>
        </is>
      </c>
      <c r="T11" s="26" t="n">
        <v>1250</v>
      </c>
    </row>
    <row r="12" ht="15.75" customHeight="1" s="24">
      <c r="A12" s="29" t="inlineStr">
        <is>
          <t>@ksenull</t>
        </is>
      </c>
      <c r="B12" s="29" t="n">
        <v>5</v>
      </c>
      <c r="C12" s="36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8" t="n"/>
      <c r="N12" s="38" t="n"/>
      <c r="O12" s="33">
        <f>SUM(C12:L12)</f>
        <v/>
      </c>
      <c r="P12" s="47">
        <f>O12*T8</f>
        <v/>
      </c>
      <c r="Q12" s="34">
        <f>SUM(P12:P17)</f>
        <v/>
      </c>
      <c r="R12" s="25" t="n"/>
      <c r="S12" s="26" t="inlineStr">
        <is>
          <t>j</t>
        </is>
      </c>
      <c r="T12" s="26" t="n">
        <v>1000</v>
      </c>
    </row>
    <row r="13" ht="15.75" customHeight="1" s="24">
      <c r="A13" s="35" t="n"/>
      <c r="B13" s="29" t="inlineStr">
        <is>
          <t>6a</t>
        </is>
      </c>
      <c r="C13" s="36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8" t="n"/>
      <c r="N13" s="38" t="n"/>
      <c r="O13" s="33">
        <f>SUM(C13:L13)</f>
        <v/>
      </c>
      <c r="P13" s="47">
        <f>O13*T9</f>
        <v/>
      </c>
      <c r="Q13" s="39" t="n"/>
      <c r="R13" s="25" t="n"/>
      <c r="S13" s="25" t="n"/>
      <c r="T13" s="25" t="n"/>
    </row>
    <row r="14" ht="15.75" customHeight="1" s="24">
      <c r="A14" s="35" t="n"/>
      <c r="B14" s="29" t="inlineStr">
        <is>
          <t>6bc</t>
        </is>
      </c>
      <c r="C14" s="36" t="n"/>
      <c r="D14" s="37" t="n"/>
      <c r="E14" s="37" t="n"/>
      <c r="F14" s="37" t="n"/>
      <c r="G14" s="37" t="n"/>
      <c r="H14" s="37" t="n"/>
      <c r="I14" s="37" t="n"/>
      <c r="J14" s="37" t="n"/>
      <c r="K14" s="37" t="n"/>
      <c r="L14" s="37" t="n"/>
      <c r="M14" s="38" t="n"/>
      <c r="N14" s="38" t="n"/>
      <c r="O14" s="33">
        <f>SUM(C14:L14)</f>
        <v/>
      </c>
      <c r="P14" s="47">
        <f>O14*T10</f>
        <v/>
      </c>
      <c r="Q14" s="39" t="n"/>
      <c r="R14" s="25" t="n"/>
      <c r="S14" s="25" t="n"/>
      <c r="T14" s="25" t="n"/>
    </row>
    <row r="15" ht="15.75" customHeight="1" s="24">
      <c r="A15" s="35" t="n"/>
      <c r="B15" s="29" t="inlineStr">
        <is>
          <t>7abc</t>
        </is>
      </c>
      <c r="C15" s="36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8" t="n"/>
      <c r="N15" s="38" t="n"/>
      <c r="O15" s="33">
        <f>SUM(C15:L15)</f>
        <v/>
      </c>
      <c r="P15" s="47">
        <f>O15*T11</f>
        <v/>
      </c>
      <c r="Q15" s="39" t="n"/>
      <c r="R15" s="25" t="n"/>
      <c r="S15" s="25" t="n"/>
      <c r="T15" s="25" t="n"/>
    </row>
    <row r="16" ht="15.75" customHeight="1" s="24">
      <c r="A16" s="35" t="n"/>
      <c r="B16" s="29" t="inlineStr">
        <is>
          <t>j</t>
        </is>
      </c>
      <c r="C16" s="36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8" t="n"/>
      <c r="N16" s="38" t="n"/>
      <c r="O16" s="33">
        <f>SUM(C16:L16)</f>
        <v/>
      </c>
      <c r="P16" s="47">
        <f>O16*T12</f>
        <v/>
      </c>
      <c r="Q16" s="39" t="n"/>
      <c r="R16" s="25" t="n"/>
      <c r="S16" s="25" t="n"/>
      <c r="T16" s="25" t="n"/>
    </row>
    <row r="17" ht="15.75" customHeight="1" s="24">
      <c r="A17" s="40" t="n"/>
      <c r="B17" s="29" t="inlineStr">
        <is>
          <t>Contest</t>
        </is>
      </c>
      <c r="C17" s="41" t="n"/>
      <c r="D17" s="42" t="n"/>
      <c r="E17" s="42" t="n"/>
      <c r="F17" s="42" t="n"/>
      <c r="G17" s="42" t="n"/>
      <c r="H17" s="42" t="n"/>
      <c r="I17" s="42" t="n"/>
      <c r="J17" s="42" t="n"/>
      <c r="K17" s="42" t="n"/>
      <c r="L17" s="43" t="n"/>
      <c r="M17" s="38" t="n"/>
      <c r="N17" s="38" t="n"/>
      <c r="O17" s="44" t="n"/>
      <c r="P17" s="47">
        <f>SUM(M17:N17)</f>
        <v/>
      </c>
      <c r="Q17" s="46" t="n"/>
      <c r="R17" s="25" t="n"/>
      <c r="S17" s="25" t="n"/>
      <c r="T17" s="25" t="n"/>
    </row>
    <row r="18" ht="15.75" customHeight="1" s="24">
      <c r="A18" s="29" t="n"/>
      <c r="B18" s="29" t="n">
        <v>5</v>
      </c>
      <c r="C18" s="36" t="n"/>
      <c r="D18" s="37" t="n"/>
      <c r="E18" s="37" t="n"/>
      <c r="F18" s="37" t="n"/>
      <c r="G18" s="37" t="n"/>
      <c r="H18" s="37" t="n"/>
      <c r="I18" s="37" t="n"/>
      <c r="J18" s="37" t="n"/>
      <c r="K18" s="37" t="n"/>
      <c r="L18" s="37" t="n"/>
      <c r="M18" s="38" t="n"/>
      <c r="N18" s="38" t="n"/>
      <c r="O18" s="33">
        <f>SUM(C18:L18)</f>
        <v/>
      </c>
      <c r="P18" s="47">
        <f>O18*T8</f>
        <v/>
      </c>
      <c r="Q18" s="34">
        <f>SUM(P18:P23)</f>
        <v/>
      </c>
      <c r="R18" s="25" t="n"/>
      <c r="S18" s="25" t="n"/>
      <c r="T18" s="25" t="n"/>
    </row>
    <row r="19" ht="15.75" customHeight="1" s="24">
      <c r="A19" s="35" t="n"/>
      <c r="B19" s="29" t="inlineStr">
        <is>
          <t>6a</t>
        </is>
      </c>
      <c r="C19" s="36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8" t="n"/>
      <c r="N19" s="38" t="n"/>
      <c r="O19" s="33">
        <f>SUM(C19:L19)</f>
        <v/>
      </c>
      <c r="P19" s="47">
        <f>O19*T9</f>
        <v/>
      </c>
      <c r="Q19" s="39" t="n"/>
      <c r="R19" s="25" t="n"/>
      <c r="S19" s="25" t="n"/>
      <c r="T19" s="25" t="n"/>
    </row>
    <row r="20" ht="15.75" customHeight="1" s="24">
      <c r="A20" s="35" t="n"/>
      <c r="B20" s="29" t="inlineStr">
        <is>
          <t>6bc</t>
        </is>
      </c>
      <c r="C20" s="36" t="n"/>
      <c r="D20" s="37" t="n"/>
      <c r="E20" s="37" t="n"/>
      <c r="F20" s="37" t="n"/>
      <c r="G20" s="37" t="n"/>
      <c r="H20" s="37" t="n"/>
      <c r="I20" s="37" t="n"/>
      <c r="J20" s="37" t="n"/>
      <c r="K20" s="37" t="n"/>
      <c r="L20" s="37" t="n"/>
      <c r="M20" s="38" t="n"/>
      <c r="N20" s="38" t="n"/>
      <c r="O20" s="33">
        <f>SUM(C20:L20)</f>
        <v/>
      </c>
      <c r="P20" s="47">
        <f>O20*T10</f>
        <v/>
      </c>
      <c r="Q20" s="39" t="n"/>
      <c r="R20" s="25" t="n"/>
      <c r="S20" s="25" t="n"/>
      <c r="T20" s="25" t="n"/>
    </row>
    <row r="21" ht="15.75" customHeight="1" s="24">
      <c r="A21" s="35" t="n"/>
      <c r="B21" s="29" t="inlineStr">
        <is>
          <t>7abc</t>
        </is>
      </c>
      <c r="C21" s="36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8" t="n"/>
      <c r="N21" s="38" t="n"/>
      <c r="O21" s="33">
        <f>SUM(C21:L21)</f>
        <v/>
      </c>
      <c r="P21" s="47">
        <f>O21*T11</f>
        <v/>
      </c>
      <c r="Q21" s="39" t="n"/>
      <c r="R21" s="25" t="n"/>
      <c r="S21" s="25" t="n"/>
      <c r="T21" s="25" t="n"/>
    </row>
    <row r="22" ht="15.75" customHeight="1" s="24">
      <c r="A22" s="35" t="n"/>
      <c r="B22" s="29" t="inlineStr">
        <is>
          <t>j</t>
        </is>
      </c>
      <c r="C22" s="36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8" t="n"/>
      <c r="N22" s="38" t="n"/>
      <c r="O22" s="33">
        <f>SUM(C22:L22)</f>
        <v/>
      </c>
      <c r="P22" s="47">
        <f>O22*T12</f>
        <v/>
      </c>
      <c r="Q22" s="39" t="n"/>
      <c r="R22" s="25" t="n"/>
      <c r="S22" s="25" t="n"/>
      <c r="T22" s="25" t="n"/>
    </row>
    <row r="23" ht="15.75" customHeight="1" s="24">
      <c r="A23" s="40" t="n"/>
      <c r="B23" s="29" t="inlineStr">
        <is>
          <t>Contest</t>
        </is>
      </c>
      <c r="C23" s="41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3" t="n"/>
      <c r="M23" s="38" t="n"/>
      <c r="N23" s="38" t="n"/>
      <c r="O23" s="44" t="n"/>
      <c r="P23" s="47">
        <f>SUM(M23:N23)</f>
        <v/>
      </c>
      <c r="Q23" s="46" t="n"/>
      <c r="R23" s="25" t="n"/>
      <c r="S23" s="25" t="n"/>
      <c r="T23" s="25" t="n"/>
    </row>
    <row r="24" ht="15.75" customHeight="1" s="24">
      <c r="A24" s="29" t="n"/>
      <c r="B24" s="29" t="n">
        <v>5</v>
      </c>
      <c r="C24" s="36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8" t="n"/>
      <c r="N24" s="38" t="n"/>
      <c r="O24" s="33">
        <f>SUM(C24:L24)</f>
        <v/>
      </c>
      <c r="P24" s="47">
        <f>O24*T8</f>
        <v/>
      </c>
      <c r="Q24" s="34">
        <f>SUM(P24:P29)</f>
        <v/>
      </c>
      <c r="R24" s="25" t="n"/>
      <c r="S24" s="25" t="n"/>
      <c r="T24" s="25" t="n"/>
    </row>
    <row r="25" ht="15.75" customHeight="1" s="24">
      <c r="A25" s="35" t="n"/>
      <c r="B25" s="29" t="inlineStr">
        <is>
          <t>6a</t>
        </is>
      </c>
      <c r="C25" s="36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8" t="n"/>
      <c r="N25" s="38" t="n"/>
      <c r="O25" s="33">
        <f>SUM(C25:L25)</f>
        <v/>
      </c>
      <c r="P25" s="47">
        <f>O25*T9</f>
        <v/>
      </c>
      <c r="Q25" s="39" t="n"/>
      <c r="R25" s="25" t="n"/>
      <c r="S25" s="25" t="n"/>
      <c r="T25" s="25" t="n"/>
    </row>
    <row r="26" ht="15.75" customHeight="1" s="24">
      <c r="A26" s="35" t="n"/>
      <c r="B26" s="29" t="inlineStr">
        <is>
          <t>6bc</t>
        </is>
      </c>
      <c r="C26" s="36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8" t="n"/>
      <c r="N26" s="38" t="n"/>
      <c r="O26" s="33">
        <f>SUM(C26:L26)</f>
        <v/>
      </c>
      <c r="P26" s="47">
        <f>O26*T10</f>
        <v/>
      </c>
      <c r="Q26" s="39" t="n"/>
      <c r="R26" s="25" t="n"/>
      <c r="S26" s="25" t="n"/>
      <c r="T26" s="25" t="n"/>
    </row>
    <row r="27" ht="15.75" customHeight="1" s="24">
      <c r="A27" s="35" t="n"/>
      <c r="B27" s="29" t="inlineStr">
        <is>
          <t>7abc</t>
        </is>
      </c>
      <c r="C27" s="36" t="n"/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8" t="n"/>
      <c r="N27" s="38" t="n"/>
      <c r="O27" s="33">
        <f>SUM(C27:L27)</f>
        <v/>
      </c>
      <c r="P27" s="47">
        <f>O27*T11</f>
        <v/>
      </c>
      <c r="Q27" s="39" t="n"/>
      <c r="R27" s="25" t="n"/>
      <c r="S27" s="25" t="n"/>
      <c r="T27" s="25" t="n"/>
    </row>
    <row r="28" ht="15.75" customHeight="1" s="24">
      <c r="A28" s="35" t="n"/>
      <c r="B28" s="29" t="inlineStr">
        <is>
          <t>j</t>
        </is>
      </c>
      <c r="C28" s="48" t="n"/>
      <c r="D28" s="49" t="n"/>
      <c r="E28" s="49" t="n"/>
      <c r="F28" s="49" t="n"/>
      <c r="G28" s="49" t="n"/>
      <c r="H28" s="49" t="n"/>
      <c r="I28" s="49" t="n"/>
      <c r="J28" s="49" t="n"/>
      <c r="K28" s="49" t="n"/>
      <c r="L28" s="49" t="n"/>
      <c r="M28" s="50" t="n"/>
      <c r="N28" s="50" t="n"/>
      <c r="O28" s="33">
        <f>SUM(C28:L28)</f>
        <v/>
      </c>
      <c r="P28" s="47">
        <f>O28*T12</f>
        <v/>
      </c>
      <c r="Q28" s="39" t="n"/>
    </row>
    <row r="29" ht="15.75" customHeight="1" s="24">
      <c r="A29" s="40" t="n"/>
      <c r="B29" s="29" t="inlineStr">
        <is>
          <t>Contest</t>
        </is>
      </c>
      <c r="C29" s="41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3" t="n"/>
      <c r="M29" s="50" t="n"/>
      <c r="N29" s="50" t="n"/>
      <c r="O29" s="44" t="n"/>
      <c r="P29" s="47">
        <f>SUM(M29:N29)</f>
        <v/>
      </c>
      <c r="Q29" s="46" t="n"/>
    </row>
    <row r="30" ht="15.75" customHeight="1" s="24">
      <c r="A30" s="29" t="n"/>
      <c r="B30" s="29" t="n">
        <v>5</v>
      </c>
      <c r="C30" s="48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50" t="n"/>
      <c r="N30" s="50" t="n"/>
      <c r="O30" s="33">
        <f>SUM(C30:L30)</f>
        <v/>
      </c>
      <c r="P30" s="47">
        <f>O30*T8</f>
        <v/>
      </c>
      <c r="Q30" s="34">
        <f>SUM(P30:P35)</f>
        <v/>
      </c>
      <c r="S30" s="25" t="n"/>
      <c r="T30" s="25" t="n"/>
    </row>
    <row r="31" ht="15.75" customHeight="1" s="24">
      <c r="A31" s="35" t="n"/>
      <c r="B31" s="29" t="inlineStr">
        <is>
          <t>6a</t>
        </is>
      </c>
      <c r="C31" s="48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50" t="n"/>
      <c r="N31" s="50" t="n"/>
      <c r="O31" s="33">
        <f>SUM(C31:L31)</f>
        <v/>
      </c>
      <c r="P31" s="47">
        <f>O31*T9</f>
        <v/>
      </c>
      <c r="Q31" s="39" t="n"/>
      <c r="S31" s="25" t="n"/>
      <c r="T31" s="25" t="n"/>
    </row>
    <row r="32" ht="15.75" customHeight="1" s="24">
      <c r="A32" s="35" t="n"/>
      <c r="B32" s="29" t="inlineStr">
        <is>
          <t>6bc</t>
        </is>
      </c>
      <c r="C32" s="48" t="n"/>
      <c r="D32" s="49" t="n"/>
      <c r="E32" s="49" t="n"/>
      <c r="F32" s="49" t="n"/>
      <c r="G32" s="49" t="n"/>
      <c r="H32" s="49" t="n"/>
      <c r="I32" s="49" t="n"/>
      <c r="J32" s="49" t="n"/>
      <c r="K32" s="49" t="n"/>
      <c r="L32" s="49" t="n"/>
      <c r="M32" s="50" t="n"/>
      <c r="N32" s="50" t="n"/>
      <c r="O32" s="33">
        <f>SUM(C32:L32)</f>
        <v/>
      </c>
      <c r="P32" s="47">
        <f>O32*T10</f>
        <v/>
      </c>
      <c r="Q32" s="39" t="n"/>
      <c r="S32" s="25" t="n"/>
      <c r="T32" s="25" t="n"/>
    </row>
    <row r="33" ht="15.75" customHeight="1" s="24">
      <c r="A33" s="35" t="n"/>
      <c r="B33" s="29" t="inlineStr">
        <is>
          <t>7abc</t>
        </is>
      </c>
      <c r="C33" s="48" t="n"/>
      <c r="D33" s="49" t="n"/>
      <c r="E33" s="49" t="n"/>
      <c r="F33" s="49" t="n"/>
      <c r="G33" s="49" t="n"/>
      <c r="H33" s="49" t="n"/>
      <c r="I33" s="49" t="n"/>
      <c r="J33" s="49" t="n"/>
      <c r="K33" s="49" t="n"/>
      <c r="L33" s="49" t="n"/>
      <c r="M33" s="50" t="n"/>
      <c r="N33" s="50" t="n"/>
      <c r="O33" s="33">
        <f>SUM(C33:L33)</f>
        <v/>
      </c>
      <c r="P33" s="47">
        <f>O33*T11</f>
        <v/>
      </c>
      <c r="Q33" s="39" t="n"/>
      <c r="S33" s="25" t="n"/>
      <c r="T33" s="25" t="n"/>
    </row>
    <row r="34" ht="15.75" customHeight="1" s="24">
      <c r="A34" s="35" t="n"/>
      <c r="B34" s="29" t="inlineStr">
        <is>
          <t>j</t>
        </is>
      </c>
      <c r="C34" s="48" t="n"/>
      <c r="D34" s="49" t="n"/>
      <c r="E34" s="49" t="n"/>
      <c r="F34" s="49" t="n"/>
      <c r="G34" s="49" t="n"/>
      <c r="H34" s="49" t="n"/>
      <c r="I34" s="49" t="n"/>
      <c r="J34" s="49" t="n"/>
      <c r="K34" s="49" t="n"/>
      <c r="L34" s="49" t="n"/>
      <c r="M34" s="50" t="n"/>
      <c r="N34" s="50" t="n"/>
      <c r="O34" s="33">
        <f>SUM(C34:L34)</f>
        <v/>
      </c>
      <c r="P34" s="47">
        <f>O34*T12</f>
        <v/>
      </c>
      <c r="Q34" s="39" t="n"/>
      <c r="S34" s="25" t="n"/>
      <c r="T34" s="25" t="n"/>
    </row>
    <row r="35" ht="15.75" customHeight="1" s="24">
      <c r="A35" s="40" t="n"/>
      <c r="B35" s="29" t="inlineStr">
        <is>
          <t>Contest</t>
        </is>
      </c>
      <c r="C35" s="41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3" t="n"/>
      <c r="M35" s="50" t="n"/>
      <c r="N35" s="50" t="n"/>
      <c r="O35" s="44" t="n"/>
      <c r="P35" s="45">
        <f>SUM(M35:N35)</f>
        <v/>
      </c>
      <c r="Q35" s="46" t="n"/>
      <c r="S35" s="25" t="n"/>
      <c r="T35" s="25" t="n"/>
    </row>
    <row r="36" ht="15.75" customHeight="1" s="24">
      <c r="A36" s="29" t="n"/>
      <c r="B36" s="29" t="n">
        <v>5</v>
      </c>
      <c r="C36" s="48" t="n"/>
      <c r="D36" s="49" t="n"/>
      <c r="E36" s="49" t="n"/>
      <c r="F36" s="49" t="n"/>
      <c r="G36" s="49" t="n"/>
      <c r="H36" s="49" t="n"/>
      <c r="I36" s="49" t="n"/>
      <c r="J36" s="49" t="n"/>
      <c r="K36" s="49" t="n"/>
      <c r="L36" s="49" t="n"/>
      <c r="M36" s="50" t="n"/>
      <c r="N36" s="50" t="n"/>
      <c r="O36" s="33">
        <f>SUM(C36:L36)</f>
        <v/>
      </c>
      <c r="P36" s="47">
        <f>O36*T8</f>
        <v/>
      </c>
      <c r="Q36" s="51">
        <f>SUM(P36:P41)</f>
        <v/>
      </c>
      <c r="S36" s="25" t="n"/>
      <c r="T36" s="25" t="n"/>
    </row>
    <row r="37" ht="15.75" customHeight="1" s="24">
      <c r="A37" s="35" t="n"/>
      <c r="B37" s="29" t="inlineStr">
        <is>
          <t>6a</t>
        </is>
      </c>
      <c r="C37" s="48" t="n"/>
      <c r="D37" s="49" t="n"/>
      <c r="E37" s="49" t="n"/>
      <c r="F37" s="49" t="n"/>
      <c r="G37" s="49" t="n"/>
      <c r="H37" s="49" t="n"/>
      <c r="I37" s="49" t="n"/>
      <c r="J37" s="49" t="n"/>
      <c r="K37" s="49" t="n"/>
      <c r="L37" s="49" t="n"/>
      <c r="M37" s="50" t="n"/>
      <c r="N37" s="50" t="n"/>
      <c r="O37" s="33">
        <f>SUM(C37:L37)</f>
        <v/>
      </c>
      <c r="P37" s="47">
        <f>O37*T9</f>
        <v/>
      </c>
      <c r="Q37" s="39" t="n"/>
    </row>
    <row r="38" ht="15.75" customHeight="1" s="24">
      <c r="A38" s="35" t="n"/>
      <c r="B38" s="29" t="inlineStr">
        <is>
          <t>6bc</t>
        </is>
      </c>
      <c r="C38" s="48" t="n"/>
      <c r="D38" s="49" t="n"/>
      <c r="E38" s="49" t="n"/>
      <c r="F38" s="49" t="n"/>
      <c r="G38" s="49" t="n"/>
      <c r="H38" s="49" t="n"/>
      <c r="I38" s="49" t="n"/>
      <c r="J38" s="49" t="n"/>
      <c r="K38" s="49" t="n"/>
      <c r="L38" s="49" t="n"/>
      <c r="M38" s="50" t="n"/>
      <c r="N38" s="50" t="n"/>
      <c r="O38" s="33">
        <f>SUM(C38:L38)</f>
        <v/>
      </c>
      <c r="P38" s="47">
        <f>O38*T10</f>
        <v/>
      </c>
      <c r="Q38" s="39" t="n"/>
    </row>
    <row r="39" ht="15.75" customHeight="1" s="24">
      <c r="A39" s="35" t="n"/>
      <c r="B39" s="29" t="inlineStr">
        <is>
          <t>7abc</t>
        </is>
      </c>
      <c r="C39" s="48" t="n"/>
      <c r="D39" s="49" t="n"/>
      <c r="E39" s="49" t="n"/>
      <c r="F39" s="49" t="n"/>
      <c r="G39" s="49" t="n"/>
      <c r="H39" s="49" t="n"/>
      <c r="I39" s="49" t="n"/>
      <c r="J39" s="49" t="n"/>
      <c r="K39" s="49" t="n"/>
      <c r="L39" s="49" t="n"/>
      <c r="M39" s="50" t="n"/>
      <c r="N39" s="50" t="n"/>
      <c r="O39" s="33">
        <f>SUM(C39:L39)</f>
        <v/>
      </c>
      <c r="P39" s="47">
        <f>O39*T11</f>
        <v/>
      </c>
      <c r="Q39" s="39" t="n"/>
    </row>
    <row r="40" ht="15.75" customHeight="1" s="24">
      <c r="A40" s="35" t="n"/>
      <c r="B40" s="29" t="inlineStr">
        <is>
          <t>j</t>
        </is>
      </c>
      <c r="C40" s="48" t="n"/>
      <c r="D40" s="49" t="n"/>
      <c r="E40" s="49" t="n"/>
      <c r="F40" s="49" t="n"/>
      <c r="G40" s="49" t="n"/>
      <c r="H40" s="49" t="n"/>
      <c r="I40" s="49" t="n"/>
      <c r="J40" s="49" t="n"/>
      <c r="K40" s="49" t="n"/>
      <c r="L40" s="49" t="n"/>
      <c r="M40" s="50" t="n"/>
      <c r="N40" s="50" t="n"/>
      <c r="O40" s="33">
        <f>SUM(C40:L40)</f>
        <v/>
      </c>
      <c r="P40" s="47">
        <f>O40*T12</f>
        <v/>
      </c>
      <c r="Q40" s="39" t="n"/>
    </row>
    <row r="41" ht="15.75" customHeight="1" s="24">
      <c r="A41" s="40" t="n"/>
      <c r="B41" s="29" t="inlineStr">
        <is>
          <t>Contest</t>
        </is>
      </c>
      <c r="C41" s="41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3" t="n"/>
      <c r="M41" s="52" t="n"/>
      <c r="N41" s="52" t="n"/>
      <c r="O41" s="53" t="n"/>
      <c r="P41" s="54">
        <f>SUM(M41:N41)</f>
        <v/>
      </c>
      <c r="Q41" s="55" t="n"/>
    </row>
    <row r="42" ht="15.75" customHeight="1" s="24">
      <c r="A42" s="29" t="n"/>
      <c r="B42" s="29" t="n">
        <v>5</v>
      </c>
      <c r="C42" s="36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8" t="n"/>
      <c r="N42" s="38" t="n"/>
      <c r="O42" s="33">
        <f>SUM(C42:L42)</f>
        <v/>
      </c>
      <c r="P42" s="47">
        <f>O42*T8</f>
        <v/>
      </c>
      <c r="Q42" s="34">
        <f>SUM(P42:P47)</f>
        <v/>
      </c>
    </row>
    <row r="43" ht="15.75" customHeight="1" s="24">
      <c r="A43" s="35" t="n"/>
      <c r="B43" s="29" t="inlineStr">
        <is>
          <t>6a</t>
        </is>
      </c>
      <c r="C43" s="36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8" t="n"/>
      <c r="N43" s="38" t="n"/>
      <c r="O43" s="33">
        <f>SUM(C43:L43)</f>
        <v/>
      </c>
      <c r="P43" s="47">
        <f>O43*T9</f>
        <v/>
      </c>
      <c r="Q43" s="39" t="n"/>
    </row>
    <row r="44" ht="15.75" customHeight="1" s="24">
      <c r="A44" s="35" t="n"/>
      <c r="B44" s="29" t="inlineStr">
        <is>
          <t>6bc</t>
        </is>
      </c>
      <c r="C44" s="36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8" t="n"/>
      <c r="N44" s="38" t="n"/>
      <c r="O44" s="33">
        <f>SUM(C44:L44)</f>
        <v/>
      </c>
      <c r="P44" s="47">
        <f>O44*T10</f>
        <v/>
      </c>
      <c r="Q44" s="39" t="n"/>
    </row>
    <row r="45" ht="15.75" customHeight="1" s="24">
      <c r="A45" s="35" t="n"/>
      <c r="B45" s="29" t="inlineStr">
        <is>
          <t>7abc</t>
        </is>
      </c>
      <c r="C45" s="36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8" t="n"/>
      <c r="N45" s="38" t="n"/>
      <c r="O45" s="33">
        <f>SUM(C45:L45)</f>
        <v/>
      </c>
      <c r="P45" s="47">
        <f>O45*T11</f>
        <v/>
      </c>
      <c r="Q45" s="39" t="n"/>
    </row>
    <row r="46" ht="15.75" customHeight="1" s="24">
      <c r="A46" s="35" t="n"/>
      <c r="B46" s="29" t="inlineStr">
        <is>
          <t>j</t>
        </is>
      </c>
      <c r="C46" s="48" t="n"/>
      <c r="D46" s="49" t="n"/>
      <c r="E46" s="49" t="n"/>
      <c r="F46" s="49" t="n"/>
      <c r="G46" s="49" t="n"/>
      <c r="H46" s="49" t="n"/>
      <c r="I46" s="49" t="n"/>
      <c r="J46" s="49" t="n"/>
      <c r="K46" s="49" t="n"/>
      <c r="L46" s="49" t="n"/>
      <c r="M46" s="50" t="n"/>
      <c r="N46" s="50" t="n"/>
      <c r="O46" s="33">
        <f>SUM(C46:L46)</f>
        <v/>
      </c>
      <c r="P46" s="47">
        <f>O46*T12</f>
        <v/>
      </c>
      <c r="Q46" s="39" t="n"/>
    </row>
    <row r="47" ht="15.75" customHeight="1" s="24">
      <c r="A47" s="40" t="n"/>
      <c r="B47" s="29" t="inlineStr">
        <is>
          <t>Contest</t>
        </is>
      </c>
      <c r="C47" s="41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3" t="n"/>
      <c r="M47" s="50" t="n"/>
      <c r="N47" s="50" t="n"/>
      <c r="O47" s="44" t="n"/>
      <c r="P47" s="47">
        <f>SUM(M47:N47)</f>
        <v/>
      </c>
      <c r="Q47" s="46" t="n"/>
    </row>
    <row r="48" ht="15.75" customHeight="1" s="24">
      <c r="A48" s="29" t="n"/>
      <c r="B48" s="29" t="n">
        <v>5</v>
      </c>
      <c r="C48" s="48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N48" s="50" t="n"/>
      <c r="O48" s="33">
        <f>SUM(C48:L48)</f>
        <v/>
      </c>
      <c r="P48" s="47">
        <f>O48*T8</f>
        <v/>
      </c>
      <c r="Q48" s="34">
        <f>SUM(P48:P53)</f>
        <v/>
      </c>
    </row>
    <row r="49" ht="15.75" customHeight="1" s="24">
      <c r="A49" s="35" t="n"/>
      <c r="B49" s="29" t="inlineStr">
        <is>
          <t>6a</t>
        </is>
      </c>
      <c r="C49" s="48" t="n"/>
      <c r="D49" s="49" t="n"/>
      <c r="E49" s="49" t="n"/>
      <c r="F49" s="49" t="n"/>
      <c r="G49" s="49" t="n"/>
      <c r="H49" s="49" t="n"/>
      <c r="I49" s="49" t="n"/>
      <c r="J49" s="49" t="n"/>
      <c r="K49" s="49" t="n"/>
      <c r="L49" s="49" t="n"/>
      <c r="M49" s="50" t="n"/>
      <c r="N49" s="50" t="n"/>
      <c r="O49" s="33">
        <f>SUM(C49:L49)</f>
        <v/>
      </c>
      <c r="P49" s="47">
        <f>O49*T9</f>
        <v/>
      </c>
      <c r="Q49" s="39" t="n"/>
    </row>
    <row r="50" ht="15.75" customHeight="1" s="24">
      <c r="A50" s="35" t="n"/>
      <c r="B50" s="29" t="inlineStr">
        <is>
          <t>6bc</t>
        </is>
      </c>
      <c r="C50" s="48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50" t="n"/>
      <c r="N50" s="50" t="n"/>
      <c r="O50" s="33">
        <f>SUM(C50:L50)</f>
        <v/>
      </c>
      <c r="P50" s="47">
        <f>O50*T10</f>
        <v/>
      </c>
      <c r="Q50" s="39" t="n"/>
    </row>
    <row r="51" ht="15.75" customHeight="1" s="24">
      <c r="A51" s="35" t="n"/>
      <c r="B51" s="29" t="inlineStr">
        <is>
          <t>7abc</t>
        </is>
      </c>
      <c r="C51" s="48" t="n"/>
      <c r="D51" s="49" t="n"/>
      <c r="E51" s="49" t="n"/>
      <c r="F51" s="49" t="n"/>
      <c r="G51" s="49" t="n"/>
      <c r="H51" s="49" t="n"/>
      <c r="I51" s="49" t="n"/>
      <c r="J51" s="49" t="n"/>
      <c r="K51" s="49" t="n"/>
      <c r="L51" s="49" t="n"/>
      <c r="M51" s="50" t="n"/>
      <c r="N51" s="50" t="n"/>
      <c r="O51" s="33">
        <f>SUM(C51:L51)</f>
        <v/>
      </c>
      <c r="P51" s="47">
        <f>O51*T11</f>
        <v/>
      </c>
      <c r="Q51" s="39" t="n"/>
    </row>
    <row r="52" ht="15.75" customHeight="1" s="24">
      <c r="A52" s="35" t="n"/>
      <c r="B52" s="29" t="inlineStr">
        <is>
          <t>j</t>
        </is>
      </c>
      <c r="C52" s="48" t="n"/>
      <c r="D52" s="49" t="n"/>
      <c r="E52" s="49" t="n"/>
      <c r="F52" s="49" t="n"/>
      <c r="G52" s="49" t="n"/>
      <c r="H52" s="49" t="n"/>
      <c r="I52" s="49" t="n"/>
      <c r="J52" s="49" t="n"/>
      <c r="K52" s="49" t="n"/>
      <c r="L52" s="49" t="n"/>
      <c r="M52" s="50" t="n"/>
      <c r="N52" s="50" t="n"/>
      <c r="O52" s="33">
        <f>SUM(C52:L52)</f>
        <v/>
      </c>
      <c r="P52" s="47">
        <f>O52*T12</f>
        <v/>
      </c>
      <c r="Q52" s="39" t="n"/>
    </row>
    <row r="53" ht="15.75" customHeight="1" s="24">
      <c r="A53" s="40" t="n"/>
      <c r="B53" s="29" t="inlineStr">
        <is>
          <t>Contest</t>
        </is>
      </c>
      <c r="C53" s="41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3" t="n"/>
      <c r="M53" s="50" t="n"/>
      <c r="N53" s="50" t="n"/>
      <c r="O53" s="44" t="n"/>
      <c r="P53" s="47">
        <f>SUM(M53:N53)</f>
        <v/>
      </c>
      <c r="Q53" s="46" t="n"/>
    </row>
    <row r="54" ht="15.75" customHeight="1" s="24">
      <c r="A54" s="29" t="n"/>
      <c r="B54" s="29" t="n">
        <v>5</v>
      </c>
      <c r="C54" s="48" t="n"/>
      <c r="D54" s="49" t="n"/>
      <c r="E54" s="49" t="n"/>
      <c r="F54" s="49" t="n"/>
      <c r="G54" s="49" t="n"/>
      <c r="H54" s="49" t="n"/>
      <c r="I54" s="49" t="n"/>
      <c r="J54" s="49" t="n"/>
      <c r="K54" s="49" t="n"/>
      <c r="L54" s="49" t="n"/>
      <c r="M54" s="50" t="n"/>
      <c r="N54" s="50" t="n"/>
      <c r="O54" s="33">
        <f>SUM(C54:L54)</f>
        <v/>
      </c>
      <c r="P54" s="47">
        <f>O54*T8</f>
        <v/>
      </c>
      <c r="Q54" s="51">
        <f>SUM(P54:P59)</f>
        <v/>
      </c>
    </row>
    <row r="55" ht="15.75" customHeight="1" s="24">
      <c r="A55" s="35" t="n"/>
      <c r="B55" s="29" t="inlineStr">
        <is>
          <t>6a</t>
        </is>
      </c>
      <c r="C55" s="48" t="n"/>
      <c r="D55" s="49" t="n"/>
      <c r="E55" s="49" t="n"/>
      <c r="F55" s="49" t="n"/>
      <c r="G55" s="49" t="n"/>
      <c r="H55" s="49" t="n"/>
      <c r="I55" s="49" t="n"/>
      <c r="J55" s="49" t="n"/>
      <c r="K55" s="49" t="n"/>
      <c r="L55" s="49" t="n"/>
      <c r="M55" s="50" t="n"/>
      <c r="N55" s="50" t="n"/>
      <c r="O55" s="33">
        <f>SUM(C55:L55)</f>
        <v/>
      </c>
      <c r="P55" s="47">
        <f>O55*T9</f>
        <v/>
      </c>
      <c r="Q55" s="39" t="n"/>
    </row>
    <row r="56" ht="15.75" customHeight="1" s="24">
      <c r="A56" s="35" t="n"/>
      <c r="B56" s="29" t="inlineStr">
        <is>
          <t>6bc</t>
        </is>
      </c>
      <c r="C56" s="48" t="n"/>
      <c r="D56" s="49" t="n"/>
      <c r="E56" s="49" t="n"/>
      <c r="F56" s="49" t="n"/>
      <c r="G56" s="49" t="n"/>
      <c r="H56" s="49" t="n"/>
      <c r="I56" s="49" t="n"/>
      <c r="J56" s="49" t="n"/>
      <c r="K56" s="49" t="n"/>
      <c r="L56" s="49" t="n"/>
      <c r="M56" s="50" t="n"/>
      <c r="N56" s="50" t="n"/>
      <c r="O56" s="33">
        <f>SUM(C56:L56)</f>
        <v/>
      </c>
      <c r="P56" s="47">
        <f>O56*T10</f>
        <v/>
      </c>
      <c r="Q56" s="39" t="n"/>
    </row>
    <row r="57" ht="15.75" customHeight="1" s="24">
      <c r="A57" s="35" t="n"/>
      <c r="B57" s="29" t="inlineStr">
        <is>
          <t>7abc</t>
        </is>
      </c>
      <c r="C57" s="48" t="n"/>
      <c r="D57" s="49" t="n"/>
      <c r="E57" s="49" t="n"/>
      <c r="F57" s="49" t="n"/>
      <c r="G57" s="49" t="n"/>
      <c r="H57" s="49" t="n"/>
      <c r="I57" s="49" t="n"/>
      <c r="J57" s="49" t="n"/>
      <c r="K57" s="49" t="n"/>
      <c r="L57" s="49" t="n"/>
      <c r="M57" s="50" t="n"/>
      <c r="N57" s="50" t="n"/>
      <c r="O57" s="33">
        <f>SUM(C57:L57)</f>
        <v/>
      </c>
      <c r="P57" s="47">
        <f>O57*T11</f>
        <v/>
      </c>
      <c r="Q57" s="39" t="n"/>
    </row>
    <row r="58" ht="15.75" customHeight="1" s="24">
      <c r="A58" s="35" t="n"/>
      <c r="B58" s="29" t="inlineStr">
        <is>
          <t>j</t>
        </is>
      </c>
      <c r="C58" s="48" t="n"/>
      <c r="D58" s="49" t="n"/>
      <c r="E58" s="49" t="n"/>
      <c r="F58" s="49" t="n"/>
      <c r="G58" s="49" t="n"/>
      <c r="H58" s="49" t="n"/>
      <c r="I58" s="49" t="n"/>
      <c r="J58" s="49" t="n"/>
      <c r="K58" s="49" t="n"/>
      <c r="L58" s="49" t="n"/>
      <c r="M58" s="50" t="n"/>
      <c r="N58" s="50" t="n"/>
      <c r="O58" s="33">
        <f>SUM(C58:L58)</f>
        <v/>
      </c>
      <c r="P58" s="47">
        <f>O58*T12</f>
        <v/>
      </c>
      <c r="Q58" s="39" t="n"/>
    </row>
    <row r="59" ht="15.75" customHeight="1" s="24">
      <c r="A59" s="40" t="n"/>
      <c r="B59" s="29" t="inlineStr">
        <is>
          <t>Contest</t>
        </is>
      </c>
      <c r="C59" s="41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3" t="n"/>
      <c r="M59" s="52" t="n"/>
      <c r="N59" s="52" t="n"/>
      <c r="O59" s="53" t="n"/>
      <c r="P59" s="47">
        <f>SUM(M59:N59)</f>
        <v/>
      </c>
      <c r="Q59" s="55" t="n"/>
    </row>
  </sheetData>
  <mergeCells count="32">
    <mergeCell ref="C2:D2"/>
    <mergeCell ref="E2:F2"/>
    <mergeCell ref="G2:H2"/>
    <mergeCell ref="I2:J2"/>
    <mergeCell ref="K2:L2"/>
    <mergeCell ref="A6:A11"/>
    <mergeCell ref="Q6:Q11"/>
    <mergeCell ref="C11:L11"/>
    <mergeCell ref="A12:A17"/>
    <mergeCell ref="Q12:Q17"/>
    <mergeCell ref="C17:L17"/>
    <mergeCell ref="A18:A23"/>
    <mergeCell ref="Q18:Q23"/>
    <mergeCell ref="C23:L23"/>
    <mergeCell ref="A24:A29"/>
    <mergeCell ref="Q24:Q29"/>
    <mergeCell ref="C29:L29"/>
    <mergeCell ref="A30:A35"/>
    <mergeCell ref="Q30:Q35"/>
    <mergeCell ref="C35:L35"/>
    <mergeCell ref="A36:A41"/>
    <mergeCell ref="Q36:Q41"/>
    <mergeCell ref="C41:L41"/>
    <mergeCell ref="A42:A47"/>
    <mergeCell ref="Q42:Q47"/>
    <mergeCell ref="C47:L47"/>
    <mergeCell ref="A48:A53"/>
    <mergeCell ref="Q48:Q53"/>
    <mergeCell ref="C53:L53"/>
    <mergeCell ref="A54:A59"/>
    <mergeCell ref="Q54:Q59"/>
    <mergeCell ref="C59:L59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2022-05-10T13:44:29Z</dcterms:created>
  <dcterms:modified xsi:type="dcterms:W3CDTF">2022-06-08T11:52:20Z</dcterms:modified>
  <cp:revision>44</cp:revision>
</cp:coreProperties>
</file>