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rgiliberto\Documents\Excel Consulting\Site\Posts\2017-11-16 Sorting\"/>
    </mc:Choice>
  </mc:AlternateContent>
  <bookViews>
    <workbookView xWindow="0" yWindow="0" windowWidth="19200" windowHeight="6810" xr2:uid="{00000000-000D-0000-FFFF-FFFF00000000}"/>
  </bookViews>
  <sheets>
    <sheet name="About" sheetId="2" r:id="rId1"/>
    <sheet name="Interface" sheetId="1" r:id="rId2"/>
    <sheet name="Data Array CountryDetail" sheetId="4" r:id="rId3"/>
  </sheets>
  <definedNames>
    <definedName name="CountryDetails_Canada">"Canada|35151728|9984670"</definedName>
    <definedName name="CountryDetails_Denmark">"Denmark|5748769|42931"</definedName>
    <definedName name="CountryDetails_Germany">"Germany|82175700|357168"</definedName>
    <definedName name="CountryDetails_Netherlands">"Netherlands|17164800|41543"</definedName>
    <definedName name="CountryDetails_Ukraine">"Ukraine|42541633|603628"</definedName>
    <definedName name="Input_Country_Name">Interface!$D$8</definedName>
    <definedName name="Input_Land_Area">Interface!$D$10</definedName>
    <definedName name="Input_Pop">Interface!$D$9</definedName>
    <definedName name="Input_View_Country">Interface!$D$15</definedName>
    <definedName name="Output_Country_Name">Interface!$D$18</definedName>
    <definedName name="Output_Date_Added">Interface!$D$22</definedName>
    <definedName name="Output_Land_Area">Interface!$D$20</definedName>
    <definedName name="Output_Pop">Interface!$D$19</definedName>
    <definedName name="Output_Pop_Density">Interface!$D$21</definedName>
    <definedName name="Record_Count_Array">Interface!$D$29</definedName>
    <definedName name="Record_Count_Name">Interface!#REF!</definedName>
    <definedName name="Record_Count_Sheet">Interface!#REF!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<sst xmlns="http://schemas.openxmlformats.org/spreadsheetml/2006/main" count="49" uniqueCount="40">
  <si>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Country Name</t>
  </si>
  <si>
    <t>Population</t>
  </si>
  <si>
    <t>Land Area (km2)</t>
  </si>
  <si>
    <t>Inputs</t>
  </si>
  <si>
    <t>Outputs</t>
  </si>
  <si>
    <t>Select Country</t>
  </si>
  <si>
    <t>Instructions</t>
  </si>
  <si>
    <t>This spreadsheet has been provided as a free tutorial file</t>
  </si>
  <si>
    <t>by Excel Virtuoso. To use this file, you must activate macros by</t>
  </si>
  <si>
    <t>clicking the "Enable Content" button in the toolbar.</t>
  </si>
  <si>
    <t>The tutorial for this sample file can be accessed here:</t>
  </si>
  <si>
    <t>For help accessing the VBA editor and running macros, read this:</t>
  </si>
  <si>
    <t>https://excelvirtuoso.net/2016/11/03/opening-vba/</t>
  </si>
  <si>
    <t>If you find this tutorial useful, please consider following</t>
  </si>
  <si>
    <t xml:space="preserve">Excel Virtuoso on Social Media. Click the icons below to </t>
  </si>
  <si>
    <t>access for helpful tips, training, solutions, templates, and add-ins.</t>
  </si>
  <si>
    <t>License:</t>
  </si>
  <si>
    <t>This is a tutorial file,  distributed under a</t>
  </si>
  <si>
    <t>freeware license. It comes without any warranty, to the</t>
  </si>
  <si>
    <t>extent permitted by applicable law.</t>
  </si>
  <si>
    <t>Pop Density</t>
  </si>
  <si>
    <t>Store to Array</t>
  </si>
  <si>
    <t>Record Count:</t>
  </si>
  <si>
    <t>Go to Interface tab</t>
  </si>
  <si>
    <t>1) Add a new country to the list -- the existing data will automatically be loaded</t>
  </si>
  <si>
    <t>2) Test dropdown lists to confirm that all countries have been added.</t>
  </si>
  <si>
    <t>Loaded</t>
  </si>
  <si>
    <t>CountryDetails|Netherlands|17164800|41543</t>
  </si>
  <si>
    <t>CountryDetails|Denmark|5748769|42931</t>
  </si>
  <si>
    <t>CountryDetails|Germany|82175700|357168</t>
  </si>
  <si>
    <t>CountryDetails|Ukraine|42541633|603628</t>
  </si>
  <si>
    <t>CountryDetails|Canada|35151728|9984670</t>
  </si>
  <si>
    <t>3) Save object data and check "Data Array CountryDetail" sheet to see sorting.</t>
  </si>
  <si>
    <t>VBA procedures will be active on the Interface tab:</t>
  </si>
  <si>
    <t>https://excelvirtuoso.net/2017/11/16/sort-objects/</t>
  </si>
  <si>
    <t>Sorting Objects of a Collection Class in VBA</t>
  </si>
  <si>
    <t>Netherlands</t>
  </si>
  <si>
    <t>Array of unordered strings provided here for copy/paste to "Data Array CountryDetail" tab after testing functionality.</t>
  </si>
  <si>
    <r>
      <rPr>
        <b/>
        <sz val="11"/>
        <color theme="1"/>
        <rFont val="Calibri"/>
        <family val="2"/>
        <scheme val="minor"/>
      </rPr>
      <t>Release Date:</t>
    </r>
    <r>
      <rPr>
        <sz val="11"/>
        <color theme="1"/>
        <rFont val="Calibri"/>
        <family val="2"/>
        <scheme val="minor"/>
      </rPr>
      <t xml:space="preserve"> November 19, 2017</t>
    </r>
  </si>
  <si>
    <r>
      <rPr>
        <b/>
        <sz val="11"/>
        <color theme="1"/>
        <rFont val="Calibri"/>
        <family val="2"/>
        <scheme val="minor"/>
      </rPr>
      <t xml:space="preserve">Version: </t>
    </r>
    <r>
      <rPr>
        <sz val="11"/>
        <color theme="1"/>
        <rFont val="Calibri"/>
        <family val="2"/>
        <scheme val="minor"/>
      </rPr>
      <t>1.10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</si>
</sst>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"/>
      <name val="Century Gothic"/>
      <family val="2"/>
    </font>
    <font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/>
      <right/>
      <top style="thin">
        <color theme="3" tint="0.399945066682943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3" tint="0.39994506668294322"/>
      </left>
      <right/>
      <top/>
      <bottom style="thin">
        <color theme="3" tint="0.39994506668294322"/>
      </bottom>
      <diagonal/>
    </border>
    <border>
      <left/>
      <right/>
      <top/>
      <bottom style="thin">
        <color theme="3" tint="0.39994506668294322"/>
      </bottom>
      <diagonal/>
    </border>
    <border>
      <left/>
      <right style="thin">
        <color theme="3" tint="0.39994506668294322"/>
      </right>
      <top/>
      <bottom style="thin">
        <color theme="3" tint="0.399945066682943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3" fillId="4" borderId="0" xfId="0" applyFont="1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0" xfId="0" applyFill="1" applyBorder="1" applyAlignment="1">
      <alignment horizontal="left" indent="1"/>
    </xf>
    <xf numFmtId="37" fontId="0" fillId="4" borderId="0" xfId="1" applyNumberFormat="1" applyFont="1" applyFill="1" applyBorder="1" applyAlignment="1">
      <alignment horizontal="left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3" borderId="1" xfId="0" applyFill="1" applyBorder="1"/>
    <xf numFmtId="37" fontId="0" fillId="3" borderId="1" xfId="1" applyNumberFormat="1" applyFont="1" applyFill="1" applyBorder="1" applyAlignment="1">
      <alignment horizontal="left"/>
    </xf>
    <xf numFmtId="37" fontId="0" fillId="4" borderId="8" xfId="1" applyNumberFormat="1" applyFont="1" applyFill="1" applyBorder="1" applyAlignment="1">
      <alignment horizontal="left"/>
    </xf>
    <xf numFmtId="39" fontId="0" fillId="4" borderId="8" xfId="1" applyNumberFormat="1" applyFont="1" applyFill="1" applyBorder="1" applyAlignment="1">
      <alignment horizontal="left"/>
    </xf>
    <xf numFmtId="0" fontId="3" fillId="2" borderId="0" xfId="0" applyFont="1" applyFill="1"/>
    <xf numFmtId="0" fontId="4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1" fillId="2" borderId="0" xfId="0" applyFont="1" applyFill="1"/>
    <xf numFmtId="0" fontId="8" fillId="2" borderId="0" xfId="0" applyFont="1" applyFill="1"/>
    <xf numFmtId="0" fontId="0" fillId="2" borderId="0" xfId="0" applyFont="1" applyFill="1"/>
    <xf numFmtId="0" fontId="1" fillId="0" borderId="0" xfId="0" applyFont="1" applyAlignment="1">
      <alignment vertical="center"/>
    </xf>
    <xf numFmtId="0" fontId="1" fillId="0" borderId="0" xfId="0" applyFont="1"/>
    <xf numFmtId="0" fontId="0" fillId="4" borderId="0" xfId="0" applyFill="1" applyBorder="1" applyAlignment="1">
      <alignment horizontal="left"/>
    </xf>
    <xf numFmtId="164" fontId="0" fillId="4" borderId="8" xfId="1" applyNumberFormat="1" applyFont="1" applyFill="1" applyBorder="1" applyAlignment="1">
      <alignment horizontal="left"/>
    </xf>
    <xf numFmtId="0" fontId="5" fillId="2" borderId="0" xfId="2" applyFill="1" applyAlignment="1">
      <alignment horizontal="left"/>
    </xf>
    <xf numFmtId="0" fontId="5" fillId="2" borderId="0" xfId="2" applyFont="1" applyFill="1" applyAlignment="1">
      <alignment horizontal="left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www.facebook.com/excelvirtuoso" TargetMode="External"/><Relationship Id="rId7" Type="http://schemas.openxmlformats.org/officeDocument/2006/relationships/hyperlink" Target="https://www.linkedin.com/company/excel-virtuoso" TargetMode="External"/><Relationship Id="rId12" Type="http://schemas.openxmlformats.org/officeDocument/2006/relationships/image" Target="../media/image6.png"/><Relationship Id="rId2" Type="http://schemas.openxmlformats.org/officeDocument/2006/relationships/image" Target="../media/image1.jpg"/><Relationship Id="rId1" Type="http://schemas.openxmlformats.org/officeDocument/2006/relationships/hyperlink" Target="https://www.excelvirtuoso.net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s://twitter.com/ExcelVirtuoso" TargetMode="External"/><Relationship Id="rId5" Type="http://schemas.openxmlformats.org/officeDocument/2006/relationships/hyperlink" Target="https://plus.google.com/+ExcelvirtuosoNet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http://excelvirtuoso.tumblr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161925</xdr:rowOff>
    </xdr:from>
    <xdr:to>
      <xdr:col>6</xdr:col>
      <xdr:colOff>114300</xdr:colOff>
      <xdr:row>4</xdr:row>
      <xdr:rowOff>161925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352425"/>
          <a:ext cx="2638425" cy="5715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365760</xdr:colOff>
      <xdr:row>26</xdr:row>
      <xdr:rowOff>175260</xdr:rowOff>
    </xdr:to>
    <xdr:pic>
      <xdr:nvPicPr>
        <xdr:cNvPr id="3" name="Picture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480060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365760</xdr:colOff>
      <xdr:row>26</xdr:row>
      <xdr:rowOff>175260</xdr:rowOff>
    </xdr:to>
    <xdr:pic>
      <xdr:nvPicPr>
        <xdr:cNvPr id="4" name="Pictur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480060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365760</xdr:colOff>
      <xdr:row>26</xdr:row>
      <xdr:rowOff>175260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480060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365760</xdr:colOff>
      <xdr:row>26</xdr:row>
      <xdr:rowOff>175260</xdr:rowOff>
    </xdr:to>
    <xdr:pic>
      <xdr:nvPicPr>
        <xdr:cNvPr id="6" name="Picture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8850" y="480060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365760</xdr:colOff>
      <xdr:row>26</xdr:row>
      <xdr:rowOff>175260</xdr:rowOff>
    </xdr:to>
    <xdr:pic>
      <xdr:nvPicPr>
        <xdr:cNvPr id="7" name="Picture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4800600"/>
          <a:ext cx="365760" cy="365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66675</xdr:rowOff>
        </xdr:from>
        <xdr:to>
          <xdr:col>3</xdr:col>
          <xdr:colOff>1009650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Country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26</xdr:row>
          <xdr:rowOff>95250</xdr:rowOff>
        </xdr:from>
        <xdr:to>
          <xdr:col>2</xdr:col>
          <xdr:colOff>952500</xdr:colOff>
          <xdr:row>27</xdr:row>
          <xdr:rowOff>142875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26</xdr:row>
          <xdr:rowOff>95250</xdr:rowOff>
        </xdr:from>
        <xdr:to>
          <xdr:col>3</xdr:col>
          <xdr:colOff>847725</xdr:colOff>
          <xdr:row>27</xdr:row>
          <xdr:rowOff>142875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95250</xdr:rowOff>
        </xdr:from>
        <xdr:to>
          <xdr:col>4</xdr:col>
          <xdr:colOff>752475</xdr:colOff>
          <xdr:row>27</xdr:row>
          <xdr:rowOff>142875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excelvirtuoso.net/2016/11/03/opening-vba/" TargetMode="External"/><Relationship Id="rId1" Type="http://schemas.openxmlformats.org/officeDocument/2006/relationships/hyperlink" Target="https://excelvirtuoso.net/2017/11/16/sort-objects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905AA-DB43-40E1-802A-2837CAF2811D}">
  <sheetPr codeName="Sheet3"/>
  <dimension ref="A7:AD37"/>
  <sheetViews>
    <sheetView tabSelected="1" topLeftCell="A6" workbookViewId="0">
      <selection activeCell="A6" sqref="A6"/>
    </sheetView>
  </sheetViews>
  <sheetFormatPr defaultRowHeight="15" x14ac:dyDescent="0.25"/>
  <cols>
    <col min="1" max="1" width="3.140625" style="22" customWidth="1"/>
    <col min="2" max="6" width="7.5703125" style="22" customWidth="1"/>
    <col min="7" max="30" width="9.140625" style="22"/>
    <col min="31" max="16384" width="9.140625" style="26"/>
  </cols>
  <sheetData>
    <row r="7" spans="2:10" ht="18" x14ac:dyDescent="0.25">
      <c r="B7" s="20" t="s">
        <v>35</v>
      </c>
      <c r="C7" s="21"/>
      <c r="D7" s="21"/>
      <c r="E7" s="21"/>
      <c r="F7" s="21"/>
      <c r="G7" s="21"/>
      <c r="H7" s="21"/>
      <c r="I7" s="21"/>
      <c r="J7" s="21"/>
    </row>
    <row r="9" spans="2:10" s="22" customFormat="1" x14ac:dyDescent="0.25">
      <c r="B9" s="22" t="s">
        <v>7</v>
      </c>
    </row>
    <row r="10" spans="2:10" s="22" customFormat="1" x14ac:dyDescent="0.25">
      <c r="B10" s="22" t="s">
        <v>8</v>
      </c>
    </row>
    <row r="11" spans="2:10" s="22" customFormat="1" x14ac:dyDescent="0.25">
      <c r="B11" s="22" t="s">
        <v>9</v>
      </c>
    </row>
    <row r="13" spans="2:10" s="22" customFormat="1" x14ac:dyDescent="0.25">
      <c r="B13" s="18" t="s">
        <v>10</v>
      </c>
    </row>
    <row r="14" spans="2:10" s="22" customFormat="1" x14ac:dyDescent="0.25">
      <c r="B14" s="29" t="s">
        <v>34</v>
      </c>
      <c r="C14" s="30"/>
      <c r="D14" s="30"/>
      <c r="E14" s="30"/>
      <c r="F14" s="30"/>
      <c r="G14" s="30"/>
      <c r="H14" s="30"/>
      <c r="I14" s="30"/>
    </row>
    <row r="15" spans="2:10" s="22" customFormat="1" x14ac:dyDescent="0.25">
      <c r="B15" s="18"/>
    </row>
    <row r="16" spans="2:10" s="22" customFormat="1" x14ac:dyDescent="0.25">
      <c r="B16" s="18" t="s">
        <v>11</v>
      </c>
    </row>
    <row r="17" spans="2:9" s="22" customFormat="1" x14ac:dyDescent="0.25">
      <c r="B17" s="30" t="s">
        <v>12</v>
      </c>
      <c r="C17" s="30"/>
      <c r="D17" s="30"/>
      <c r="E17" s="30"/>
      <c r="F17" s="30"/>
      <c r="G17" s="30"/>
      <c r="H17" s="30"/>
      <c r="I17" s="30"/>
    </row>
    <row r="19" spans="2:9" s="22" customFormat="1" x14ac:dyDescent="0.25">
      <c r="B19" s="18" t="s">
        <v>33</v>
      </c>
    </row>
    <row r="20" spans="2:9" s="22" customFormat="1" x14ac:dyDescent="0.25">
      <c r="B20" s="29" t="s">
        <v>23</v>
      </c>
      <c r="C20" s="29"/>
      <c r="D20" s="29"/>
      <c r="E20" s="29"/>
      <c r="F20" s="29"/>
      <c r="G20" s="29"/>
      <c r="H20" s="29"/>
    </row>
    <row r="22" spans="2:9" s="22" customFormat="1" x14ac:dyDescent="0.25">
      <c r="B22" s="18" t="s">
        <v>13</v>
      </c>
    </row>
    <row r="23" spans="2:9" s="22" customFormat="1" x14ac:dyDescent="0.25">
      <c r="B23" s="18" t="s">
        <v>14</v>
      </c>
    </row>
    <row r="24" spans="2:9" s="22" customFormat="1" x14ac:dyDescent="0.25">
      <c r="B24" s="18" t="s">
        <v>15</v>
      </c>
    </row>
    <row r="29" spans="2:9" s="22" customFormat="1" x14ac:dyDescent="0.25">
      <c r="B29" s="24" t="s">
        <v>39</v>
      </c>
    </row>
    <row r="30" spans="2:9" s="22" customFormat="1" x14ac:dyDescent="0.25">
      <c r="B30" s="24" t="s">
        <v>38</v>
      </c>
    </row>
    <row r="31" spans="2:9" s="22" customFormat="1" x14ac:dyDescent="0.25">
      <c r="B31" s="18" t="s">
        <v>16</v>
      </c>
    </row>
    <row r="32" spans="2:9" s="22" customFormat="1" x14ac:dyDescent="0.25">
      <c r="B32" s="23" t="s">
        <v>17</v>
      </c>
    </row>
    <row r="33" spans="2:8" s="22" customFormat="1" x14ac:dyDescent="0.25">
      <c r="B33" s="23" t="s">
        <v>18</v>
      </c>
    </row>
    <row r="34" spans="2:8" s="22" customFormat="1" x14ac:dyDescent="0.25">
      <c r="B34" s="23" t="s">
        <v>19</v>
      </c>
    </row>
    <row r="36" spans="2:8" s="22" customFormat="1" x14ac:dyDescent="0.25">
      <c r="H36" s="25"/>
    </row>
    <row r="37" spans="2:8" s="22" customFormat="1" x14ac:dyDescent="0.25">
      <c r="G37" s="25"/>
    </row>
  </sheetData>
  <sheetProtection selectLockedCells="1"/>
  <mergeCells count="3">
    <mergeCell ref="B14:I14"/>
    <mergeCell ref="B17:I17"/>
    <mergeCell ref="B20:H20"/>
  </mergeCells>
  <hyperlinks>
    <hyperlink ref="B14" r:id="rId1" xr:uid="{29C98553-A268-474E-B090-0855A795CB90}"/>
    <hyperlink ref="B17" r:id="rId2" xr:uid="{563BE41B-EF31-4D90-A361-E1813B03A2B0}"/>
    <hyperlink ref="B20" location="Sheet1!A1" display="Go to Sheet1" xr:uid="{019B2D37-DF2E-4D16-AB37-7994DD07476C}"/>
    <hyperlink ref="B20:H20" location="Interface!A1" display="Go to Sheet1" xr:uid="{510245A2-A088-492C-8573-DBA918DD4B3C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39"/>
  <sheetViews>
    <sheetView workbookViewId="0"/>
  </sheetViews>
  <sheetFormatPr defaultRowHeight="15" x14ac:dyDescent="0.25"/>
  <cols>
    <col min="1" max="1" width="2.7109375" style="1" customWidth="1"/>
    <col min="2" max="2" width="1.7109375" style="1" customWidth="1"/>
    <col min="3" max="5" width="16.7109375" style="1" customWidth="1"/>
    <col min="6" max="6" width="2.7109375" style="1" customWidth="1"/>
    <col min="7" max="7" width="1.7109375" style="1" customWidth="1"/>
    <col min="8" max="10" width="16.7109375" style="1" customWidth="1"/>
    <col min="11" max="16384" width="9.140625" style="1"/>
  </cols>
  <sheetData>
    <row r="1" spans="2:5" x14ac:dyDescent="0.25">
      <c r="C1" s="18" t="s">
        <v>6</v>
      </c>
    </row>
    <row r="2" spans="2:5" x14ac:dyDescent="0.25">
      <c r="C2" s="19" t="s">
        <v>24</v>
      </c>
    </row>
    <row r="3" spans="2:5" x14ac:dyDescent="0.25">
      <c r="C3" s="19" t="s">
        <v>25</v>
      </c>
    </row>
    <row r="4" spans="2:5" x14ac:dyDescent="0.25">
      <c r="C4" s="19" t="s">
        <v>32</v>
      </c>
    </row>
    <row r="5" spans="2:5" x14ac:dyDescent="0.25">
      <c r="C5" s="19"/>
    </row>
    <row r="6" spans="2:5" ht="5.0999999999999996" customHeight="1" x14ac:dyDescent="0.25">
      <c r="B6" s="2"/>
      <c r="C6" s="3"/>
      <c r="D6" s="3"/>
      <c r="E6" s="4"/>
    </row>
    <row r="7" spans="2:5" x14ac:dyDescent="0.25">
      <c r="B7" s="5"/>
      <c r="C7" s="6" t="s">
        <v>3</v>
      </c>
      <c r="D7" s="7"/>
      <c r="E7" s="8"/>
    </row>
    <row r="8" spans="2:5" x14ac:dyDescent="0.25">
      <c r="B8" s="5"/>
      <c r="C8" s="9" t="s">
        <v>0</v>
      </c>
      <c r="D8" s="14"/>
      <c r="E8" s="8"/>
    </row>
    <row r="9" spans="2:5" x14ac:dyDescent="0.25">
      <c r="B9" s="5"/>
      <c r="C9" s="9" t="s">
        <v>1</v>
      </c>
      <c r="D9" s="15"/>
      <c r="E9" s="8"/>
    </row>
    <row r="10" spans="2:5" x14ac:dyDescent="0.25">
      <c r="B10" s="5"/>
      <c r="C10" s="9" t="s">
        <v>2</v>
      </c>
      <c r="D10" s="15"/>
      <c r="E10" s="8"/>
    </row>
    <row r="11" spans="2:5" x14ac:dyDescent="0.25">
      <c r="B11" s="5"/>
      <c r="C11" s="9"/>
      <c r="D11" s="10"/>
      <c r="E11" s="8"/>
    </row>
    <row r="12" spans="2:5" x14ac:dyDescent="0.25">
      <c r="B12" s="11"/>
      <c r="C12" s="12"/>
      <c r="D12" s="12"/>
      <c r="E12" s="13"/>
    </row>
    <row r="14" spans="2:5" ht="5.0999999999999996" customHeight="1" x14ac:dyDescent="0.25">
      <c r="B14" s="2"/>
      <c r="C14" s="3"/>
      <c r="D14" s="3"/>
      <c r="E14" s="4"/>
    </row>
    <row r="15" spans="2:5" x14ac:dyDescent="0.25">
      <c r="B15" s="5"/>
      <c r="C15" s="6" t="s">
        <v>5</v>
      </c>
      <c r="D15" s="14" t="s">
        <v>36</v>
      </c>
      <c r="E15" s="8"/>
    </row>
    <row r="16" spans="2:5" x14ac:dyDescent="0.25">
      <c r="B16" s="5"/>
      <c r="C16" s="7"/>
      <c r="D16" s="7"/>
      <c r="E16" s="8"/>
    </row>
    <row r="17" spans="2:5" x14ac:dyDescent="0.25">
      <c r="B17" s="5"/>
      <c r="C17" s="6" t="s">
        <v>4</v>
      </c>
      <c r="D17" s="7"/>
      <c r="E17" s="8"/>
    </row>
    <row r="18" spans="2:5" x14ac:dyDescent="0.25">
      <c r="B18" s="5"/>
      <c r="C18" s="9" t="s">
        <v>0</v>
      </c>
      <c r="D18" s="12" t="s">
        <v>36</v>
      </c>
      <c r="E18" s="8"/>
    </row>
    <row r="19" spans="2:5" x14ac:dyDescent="0.25">
      <c r="B19" s="5"/>
      <c r="C19" s="9" t="s">
        <v>1</v>
      </c>
      <c r="D19" s="16">
        <v>17164800</v>
      </c>
      <c r="E19" s="8"/>
    </row>
    <row r="20" spans="2:5" x14ac:dyDescent="0.25">
      <c r="B20" s="5"/>
      <c r="C20" s="9" t="s">
        <v>2</v>
      </c>
      <c r="D20" s="16">
        <v>41543</v>
      </c>
      <c r="E20" s="8"/>
    </row>
    <row r="21" spans="2:5" x14ac:dyDescent="0.25">
      <c r="B21" s="5"/>
      <c r="C21" s="9" t="s">
        <v>20</v>
      </c>
      <c r="D21" s="17">
        <v>413.18</v>
      </c>
      <c r="E21" s="8"/>
    </row>
    <row r="22" spans="2:5" x14ac:dyDescent="0.25">
      <c r="B22" s="5"/>
      <c r="C22" s="9" t="s">
        <v>26</v>
      </c>
      <c r="D22" s="28">
        <v>43058.456018518518</v>
      </c>
      <c r="E22" s="8"/>
    </row>
    <row r="23" spans="2:5" ht="5.0999999999999996" customHeight="1" x14ac:dyDescent="0.25">
      <c r="B23" s="11"/>
      <c r="C23" s="12"/>
      <c r="D23" s="12"/>
      <c r="E23" s="13"/>
    </row>
    <row r="25" spans="2:5" ht="5.0999999999999996" customHeight="1" x14ac:dyDescent="0.25">
      <c r="B25" s="2"/>
      <c r="C25" s="3"/>
      <c r="D25" s="3"/>
      <c r="E25" s="4"/>
    </row>
    <row r="26" spans="2:5" x14ac:dyDescent="0.25">
      <c r="B26" s="5"/>
      <c r="C26" s="6" t="s">
        <v>21</v>
      </c>
      <c r="D26" s="7"/>
      <c r="E26" s="8"/>
    </row>
    <row r="27" spans="2:5" x14ac:dyDescent="0.25">
      <c r="B27" s="5"/>
      <c r="C27" s="9"/>
      <c r="D27" s="7"/>
      <c r="E27" s="8"/>
    </row>
    <row r="28" spans="2:5" x14ac:dyDescent="0.25">
      <c r="B28" s="5"/>
      <c r="C28" s="9"/>
      <c r="D28" s="7"/>
      <c r="E28" s="8"/>
    </row>
    <row r="29" spans="2:5" x14ac:dyDescent="0.25">
      <c r="B29" s="5"/>
      <c r="C29" s="9" t="s">
        <v>22</v>
      </c>
      <c r="D29" s="27">
        <v>5</v>
      </c>
      <c r="E29" s="8"/>
    </row>
    <row r="30" spans="2:5" ht="5.0999999999999996" customHeight="1" x14ac:dyDescent="0.25">
      <c r="B30" s="11"/>
      <c r="C30" s="12"/>
      <c r="D30" s="12"/>
      <c r="E30" s="13"/>
    </row>
    <row r="34" spans="3:3" x14ac:dyDescent="0.25">
      <c r="C34" s="18" t="s">
        <v>37</v>
      </c>
    </row>
    <row r="35" spans="3:3" x14ac:dyDescent="0.25">
      <c r="C35" s="1" t="s">
        <v>27</v>
      </c>
    </row>
    <row r="36" spans="3:3" x14ac:dyDescent="0.25">
      <c r="C36" s="1" t="s">
        <v>28</v>
      </c>
    </row>
    <row r="37" spans="3:3" x14ac:dyDescent="0.25">
      <c r="C37" s="1" t="s">
        <v>29</v>
      </c>
    </row>
    <row r="38" spans="3:3" x14ac:dyDescent="0.25">
      <c r="C38" s="1" t="s">
        <v>30</v>
      </c>
    </row>
    <row r="39" spans="3:3" x14ac:dyDescent="0.25">
      <c r="C39" s="1" t="s">
        <v>31</v>
      </c>
    </row>
  </sheetData>
  <dataValidations count="1">
    <dataValidation type="list" allowBlank="1" showInputMessage="1" showErrorMessage="1" sqref="D15" xr:uid="{F5F96C72-D3FC-4643-8594-DC06661BD772}">
      <formula1>"Netherlands,Denmark,Germany,Ukraine,Canada"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put_Form">
                <anchor moveWithCells="1">
                  <from>
                    <xdr:col>3</xdr:col>
                    <xdr:colOff>0</xdr:colOff>
                    <xdr:row>10</xdr:row>
                    <xdr:rowOff>66675</xdr:rowOff>
                  </from>
                  <to>
                    <xdr:col>3</xdr:col>
                    <xdr:colOff>1009650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Save_Array">
                <anchor moveWithCells="1">
                  <from>
                    <xdr:col>2</xdr:col>
                    <xdr:colOff>219075</xdr:colOff>
                    <xdr:row>26</xdr:row>
                    <xdr:rowOff>95250</xdr:rowOff>
                  </from>
                  <to>
                    <xdr:col>2</xdr:col>
                    <xdr:colOff>952500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Load_Array">
                <anchor moveWithCells="1">
                  <from>
                    <xdr:col>3</xdr:col>
                    <xdr:colOff>114300</xdr:colOff>
                    <xdr:row>26</xdr:row>
                    <xdr:rowOff>95250</xdr:rowOff>
                  </from>
                  <to>
                    <xdr:col>3</xdr:col>
                    <xdr:colOff>847725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Delete_Array">
                <anchor moveWithCells="1">
                  <from>
                    <xdr:col>4</xdr:col>
                    <xdr:colOff>19050</xdr:colOff>
                    <xdr:row>26</xdr:row>
                    <xdr:rowOff>95250</xdr:rowOff>
                  </from>
                  <to>
                    <xdr:col>4</xdr:col>
                    <xdr:colOff>752475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88D02-294F-4221-BBBE-75065A71D3FD}">
  <sheetPr codeName="Sheet4"/>
  <dimension ref="A1:A5"/>
  <sheetViews>
    <sheetView workbookViewId="0">
      <selection activeCell="J15" sqref="J15"/>
    </sheetView>
  </sheetViews>
  <sheetFormatPr defaultRowHeight="15" x14ac:dyDescent="0.25"/>
  <sheetData>
    <row r="1" spans="1:1" x14ac:dyDescent="0.25">
      <c r="A1" t="s">
        <v>27</v>
      </c>
    </row>
    <row r="2" spans="1:1" x14ac:dyDescent="0.25">
      <c r="A2" t="s">
        <v>28</v>
      </c>
    </row>
    <row r="3" spans="1:1" x14ac:dyDescent="0.25">
      <c r="A3" t="s">
        <v>29</v>
      </c>
    </row>
    <row r="4" spans="1:1" x14ac:dyDescent="0.25">
      <c r="A4" t="s">
        <v>30</v>
      </c>
    </row>
    <row r="5" spans="1:1" x14ac:dyDescent="0.25">
      <c r="A5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About</vt:lpstr>
      <vt:lpstr>Interface</vt:lpstr>
      <vt:lpstr>Data Array CountryDetail</vt:lpstr>
      <vt:lpstr>Input_Country_Name</vt:lpstr>
      <vt:lpstr>Input_Land_Area</vt:lpstr>
      <vt:lpstr>Input_Pop</vt:lpstr>
      <vt:lpstr>Input_View_Country</vt:lpstr>
      <vt:lpstr>Output_Country_Name</vt:lpstr>
      <vt:lpstr>Output_Date_Added</vt:lpstr>
      <vt:lpstr>Output_Land_Area</vt:lpstr>
      <vt:lpstr>Output_Pop</vt:lpstr>
      <vt:lpstr>Output_Pop_Density</vt:lpstr>
      <vt:lpstr>Record_Count_Array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Giliberto</dc:creator>
  <cp:lastModifiedBy>Rob G</cp:lastModifiedBy>
  <dcterms:created xsi:type="dcterms:W3CDTF">2017-10-23T15:24:38Z</dcterms:created>
  <dcterms:modified xsi:type="dcterms:W3CDTF">2017-11-19T16:44:16Z</dcterms:modified>
</cp:coreProperties>
</file>