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enneth.j.rau5.mil\Desktop\Key Control\"/>
    </mc:Choice>
  </mc:AlternateContent>
  <bookViews>
    <workbookView xWindow="0" yWindow="960" windowWidth="0" windowHeight="240"/>
  </bookViews>
  <sheets>
    <sheet name="Instructions" sheetId="2" r:id="rId1"/>
    <sheet name="Data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11" i="1"/>
  <c r="F9" i="1" l="1"/>
  <c r="F10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</calcChain>
</file>

<file path=xl/sharedStrings.xml><?xml version="1.0" encoding="utf-8"?>
<sst xmlns="http://schemas.openxmlformats.org/spreadsheetml/2006/main" count="40" uniqueCount="40">
  <si>
    <t>DA5513 Write in:</t>
  </si>
  <si>
    <t>PDF Template:</t>
  </si>
  <si>
    <t>Key Number:</t>
  </si>
  <si>
    <t>13MAR22</t>
  </si>
  <si>
    <t>Toolbox 1</t>
  </si>
  <si>
    <t>Saved PDF Folder:</t>
  </si>
  <si>
    <t xml:space="preserve">3. Unit/Activity: </t>
  </si>
  <si>
    <t>6. Saved PDF Name:</t>
  </si>
  <si>
    <t>8. SN:</t>
  </si>
  <si>
    <t>Sample Name</t>
  </si>
  <si>
    <t>Sample Address for my organization</t>
  </si>
  <si>
    <t>DA5513_OrgName</t>
  </si>
  <si>
    <t>2. Set Adobe as the default to open PDF's</t>
  </si>
  <si>
    <t>3. Enable Macros in Excel File</t>
  </si>
  <si>
    <t>1. Select the blank DA Form 5513 as your template (button labled "1. Click to select File")</t>
  </si>
  <si>
    <t>2. Select the folder you would like it saved to (button labled "2. Click to select Folder")</t>
  </si>
  <si>
    <t>3. Input Unit/Activity data in adjecent cell (C5)</t>
  </si>
  <si>
    <t>4. Input From Date in adjacent cell (C6)</t>
  </si>
  <si>
    <t>5. Input To Date in adjacent cell (E6, leave blank if necessary)</t>
  </si>
  <si>
    <t>6. Input the name you would like your PDF to be saved as in adjacent cell (G6)</t>
  </si>
  <si>
    <t xml:space="preserve">  and any inputs will most likely disrupt the process. If you accidentally click Button 10, try pressing the ESC key to cancel the macro. </t>
  </si>
  <si>
    <t>10. Click to generate your DA 5513. Do not touch your computer or click off the PDF.</t>
  </si>
  <si>
    <t xml:space="preserve">11. Click for long term key issue. This will make a Word Doc with each page having its own unique DA5513. </t>
  </si>
  <si>
    <t>Buttons tell you to click</t>
  </si>
  <si>
    <t>General Rules:</t>
  </si>
  <si>
    <t>Blue cells correlate to the steps listed in "Filling in the Excel"</t>
  </si>
  <si>
    <t>Setting Up:</t>
  </si>
  <si>
    <t>Filling in the Excel:</t>
  </si>
  <si>
    <t>1. Download a blank DA Form 5513 from (https://armypubs.army.mil/ProductMaps/PubForm/Details.aspx?PUB_ID=1002447)</t>
  </si>
  <si>
    <t xml:space="preserve">  * Once selected, the file path will populate the orange tinted cell (D2)</t>
  </si>
  <si>
    <t xml:space="preserve">  * Once selected, the folder path will populate the orange tinted cell (D3)</t>
  </si>
  <si>
    <t>7. Item Name:</t>
  </si>
  <si>
    <t xml:space="preserve">4. From Date: </t>
  </si>
  <si>
    <t>5. To Date:</t>
  </si>
  <si>
    <t>8. Input Serial Numbers below (cells C8-C111, leave blank as necessary)</t>
  </si>
  <si>
    <t>7. Input Item Names below (cells C8-C111, leave blank as necessary)</t>
  </si>
  <si>
    <t>9. Key QTY:</t>
  </si>
  <si>
    <t>9. Input Key Quantities below (cells C8-C111, leave blank as necessary)</t>
  </si>
  <si>
    <t>*** CAUTION *** Before proceding to step 10, ensure you will not need your computer for the next 5 minutes. The macro is based on key strokes and</t>
  </si>
  <si>
    <t>User inputed data goes into green cells (the only unlocked cells)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</si>
</sst>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5" fontId="0" fillId="0" borderId="0" xfId="0" applyNumberFormat="1"/>
    <xf numFmtId="0" fontId="0" fillId="0" borderId="3" xfId="0" applyBorder="1"/>
    <xf numFmtId="0" fontId="0" fillId="3" borderId="0" xfId="0" applyFill="1"/>
    <xf numFmtId="0" fontId="2" fillId="3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0" borderId="0" xfId="0" applyProtection="1"/>
    <xf numFmtId="0" fontId="0" fillId="0" borderId="3" xfId="0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/>
    </xf>
    <xf numFmtId="0" fontId="3" fillId="5" borderId="4" xfId="0" applyFont="1" applyFill="1" applyBorder="1" applyAlignment="1" applyProtection="1">
      <alignment horizontal="center"/>
    </xf>
    <xf numFmtId="0" fontId="3" fillId="5" borderId="3" xfId="0" applyFont="1" applyFill="1" applyBorder="1" applyProtection="1"/>
    <xf numFmtId="0" fontId="3" fillId="5" borderId="8" xfId="0" applyFont="1" applyFill="1" applyBorder="1" applyAlignment="1" applyProtection="1">
      <alignment horizontal="center"/>
    </xf>
    <xf numFmtId="0" fontId="1" fillId="0" borderId="4" xfId="0" applyFont="1" applyFill="1" applyBorder="1" applyAlignment="1" applyProtection="1">
      <alignment horizontal="center"/>
    </xf>
    <xf numFmtId="0" fontId="0" fillId="0" borderId="1" xfId="0" applyBorder="1" applyProtection="1"/>
    <xf numFmtId="0" fontId="1" fillId="0" borderId="4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49" fontId="0" fillId="2" borderId="8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3</xdr:col>
      <xdr:colOff>0</xdr:colOff>
      <xdr:row>1</xdr:row>
      <xdr:rowOff>276225</xdr:rowOff>
    </xdr:to>
    <xdr:sp macro="[0]!PDFTemplate" textlink="">
      <xdr:nvSpPr>
        <xdr:cNvPr id="5" name="Rectangle 4"/>
        <xdr:cNvSpPr/>
      </xdr:nvSpPr>
      <xdr:spPr>
        <a:xfrm>
          <a:off x="1485900" y="209550"/>
          <a:ext cx="1162050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1. Click</a:t>
          </a:r>
          <a:r>
            <a:rPr lang="en-US" sz="1100" baseline="0"/>
            <a:t> to select</a:t>
          </a:r>
          <a:r>
            <a:rPr lang="en-US" sz="1100"/>
            <a:t> File</a:t>
          </a:r>
        </a:p>
      </xdr:txBody>
    </xdr:sp>
    <xdr:clientData/>
  </xdr:twoCellAnchor>
  <xdr:twoCellAnchor>
    <xdr:from>
      <xdr:col>2</xdr:col>
      <xdr:colOff>19050</xdr:colOff>
      <xdr:row>2</xdr:row>
      <xdr:rowOff>19050</xdr:rowOff>
    </xdr:from>
    <xdr:to>
      <xdr:col>3</xdr:col>
      <xdr:colOff>0</xdr:colOff>
      <xdr:row>3</xdr:row>
      <xdr:rowOff>0</xdr:rowOff>
    </xdr:to>
    <xdr:sp macro="[0]!SavePDFFolder" textlink="">
      <xdr:nvSpPr>
        <xdr:cNvPr id="10" name="Rectangle 9"/>
        <xdr:cNvSpPr/>
      </xdr:nvSpPr>
      <xdr:spPr>
        <a:xfrm>
          <a:off x="1485900" y="504825"/>
          <a:ext cx="1285875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2. Click</a:t>
          </a:r>
          <a:r>
            <a:rPr lang="en-US" sz="1100" baseline="0"/>
            <a:t> to select</a:t>
          </a:r>
          <a:r>
            <a:rPr lang="en-US" sz="1100"/>
            <a:t> Folder</a:t>
          </a:r>
        </a:p>
      </xdr:txBody>
    </xdr:sp>
    <xdr:clientData/>
  </xdr:twoCellAnchor>
  <xdr:twoCellAnchor>
    <xdr:from>
      <xdr:col>6</xdr:col>
      <xdr:colOff>123825</xdr:colOff>
      <xdr:row>8</xdr:row>
      <xdr:rowOff>0</xdr:rowOff>
    </xdr:from>
    <xdr:to>
      <xdr:col>8</xdr:col>
      <xdr:colOff>495300</xdr:colOff>
      <xdr:row>10</xdr:row>
      <xdr:rowOff>171450</xdr:rowOff>
    </xdr:to>
    <xdr:sp macro="[0]!CreatePDFForms" textlink="">
      <xdr:nvSpPr>
        <xdr:cNvPr id="6" name="Rectangle 5"/>
        <xdr:cNvSpPr/>
      </xdr:nvSpPr>
      <xdr:spPr>
        <a:xfrm>
          <a:off x="6086475" y="1790700"/>
          <a:ext cx="1600200" cy="5524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10. Click</a:t>
          </a:r>
          <a:r>
            <a:rPr lang="en-US" sz="1400" baseline="0"/>
            <a:t> to Create DA5513</a:t>
          </a:r>
          <a:endParaRPr lang="en-US" sz="1400"/>
        </a:p>
      </xdr:txBody>
    </xdr:sp>
    <xdr:clientData/>
  </xdr:twoCellAnchor>
  <xdr:twoCellAnchor>
    <xdr:from>
      <xdr:col>6</xdr:col>
      <xdr:colOff>123825</xdr:colOff>
      <xdr:row>11</xdr:row>
      <xdr:rowOff>142875</xdr:rowOff>
    </xdr:from>
    <xdr:to>
      <xdr:col>8</xdr:col>
      <xdr:colOff>495300</xdr:colOff>
      <xdr:row>17</xdr:row>
      <xdr:rowOff>19051</xdr:rowOff>
    </xdr:to>
    <xdr:sp macro="" textlink="">
      <xdr:nvSpPr>
        <xdr:cNvPr id="9" name="Rectangle 8"/>
        <xdr:cNvSpPr/>
      </xdr:nvSpPr>
      <xdr:spPr>
        <a:xfrm>
          <a:off x="6086475" y="2505075"/>
          <a:ext cx="1600200" cy="10191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11. Click</a:t>
          </a:r>
          <a:r>
            <a:rPr lang="en-US" sz="1400" baseline="0"/>
            <a:t> to Create Long Term Key Issue (coming soon)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27"/>
  <sheetViews>
    <sheetView tabSelected="1" workbookViewId="0">
      <selection activeCell="B6" sqref="B6"/>
    </sheetView>
  </sheetViews>
  <sheetFormatPr defaultRowHeight="15" x14ac:dyDescent="0.25"/>
  <cols>
    <col min="2" max="2" width="137.5703125" bestFit="1" customWidth="1"/>
    <col min="3" max="3" width="34.140625" customWidth="1"/>
  </cols>
  <sheetData>
    <row r="2" spans="2:2" ht="18.75" x14ac:dyDescent="0.3">
      <c r="B2" s="8" t="s">
        <v>24</v>
      </c>
    </row>
    <row r="3" spans="2:2" x14ac:dyDescent="0.25">
      <c r="B3" t="s">
        <v>23</v>
      </c>
    </row>
    <row r="4" spans="2:2" x14ac:dyDescent="0.25">
      <c r="B4" t="s">
        <v>25</v>
      </c>
    </row>
    <row r="5" spans="2:2" x14ac:dyDescent="0.25">
      <c r="B5" t="s">
        <v>39</v>
      </c>
    </row>
    <row r="7" spans="2:2" ht="18.75" x14ac:dyDescent="0.3">
      <c r="B7" s="8" t="s">
        <v>26</v>
      </c>
    </row>
    <row r="8" spans="2:2" x14ac:dyDescent="0.25">
      <c r="B8" t="s">
        <v>28</v>
      </c>
    </row>
    <row r="9" spans="2:2" x14ac:dyDescent="0.25">
      <c r="B9" t="s">
        <v>12</v>
      </c>
    </row>
    <row r="10" spans="2:2" x14ac:dyDescent="0.25">
      <c r="B10" t="s">
        <v>13</v>
      </c>
    </row>
    <row r="12" spans="2:2" ht="18.75" x14ac:dyDescent="0.3">
      <c r="B12" s="8" t="s">
        <v>27</v>
      </c>
    </row>
    <row r="13" spans="2:2" x14ac:dyDescent="0.25">
      <c r="B13" t="s">
        <v>14</v>
      </c>
    </row>
    <row r="14" spans="2:2" x14ac:dyDescent="0.25">
      <c r="B14" t="s">
        <v>29</v>
      </c>
    </row>
    <row r="15" spans="2:2" x14ac:dyDescent="0.25">
      <c r="B15" t="s">
        <v>15</v>
      </c>
    </row>
    <row r="16" spans="2:2" x14ac:dyDescent="0.25">
      <c r="B16" t="s">
        <v>30</v>
      </c>
    </row>
    <row r="17" spans="2:2" x14ac:dyDescent="0.25">
      <c r="B17" t="s">
        <v>16</v>
      </c>
    </row>
    <row r="18" spans="2:2" x14ac:dyDescent="0.25">
      <c r="B18" t="s">
        <v>17</v>
      </c>
    </row>
    <row r="19" spans="2:2" x14ac:dyDescent="0.25">
      <c r="B19" t="s">
        <v>18</v>
      </c>
    </row>
    <row r="20" spans="2:2" x14ac:dyDescent="0.25">
      <c r="B20" t="s">
        <v>19</v>
      </c>
    </row>
    <row r="21" spans="2:2" x14ac:dyDescent="0.25">
      <c r="B21" t="s">
        <v>35</v>
      </c>
    </row>
    <row r="22" spans="2:2" x14ac:dyDescent="0.25">
      <c r="B22" t="s">
        <v>34</v>
      </c>
    </row>
    <row r="23" spans="2:2" x14ac:dyDescent="0.25">
      <c r="B23" t="s">
        <v>37</v>
      </c>
    </row>
    <row r="24" spans="2:2" x14ac:dyDescent="0.25">
      <c r="B24" s="7" t="s">
        <v>38</v>
      </c>
    </row>
    <row r="25" spans="2:2" x14ac:dyDescent="0.25">
      <c r="B25" s="7" t="s">
        <v>20</v>
      </c>
    </row>
    <row r="26" spans="2:2" x14ac:dyDescent="0.25">
      <c r="B26" t="s">
        <v>21</v>
      </c>
    </row>
    <row r="27" spans="2:2" x14ac:dyDescent="0.25">
      <c r="B27" t="s">
        <v>22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1"/>
  <sheetViews>
    <sheetView topLeftCell="A2" workbookViewId="0">
      <selection activeCell="C10" sqref="C10"/>
    </sheetView>
  </sheetViews>
  <sheetFormatPr defaultRowHeight="15" x14ac:dyDescent="0.25"/>
  <cols>
    <col min="1" max="1" width="3.42578125" customWidth="1"/>
    <col min="2" max="2" width="15.7109375" style="1" customWidth="1"/>
    <col min="3" max="3" width="24.28515625" customWidth="1"/>
    <col min="4" max="4" width="12.85546875" style="1" customWidth="1"/>
    <col min="5" max="5" width="10.7109375" style="1" bestFit="1" customWidth="1"/>
    <col min="6" max="6" width="24" customWidth="1"/>
    <col min="8" max="8" width="9.28515625" customWidth="1"/>
    <col min="10" max="10" width="9.85546875" bestFit="1" customWidth="1"/>
  </cols>
  <sheetData>
    <row r="1" spans="1:12" ht="15.75" thickBot="1" x14ac:dyDescent="0.3"/>
    <row r="2" spans="1:12" ht="22.5" customHeight="1" thickTop="1" thickBot="1" x14ac:dyDescent="0.3">
      <c r="A2" s="10" t="s">
        <v>1</v>
      </c>
      <c r="B2" s="10"/>
      <c r="C2" s="3"/>
      <c r="D2" s="20"/>
      <c r="E2" s="20"/>
      <c r="F2" s="20"/>
      <c r="G2" s="20"/>
      <c r="H2" s="20"/>
      <c r="L2" s="9"/>
    </row>
    <row r="3" spans="1:12" ht="22.5" customHeight="1" thickTop="1" thickBot="1" x14ac:dyDescent="0.3">
      <c r="A3" s="10" t="s">
        <v>5</v>
      </c>
      <c r="B3" s="10"/>
      <c r="C3" s="3"/>
      <c r="D3" s="20"/>
      <c r="E3" s="20"/>
      <c r="F3" s="20"/>
      <c r="G3" s="20"/>
      <c r="H3" s="20"/>
      <c r="L3" s="9"/>
    </row>
    <row r="4" spans="1:12" ht="16.5" thickTop="1" thickBot="1" x14ac:dyDescent="0.3"/>
    <row r="5" spans="1:12" ht="16.5" thickTop="1" thickBot="1" x14ac:dyDescent="0.3">
      <c r="B5" s="11" t="s">
        <v>6</v>
      </c>
      <c r="C5" s="21" t="s">
        <v>10</v>
      </c>
      <c r="D5" s="22"/>
      <c r="E5" s="22"/>
      <c r="F5" s="22"/>
      <c r="G5" s="22"/>
      <c r="H5" s="22"/>
      <c r="I5" s="23"/>
    </row>
    <row r="6" spans="1:12" ht="16.5" thickTop="1" thickBot="1" x14ac:dyDescent="0.3">
      <c r="B6" s="11" t="s">
        <v>32</v>
      </c>
      <c r="C6" s="24" t="s">
        <v>3</v>
      </c>
      <c r="D6" s="14" t="s">
        <v>33</v>
      </c>
      <c r="E6" s="24"/>
      <c r="F6" s="13" t="s">
        <v>7</v>
      </c>
      <c r="G6" s="25" t="s">
        <v>11</v>
      </c>
      <c r="H6" s="25"/>
      <c r="I6" s="25"/>
    </row>
    <row r="7" spans="1:12" ht="15.75" thickTop="1" x14ac:dyDescent="0.25">
      <c r="B7" s="17" t="s">
        <v>2</v>
      </c>
      <c r="C7" s="12" t="s">
        <v>31</v>
      </c>
      <c r="D7" s="12" t="s">
        <v>8</v>
      </c>
      <c r="E7" s="12" t="s">
        <v>36</v>
      </c>
      <c r="F7" s="15" t="s">
        <v>0</v>
      </c>
      <c r="G7" s="4"/>
      <c r="H7" s="4"/>
      <c r="I7" s="4"/>
    </row>
    <row r="8" spans="1:12" x14ac:dyDescent="0.25">
      <c r="B8" s="18">
        <v>1</v>
      </c>
      <c r="C8" s="26" t="s">
        <v>9</v>
      </c>
      <c r="D8" s="19">
        <v>12345</v>
      </c>
      <c r="E8" s="19">
        <v>1</v>
      </c>
      <c r="F8" s="16" t="str">
        <f>IF(C8 &lt;&gt; "","SN: " &amp;D8 &amp; ", " &amp;"QTY: " &amp;E8, "")</f>
        <v>SN: 12345, QTY: 1</v>
      </c>
      <c r="G8" s="4"/>
      <c r="H8" s="4"/>
      <c r="I8" s="4"/>
    </row>
    <row r="9" spans="1:12" x14ac:dyDescent="0.25">
      <c r="B9" s="18">
        <v>2</v>
      </c>
      <c r="C9" s="26"/>
      <c r="D9" s="19"/>
      <c r="E9" s="19"/>
      <c r="F9" s="16" t="str">
        <f t="shared" ref="F9:F72" si="0">IF(C9 &lt;&gt; "","SN: " &amp;D9 &amp; ", " &amp;"QTY: " &amp;E9, "")</f>
        <v/>
      </c>
      <c r="G9" s="4"/>
      <c r="H9" s="4"/>
      <c r="I9" s="4"/>
    </row>
    <row r="10" spans="1:12" x14ac:dyDescent="0.25">
      <c r="B10" s="18">
        <v>3</v>
      </c>
      <c r="C10" s="26"/>
      <c r="D10" s="19"/>
      <c r="E10" s="19"/>
      <c r="F10" s="16" t="str">
        <f t="shared" si="0"/>
        <v/>
      </c>
      <c r="G10" s="5"/>
      <c r="H10" s="6"/>
      <c r="I10" s="6"/>
    </row>
    <row r="11" spans="1:12" x14ac:dyDescent="0.25">
      <c r="B11" s="18">
        <v>4</v>
      </c>
      <c r="C11" s="26"/>
      <c r="D11" s="19"/>
      <c r="E11" s="19"/>
      <c r="F11" s="16" t="str">
        <f t="shared" si="0"/>
        <v/>
      </c>
      <c r="G11" s="5"/>
      <c r="H11" s="6"/>
      <c r="I11" s="6"/>
      <c r="J11" s="2"/>
    </row>
    <row r="12" spans="1:12" x14ac:dyDescent="0.25">
      <c r="B12" s="18">
        <v>5</v>
      </c>
      <c r="C12" s="26"/>
      <c r="D12" s="19"/>
      <c r="E12" s="19"/>
      <c r="F12" s="16" t="str">
        <f t="shared" si="0"/>
        <v/>
      </c>
      <c r="G12" s="4" t="s">
        <v>4</v>
      </c>
      <c r="H12" s="4"/>
      <c r="I12" s="4"/>
    </row>
    <row r="13" spans="1:12" x14ac:dyDescent="0.25">
      <c r="B13" s="18">
        <v>6</v>
      </c>
      <c r="C13" s="26"/>
      <c r="D13" s="19"/>
      <c r="E13" s="19"/>
      <c r="F13" s="16" t="str">
        <f t="shared" si="0"/>
        <v/>
      </c>
      <c r="G13" s="4"/>
      <c r="H13" s="4"/>
      <c r="I13" s="4"/>
    </row>
    <row r="14" spans="1:12" x14ac:dyDescent="0.25">
      <c r="B14" s="18">
        <v>7</v>
      </c>
      <c r="C14" s="26"/>
      <c r="D14" s="19"/>
      <c r="E14" s="19"/>
      <c r="F14" s="16" t="str">
        <f t="shared" si="0"/>
        <v/>
      </c>
      <c r="G14" s="4"/>
      <c r="H14" s="4"/>
      <c r="I14" s="4"/>
    </row>
    <row r="15" spans="1:12" x14ac:dyDescent="0.25">
      <c r="B15" s="18">
        <v>8</v>
      </c>
      <c r="C15" s="26"/>
      <c r="D15" s="19"/>
      <c r="E15" s="19"/>
      <c r="F15" s="16" t="str">
        <f t="shared" si="0"/>
        <v/>
      </c>
      <c r="G15" s="4"/>
      <c r="H15" s="4"/>
      <c r="I15" s="4"/>
    </row>
    <row r="16" spans="1:12" x14ac:dyDescent="0.25">
      <c r="B16" s="18">
        <v>9</v>
      </c>
      <c r="C16" s="26"/>
      <c r="D16" s="19"/>
      <c r="E16" s="19"/>
      <c r="F16" s="16" t="str">
        <f t="shared" si="0"/>
        <v/>
      </c>
      <c r="G16" s="4"/>
      <c r="H16" s="4"/>
      <c r="I16" s="4"/>
    </row>
    <row r="17" spans="2:9" x14ac:dyDescent="0.25">
      <c r="B17" s="18">
        <v>10</v>
      </c>
      <c r="C17" s="26"/>
      <c r="D17" s="19"/>
      <c r="E17" s="19"/>
      <c r="F17" s="16" t="str">
        <f t="shared" si="0"/>
        <v/>
      </c>
      <c r="G17" s="4"/>
      <c r="H17" s="4"/>
      <c r="I17" s="4"/>
    </row>
    <row r="18" spans="2:9" x14ac:dyDescent="0.25">
      <c r="B18" s="18">
        <v>11</v>
      </c>
      <c r="C18" s="26"/>
      <c r="D18" s="19"/>
      <c r="E18" s="19"/>
      <c r="F18" s="16" t="str">
        <f t="shared" si="0"/>
        <v/>
      </c>
      <c r="G18" s="4"/>
      <c r="H18" s="4"/>
      <c r="I18" s="4"/>
    </row>
    <row r="19" spans="2:9" x14ac:dyDescent="0.25">
      <c r="B19" s="18">
        <v>12</v>
      </c>
      <c r="C19" s="26"/>
      <c r="D19" s="19"/>
      <c r="E19" s="19"/>
      <c r="F19" s="16" t="str">
        <f t="shared" si="0"/>
        <v/>
      </c>
      <c r="G19" s="4"/>
      <c r="H19" s="4"/>
      <c r="I19" s="4"/>
    </row>
    <row r="20" spans="2:9" x14ac:dyDescent="0.25">
      <c r="B20" s="18">
        <v>13</v>
      </c>
      <c r="C20" s="26"/>
      <c r="D20" s="19"/>
      <c r="E20" s="19"/>
      <c r="F20" s="16" t="str">
        <f t="shared" si="0"/>
        <v/>
      </c>
      <c r="G20" s="4"/>
      <c r="H20" s="4"/>
      <c r="I20" s="4"/>
    </row>
    <row r="21" spans="2:9" x14ac:dyDescent="0.25">
      <c r="B21" s="18">
        <v>14</v>
      </c>
      <c r="C21" s="26"/>
      <c r="D21" s="19"/>
      <c r="E21" s="19"/>
      <c r="F21" s="16" t="str">
        <f t="shared" si="0"/>
        <v/>
      </c>
      <c r="G21" s="4"/>
      <c r="H21" s="4"/>
      <c r="I21" s="4"/>
    </row>
    <row r="22" spans="2:9" x14ac:dyDescent="0.25">
      <c r="B22" s="18">
        <v>15</v>
      </c>
      <c r="C22" s="26"/>
      <c r="D22" s="19"/>
      <c r="E22" s="19"/>
      <c r="F22" s="16" t="str">
        <f t="shared" si="0"/>
        <v/>
      </c>
      <c r="G22" s="4"/>
      <c r="H22" s="4"/>
      <c r="I22" s="4"/>
    </row>
    <row r="23" spans="2:9" x14ac:dyDescent="0.25">
      <c r="B23" s="18">
        <v>16</v>
      </c>
      <c r="C23" s="26"/>
      <c r="D23" s="19"/>
      <c r="E23" s="19"/>
      <c r="F23" s="16" t="str">
        <f t="shared" si="0"/>
        <v/>
      </c>
      <c r="G23" s="4"/>
      <c r="H23" s="4"/>
      <c r="I23" s="4"/>
    </row>
    <row r="24" spans="2:9" x14ac:dyDescent="0.25">
      <c r="B24" s="18">
        <v>17</v>
      </c>
      <c r="C24" s="26"/>
      <c r="D24" s="19"/>
      <c r="E24" s="19"/>
      <c r="F24" s="16" t="str">
        <f t="shared" si="0"/>
        <v/>
      </c>
      <c r="G24" s="4"/>
      <c r="H24" s="4"/>
      <c r="I24" s="4"/>
    </row>
    <row r="25" spans="2:9" x14ac:dyDescent="0.25">
      <c r="B25" s="18">
        <v>18</v>
      </c>
      <c r="C25" s="26"/>
      <c r="D25" s="19"/>
      <c r="E25" s="19"/>
      <c r="F25" s="16" t="str">
        <f t="shared" si="0"/>
        <v/>
      </c>
      <c r="G25" s="4"/>
      <c r="H25" s="4"/>
      <c r="I25" s="4"/>
    </row>
    <row r="26" spans="2:9" x14ac:dyDescent="0.25">
      <c r="B26" s="18">
        <v>19</v>
      </c>
      <c r="C26" s="26"/>
      <c r="D26" s="19"/>
      <c r="E26" s="19"/>
      <c r="F26" s="16" t="str">
        <f t="shared" si="0"/>
        <v/>
      </c>
      <c r="G26" s="4"/>
      <c r="H26" s="4"/>
      <c r="I26" s="4"/>
    </row>
    <row r="27" spans="2:9" x14ac:dyDescent="0.25">
      <c r="B27" s="18">
        <v>20</v>
      </c>
      <c r="C27" s="26"/>
      <c r="D27" s="19"/>
      <c r="E27" s="19"/>
      <c r="F27" s="16" t="str">
        <f t="shared" si="0"/>
        <v/>
      </c>
      <c r="G27" s="4"/>
      <c r="H27" s="4"/>
      <c r="I27" s="4"/>
    </row>
    <row r="28" spans="2:9" x14ac:dyDescent="0.25">
      <c r="B28" s="18">
        <v>21</v>
      </c>
      <c r="C28" s="26"/>
      <c r="D28" s="19"/>
      <c r="E28" s="19"/>
      <c r="F28" s="16" t="str">
        <f t="shared" si="0"/>
        <v/>
      </c>
      <c r="G28" s="4"/>
      <c r="H28" s="4"/>
      <c r="I28" s="4"/>
    </row>
    <row r="29" spans="2:9" x14ac:dyDescent="0.25">
      <c r="B29" s="18">
        <v>22</v>
      </c>
      <c r="C29" s="26"/>
      <c r="D29" s="19"/>
      <c r="E29" s="19"/>
      <c r="F29" s="16" t="str">
        <f t="shared" si="0"/>
        <v/>
      </c>
      <c r="G29" s="4"/>
      <c r="H29" s="4"/>
      <c r="I29" s="4"/>
    </row>
    <row r="30" spans="2:9" x14ac:dyDescent="0.25">
      <c r="B30" s="18">
        <v>23</v>
      </c>
      <c r="C30" s="26"/>
      <c r="D30" s="19"/>
      <c r="E30" s="19"/>
      <c r="F30" s="16" t="str">
        <f t="shared" si="0"/>
        <v/>
      </c>
      <c r="G30" s="4"/>
      <c r="H30" s="4"/>
      <c r="I30" s="4"/>
    </row>
    <row r="31" spans="2:9" x14ac:dyDescent="0.25">
      <c r="B31" s="18">
        <v>24</v>
      </c>
      <c r="C31" s="26"/>
      <c r="D31" s="19"/>
      <c r="E31" s="19"/>
      <c r="F31" s="16" t="str">
        <f t="shared" si="0"/>
        <v/>
      </c>
      <c r="G31" s="4"/>
      <c r="H31" s="4"/>
      <c r="I31" s="4"/>
    </row>
    <row r="32" spans="2:9" x14ac:dyDescent="0.25">
      <c r="B32" s="18">
        <v>25</v>
      </c>
      <c r="C32" s="26"/>
      <c r="D32" s="19"/>
      <c r="E32" s="19"/>
      <c r="F32" s="16" t="str">
        <f t="shared" si="0"/>
        <v/>
      </c>
      <c r="G32" s="4"/>
      <c r="H32" s="4"/>
      <c r="I32" s="4"/>
    </row>
    <row r="33" spans="2:9" x14ac:dyDescent="0.25">
      <c r="B33" s="18">
        <v>26</v>
      </c>
      <c r="C33" s="26"/>
      <c r="D33" s="19"/>
      <c r="E33" s="19"/>
      <c r="F33" s="16" t="str">
        <f t="shared" si="0"/>
        <v/>
      </c>
      <c r="G33" s="4"/>
      <c r="H33" s="4"/>
      <c r="I33" s="4"/>
    </row>
    <row r="34" spans="2:9" x14ac:dyDescent="0.25">
      <c r="B34" s="18">
        <v>27</v>
      </c>
      <c r="C34" s="26"/>
      <c r="D34" s="19"/>
      <c r="E34" s="19"/>
      <c r="F34" s="16" t="str">
        <f t="shared" si="0"/>
        <v/>
      </c>
      <c r="G34" s="4"/>
      <c r="H34" s="4"/>
      <c r="I34" s="4"/>
    </row>
    <row r="35" spans="2:9" x14ac:dyDescent="0.25">
      <c r="B35" s="18">
        <v>28</v>
      </c>
      <c r="C35" s="26"/>
      <c r="D35" s="19"/>
      <c r="E35" s="19"/>
      <c r="F35" s="16" t="str">
        <f t="shared" si="0"/>
        <v/>
      </c>
      <c r="G35" s="4"/>
      <c r="H35" s="4"/>
      <c r="I35" s="4"/>
    </row>
    <row r="36" spans="2:9" x14ac:dyDescent="0.25">
      <c r="B36" s="18">
        <v>29</v>
      </c>
      <c r="C36" s="26"/>
      <c r="D36" s="19"/>
      <c r="E36" s="19"/>
      <c r="F36" s="16" t="str">
        <f t="shared" si="0"/>
        <v/>
      </c>
      <c r="G36" s="4"/>
      <c r="H36" s="4"/>
      <c r="I36" s="4"/>
    </row>
    <row r="37" spans="2:9" x14ac:dyDescent="0.25">
      <c r="B37" s="18">
        <v>30</v>
      </c>
      <c r="C37" s="26"/>
      <c r="D37" s="19"/>
      <c r="E37" s="19"/>
      <c r="F37" s="16" t="str">
        <f t="shared" si="0"/>
        <v/>
      </c>
      <c r="G37" s="4"/>
      <c r="H37" s="4"/>
      <c r="I37" s="4"/>
    </row>
    <row r="38" spans="2:9" x14ac:dyDescent="0.25">
      <c r="B38" s="18">
        <v>31</v>
      </c>
      <c r="C38" s="26"/>
      <c r="D38" s="19"/>
      <c r="E38" s="19"/>
      <c r="F38" s="16" t="str">
        <f t="shared" si="0"/>
        <v/>
      </c>
      <c r="G38" s="4"/>
      <c r="H38" s="4"/>
      <c r="I38" s="4"/>
    </row>
    <row r="39" spans="2:9" x14ac:dyDescent="0.25">
      <c r="B39" s="18">
        <v>32</v>
      </c>
      <c r="C39" s="26"/>
      <c r="D39" s="19"/>
      <c r="E39" s="19"/>
      <c r="F39" s="16" t="str">
        <f t="shared" si="0"/>
        <v/>
      </c>
      <c r="G39" s="4"/>
      <c r="H39" s="4"/>
      <c r="I39" s="4"/>
    </row>
    <row r="40" spans="2:9" x14ac:dyDescent="0.25">
      <c r="B40" s="18">
        <v>33</v>
      </c>
      <c r="C40" s="26"/>
      <c r="D40" s="19"/>
      <c r="E40" s="19"/>
      <c r="F40" s="16" t="str">
        <f t="shared" si="0"/>
        <v/>
      </c>
      <c r="G40" s="4"/>
      <c r="H40" s="4"/>
      <c r="I40" s="4"/>
    </row>
    <row r="41" spans="2:9" x14ac:dyDescent="0.25">
      <c r="B41" s="18">
        <v>34</v>
      </c>
      <c r="C41" s="26"/>
      <c r="D41" s="19"/>
      <c r="E41" s="19"/>
      <c r="F41" s="16" t="str">
        <f t="shared" si="0"/>
        <v/>
      </c>
      <c r="G41" s="4"/>
      <c r="H41" s="4"/>
      <c r="I41" s="4"/>
    </row>
    <row r="42" spans="2:9" x14ac:dyDescent="0.25">
      <c r="B42" s="18">
        <v>35</v>
      </c>
      <c r="C42" s="26"/>
      <c r="D42" s="19"/>
      <c r="E42" s="19"/>
      <c r="F42" s="16" t="str">
        <f t="shared" si="0"/>
        <v/>
      </c>
      <c r="G42" s="4"/>
      <c r="H42" s="4"/>
      <c r="I42" s="4"/>
    </row>
    <row r="43" spans="2:9" x14ac:dyDescent="0.25">
      <c r="B43" s="18">
        <v>36</v>
      </c>
      <c r="C43" s="26"/>
      <c r="D43" s="19"/>
      <c r="E43" s="19"/>
      <c r="F43" s="16" t="str">
        <f t="shared" si="0"/>
        <v/>
      </c>
      <c r="G43" s="4"/>
      <c r="H43" s="4"/>
      <c r="I43" s="4"/>
    </row>
    <row r="44" spans="2:9" x14ac:dyDescent="0.25">
      <c r="B44" s="18">
        <v>37</v>
      </c>
      <c r="C44" s="26"/>
      <c r="D44" s="19"/>
      <c r="E44" s="19"/>
      <c r="F44" s="16" t="str">
        <f t="shared" si="0"/>
        <v/>
      </c>
      <c r="G44" s="4"/>
      <c r="H44" s="4"/>
      <c r="I44" s="4"/>
    </row>
    <row r="45" spans="2:9" x14ac:dyDescent="0.25">
      <c r="B45" s="18">
        <v>38</v>
      </c>
      <c r="C45" s="26"/>
      <c r="D45" s="19"/>
      <c r="E45" s="19"/>
      <c r="F45" s="16" t="str">
        <f t="shared" si="0"/>
        <v/>
      </c>
      <c r="G45" s="4"/>
      <c r="H45" s="4"/>
      <c r="I45" s="4"/>
    </row>
    <row r="46" spans="2:9" x14ac:dyDescent="0.25">
      <c r="B46" s="18">
        <v>39</v>
      </c>
      <c r="C46" s="26"/>
      <c r="D46" s="19"/>
      <c r="E46" s="19"/>
      <c r="F46" s="16" t="str">
        <f t="shared" si="0"/>
        <v/>
      </c>
      <c r="G46" s="4"/>
      <c r="H46" s="4"/>
      <c r="I46" s="4"/>
    </row>
    <row r="47" spans="2:9" x14ac:dyDescent="0.25">
      <c r="B47" s="18">
        <v>40</v>
      </c>
      <c r="C47" s="26"/>
      <c r="D47" s="19"/>
      <c r="E47" s="19"/>
      <c r="F47" s="16" t="str">
        <f t="shared" si="0"/>
        <v/>
      </c>
      <c r="G47" s="4"/>
      <c r="H47" s="4"/>
      <c r="I47" s="4"/>
    </row>
    <row r="48" spans="2:9" x14ac:dyDescent="0.25">
      <c r="B48" s="18">
        <v>41</v>
      </c>
      <c r="C48" s="26"/>
      <c r="D48" s="19"/>
      <c r="E48" s="19"/>
      <c r="F48" s="16" t="str">
        <f t="shared" si="0"/>
        <v/>
      </c>
      <c r="G48" s="4"/>
      <c r="H48" s="4"/>
      <c r="I48" s="4"/>
    </row>
    <row r="49" spans="2:9" x14ac:dyDescent="0.25">
      <c r="B49" s="18">
        <v>42</v>
      </c>
      <c r="C49" s="26"/>
      <c r="D49" s="19"/>
      <c r="E49" s="19"/>
      <c r="F49" s="16" t="str">
        <f t="shared" si="0"/>
        <v/>
      </c>
      <c r="G49" s="4"/>
      <c r="H49" s="4"/>
      <c r="I49" s="4"/>
    </row>
    <row r="50" spans="2:9" x14ac:dyDescent="0.25">
      <c r="B50" s="18">
        <v>43</v>
      </c>
      <c r="C50" s="26"/>
      <c r="D50" s="19"/>
      <c r="E50" s="19"/>
      <c r="F50" s="16" t="str">
        <f t="shared" si="0"/>
        <v/>
      </c>
      <c r="G50" s="4"/>
      <c r="H50" s="4"/>
      <c r="I50" s="4"/>
    </row>
    <row r="51" spans="2:9" x14ac:dyDescent="0.25">
      <c r="B51" s="18">
        <v>44</v>
      </c>
      <c r="C51" s="26"/>
      <c r="D51" s="19"/>
      <c r="E51" s="19"/>
      <c r="F51" s="16" t="str">
        <f t="shared" si="0"/>
        <v/>
      </c>
      <c r="G51" s="4"/>
      <c r="H51" s="4"/>
      <c r="I51" s="4"/>
    </row>
    <row r="52" spans="2:9" x14ac:dyDescent="0.25">
      <c r="B52" s="18">
        <v>45</v>
      </c>
      <c r="C52" s="26"/>
      <c r="D52" s="19"/>
      <c r="E52" s="19"/>
      <c r="F52" s="16" t="str">
        <f t="shared" si="0"/>
        <v/>
      </c>
      <c r="G52" s="4"/>
      <c r="H52" s="4"/>
      <c r="I52" s="4"/>
    </row>
    <row r="53" spans="2:9" x14ac:dyDescent="0.25">
      <c r="B53" s="18">
        <v>46</v>
      </c>
      <c r="C53" s="26"/>
      <c r="D53" s="19"/>
      <c r="E53" s="19"/>
      <c r="F53" s="16" t="str">
        <f t="shared" si="0"/>
        <v/>
      </c>
      <c r="G53" s="4"/>
      <c r="H53" s="4"/>
      <c r="I53" s="4"/>
    </row>
    <row r="54" spans="2:9" x14ac:dyDescent="0.25">
      <c r="B54" s="18">
        <v>47</v>
      </c>
      <c r="C54" s="26"/>
      <c r="D54" s="19"/>
      <c r="E54" s="19"/>
      <c r="F54" s="16" t="str">
        <f t="shared" si="0"/>
        <v/>
      </c>
      <c r="G54" s="4"/>
      <c r="H54" s="4"/>
      <c r="I54" s="4"/>
    </row>
    <row r="55" spans="2:9" x14ac:dyDescent="0.25">
      <c r="B55" s="18">
        <v>48</v>
      </c>
      <c r="C55" s="26"/>
      <c r="D55" s="19"/>
      <c r="E55" s="19"/>
      <c r="F55" s="16" t="str">
        <f t="shared" si="0"/>
        <v/>
      </c>
      <c r="G55" s="4"/>
      <c r="H55" s="4"/>
      <c r="I55" s="4"/>
    </row>
    <row r="56" spans="2:9" x14ac:dyDescent="0.25">
      <c r="B56" s="18">
        <v>49</v>
      </c>
      <c r="C56" s="26"/>
      <c r="D56" s="19"/>
      <c r="E56" s="19"/>
      <c r="F56" s="16" t="str">
        <f t="shared" si="0"/>
        <v/>
      </c>
      <c r="G56" s="4"/>
      <c r="H56" s="4"/>
      <c r="I56" s="4"/>
    </row>
    <row r="57" spans="2:9" x14ac:dyDescent="0.25">
      <c r="B57" s="18">
        <v>50</v>
      </c>
      <c r="C57" s="26"/>
      <c r="D57" s="19"/>
      <c r="E57" s="19"/>
      <c r="F57" s="16" t="str">
        <f t="shared" si="0"/>
        <v/>
      </c>
      <c r="G57" s="4"/>
      <c r="H57" s="4"/>
      <c r="I57" s="4"/>
    </row>
    <row r="58" spans="2:9" x14ac:dyDescent="0.25">
      <c r="B58" s="18">
        <v>51</v>
      </c>
      <c r="C58" s="26"/>
      <c r="D58" s="19"/>
      <c r="E58" s="19"/>
      <c r="F58" s="16" t="str">
        <f t="shared" si="0"/>
        <v/>
      </c>
      <c r="G58" s="4"/>
      <c r="H58" s="4"/>
      <c r="I58" s="4"/>
    </row>
    <row r="59" spans="2:9" x14ac:dyDescent="0.25">
      <c r="B59" s="18">
        <v>52</v>
      </c>
      <c r="C59" s="26"/>
      <c r="D59" s="19"/>
      <c r="E59" s="19"/>
      <c r="F59" s="16" t="str">
        <f t="shared" si="0"/>
        <v/>
      </c>
      <c r="G59" s="4"/>
      <c r="H59" s="4"/>
      <c r="I59" s="4"/>
    </row>
    <row r="60" spans="2:9" x14ac:dyDescent="0.25">
      <c r="B60" s="18">
        <v>53</v>
      </c>
      <c r="C60" s="26"/>
      <c r="D60" s="19"/>
      <c r="E60" s="19"/>
      <c r="F60" s="16" t="str">
        <f t="shared" si="0"/>
        <v/>
      </c>
      <c r="G60" s="4"/>
      <c r="H60" s="4"/>
      <c r="I60" s="4"/>
    </row>
    <row r="61" spans="2:9" x14ac:dyDescent="0.25">
      <c r="B61" s="18">
        <v>54</v>
      </c>
      <c r="C61" s="26"/>
      <c r="D61" s="19"/>
      <c r="E61" s="19"/>
      <c r="F61" s="16" t="str">
        <f t="shared" si="0"/>
        <v/>
      </c>
      <c r="G61" s="4"/>
      <c r="H61" s="4"/>
      <c r="I61" s="4"/>
    </row>
    <row r="62" spans="2:9" x14ac:dyDescent="0.25">
      <c r="B62" s="18">
        <v>55</v>
      </c>
      <c r="C62" s="26"/>
      <c r="D62" s="19"/>
      <c r="E62" s="19"/>
      <c r="F62" s="16" t="str">
        <f t="shared" si="0"/>
        <v/>
      </c>
      <c r="G62" s="4"/>
      <c r="H62" s="4"/>
      <c r="I62" s="4"/>
    </row>
    <row r="63" spans="2:9" x14ac:dyDescent="0.25">
      <c r="B63" s="18">
        <v>56</v>
      </c>
      <c r="C63" s="26"/>
      <c r="D63" s="19"/>
      <c r="E63" s="19"/>
      <c r="F63" s="16" t="str">
        <f t="shared" si="0"/>
        <v/>
      </c>
      <c r="G63" s="4"/>
      <c r="H63" s="4"/>
      <c r="I63" s="4"/>
    </row>
    <row r="64" spans="2:9" x14ac:dyDescent="0.25">
      <c r="B64" s="18">
        <v>57</v>
      </c>
      <c r="C64" s="26"/>
      <c r="D64" s="19"/>
      <c r="E64" s="19"/>
      <c r="F64" s="16" t="str">
        <f t="shared" si="0"/>
        <v/>
      </c>
      <c r="G64" s="4"/>
      <c r="H64" s="4"/>
      <c r="I64" s="4"/>
    </row>
    <row r="65" spans="2:9" x14ac:dyDescent="0.25">
      <c r="B65" s="18">
        <v>58</v>
      </c>
      <c r="C65" s="26"/>
      <c r="D65" s="19"/>
      <c r="E65" s="19"/>
      <c r="F65" s="16" t="str">
        <f t="shared" si="0"/>
        <v/>
      </c>
      <c r="G65" s="4"/>
      <c r="H65" s="4"/>
      <c r="I65" s="4"/>
    </row>
    <row r="66" spans="2:9" x14ac:dyDescent="0.25">
      <c r="B66" s="18">
        <v>59</v>
      </c>
      <c r="C66" s="26"/>
      <c r="D66" s="19"/>
      <c r="E66" s="19"/>
      <c r="F66" s="16" t="str">
        <f t="shared" si="0"/>
        <v/>
      </c>
      <c r="G66" s="4"/>
      <c r="H66" s="4"/>
      <c r="I66" s="4"/>
    </row>
    <row r="67" spans="2:9" x14ac:dyDescent="0.25">
      <c r="B67" s="18">
        <v>60</v>
      </c>
      <c r="C67" s="26"/>
      <c r="D67" s="19"/>
      <c r="E67" s="19"/>
      <c r="F67" s="16" t="str">
        <f t="shared" si="0"/>
        <v/>
      </c>
      <c r="G67" s="4"/>
      <c r="H67" s="4"/>
      <c r="I67" s="4"/>
    </row>
    <row r="68" spans="2:9" x14ac:dyDescent="0.25">
      <c r="B68" s="18">
        <v>61</v>
      </c>
      <c r="C68" s="26"/>
      <c r="D68" s="19"/>
      <c r="E68" s="19"/>
      <c r="F68" s="16" t="str">
        <f t="shared" si="0"/>
        <v/>
      </c>
      <c r="G68" s="4"/>
      <c r="H68" s="4"/>
      <c r="I68" s="4"/>
    </row>
    <row r="69" spans="2:9" x14ac:dyDescent="0.25">
      <c r="B69" s="18">
        <v>62</v>
      </c>
      <c r="C69" s="26"/>
      <c r="D69" s="19"/>
      <c r="E69" s="19"/>
      <c r="F69" s="16" t="str">
        <f t="shared" si="0"/>
        <v/>
      </c>
      <c r="G69" s="4"/>
      <c r="H69" s="4"/>
      <c r="I69" s="4"/>
    </row>
    <row r="70" spans="2:9" x14ac:dyDescent="0.25">
      <c r="B70" s="18">
        <v>63</v>
      </c>
      <c r="C70" s="26"/>
      <c r="D70" s="19"/>
      <c r="E70" s="19"/>
      <c r="F70" s="16" t="str">
        <f t="shared" si="0"/>
        <v/>
      </c>
      <c r="G70" s="4"/>
      <c r="H70" s="4"/>
      <c r="I70" s="4"/>
    </row>
    <row r="71" spans="2:9" x14ac:dyDescent="0.25">
      <c r="B71" s="18">
        <v>64</v>
      </c>
      <c r="C71" s="26"/>
      <c r="D71" s="19"/>
      <c r="E71" s="19"/>
      <c r="F71" s="16" t="str">
        <f t="shared" si="0"/>
        <v/>
      </c>
      <c r="G71" s="4"/>
      <c r="H71" s="4"/>
      <c r="I71" s="4"/>
    </row>
    <row r="72" spans="2:9" x14ac:dyDescent="0.25">
      <c r="B72" s="18">
        <v>65</v>
      </c>
      <c r="C72" s="26"/>
      <c r="D72" s="19"/>
      <c r="E72" s="19"/>
      <c r="F72" s="16" t="str">
        <f t="shared" si="0"/>
        <v/>
      </c>
      <c r="G72" s="4"/>
      <c r="H72" s="4"/>
      <c r="I72" s="4"/>
    </row>
    <row r="73" spans="2:9" x14ac:dyDescent="0.25">
      <c r="B73" s="18">
        <v>66</v>
      </c>
      <c r="C73" s="26"/>
      <c r="D73" s="19"/>
      <c r="E73" s="19"/>
      <c r="F73" s="16" t="str">
        <f t="shared" ref="F73:F111" si="1">IF(C73 &lt;&gt; "","SN: " &amp;D73 &amp; ", " &amp;"QTY: " &amp;E73, "")</f>
        <v/>
      </c>
      <c r="G73" s="4"/>
      <c r="H73" s="4"/>
      <c r="I73" s="4"/>
    </row>
    <row r="74" spans="2:9" x14ac:dyDescent="0.25">
      <c r="B74" s="18">
        <v>67</v>
      </c>
      <c r="C74" s="26"/>
      <c r="D74" s="19"/>
      <c r="E74" s="19"/>
      <c r="F74" s="16" t="str">
        <f t="shared" si="1"/>
        <v/>
      </c>
      <c r="G74" s="4"/>
      <c r="H74" s="4"/>
      <c r="I74" s="4"/>
    </row>
    <row r="75" spans="2:9" x14ac:dyDescent="0.25">
      <c r="B75" s="18">
        <v>68</v>
      </c>
      <c r="C75" s="26"/>
      <c r="D75" s="19"/>
      <c r="E75" s="19"/>
      <c r="F75" s="16" t="str">
        <f t="shared" si="1"/>
        <v/>
      </c>
      <c r="G75" s="4"/>
      <c r="H75" s="4"/>
      <c r="I75" s="4"/>
    </row>
    <row r="76" spans="2:9" x14ac:dyDescent="0.25">
      <c r="B76" s="18">
        <v>69</v>
      </c>
      <c r="C76" s="26"/>
      <c r="D76" s="19"/>
      <c r="E76" s="19"/>
      <c r="F76" s="16" t="str">
        <f t="shared" si="1"/>
        <v/>
      </c>
      <c r="G76" s="4"/>
      <c r="H76" s="4"/>
      <c r="I76" s="4"/>
    </row>
    <row r="77" spans="2:9" x14ac:dyDescent="0.25">
      <c r="B77" s="18">
        <v>70</v>
      </c>
      <c r="C77" s="26"/>
      <c r="D77" s="19"/>
      <c r="E77" s="19"/>
      <c r="F77" s="16" t="str">
        <f t="shared" si="1"/>
        <v/>
      </c>
      <c r="G77" s="4"/>
      <c r="H77" s="4"/>
      <c r="I77" s="4"/>
    </row>
    <row r="78" spans="2:9" x14ac:dyDescent="0.25">
      <c r="B78" s="18">
        <v>71</v>
      </c>
      <c r="C78" s="26"/>
      <c r="D78" s="19"/>
      <c r="E78" s="19"/>
      <c r="F78" s="16" t="str">
        <f t="shared" si="1"/>
        <v/>
      </c>
      <c r="G78" s="4"/>
      <c r="H78" s="4"/>
      <c r="I78" s="4"/>
    </row>
    <row r="79" spans="2:9" x14ac:dyDescent="0.25">
      <c r="B79" s="18">
        <v>72</v>
      </c>
      <c r="C79" s="26"/>
      <c r="D79" s="19"/>
      <c r="E79" s="19"/>
      <c r="F79" s="16" t="str">
        <f t="shared" si="1"/>
        <v/>
      </c>
      <c r="G79" s="4"/>
      <c r="H79" s="4"/>
      <c r="I79" s="4"/>
    </row>
    <row r="80" spans="2:9" x14ac:dyDescent="0.25">
      <c r="B80" s="18">
        <v>73</v>
      </c>
      <c r="C80" s="26"/>
      <c r="D80" s="19"/>
      <c r="E80" s="19"/>
      <c r="F80" s="16" t="str">
        <f t="shared" si="1"/>
        <v/>
      </c>
      <c r="G80" s="4"/>
      <c r="H80" s="4"/>
      <c r="I80" s="4"/>
    </row>
    <row r="81" spans="2:9" x14ac:dyDescent="0.25">
      <c r="B81" s="18">
        <v>74</v>
      </c>
      <c r="C81" s="26"/>
      <c r="D81" s="19"/>
      <c r="E81" s="19"/>
      <c r="F81" s="16" t="str">
        <f t="shared" si="1"/>
        <v/>
      </c>
      <c r="G81" s="4"/>
      <c r="H81" s="4"/>
      <c r="I81" s="4"/>
    </row>
    <row r="82" spans="2:9" x14ac:dyDescent="0.25">
      <c r="B82" s="18">
        <v>75</v>
      </c>
      <c r="C82" s="26"/>
      <c r="D82" s="19"/>
      <c r="E82" s="19"/>
      <c r="F82" s="16" t="str">
        <f t="shared" si="1"/>
        <v/>
      </c>
      <c r="G82" s="4"/>
      <c r="H82" s="4"/>
      <c r="I82" s="4"/>
    </row>
    <row r="83" spans="2:9" x14ac:dyDescent="0.25">
      <c r="B83" s="18">
        <v>76</v>
      </c>
      <c r="C83" s="26"/>
      <c r="D83" s="19"/>
      <c r="E83" s="19"/>
      <c r="F83" s="16" t="str">
        <f t="shared" si="1"/>
        <v/>
      </c>
      <c r="G83" s="4"/>
      <c r="H83" s="4"/>
      <c r="I83" s="4"/>
    </row>
    <row r="84" spans="2:9" x14ac:dyDescent="0.25">
      <c r="B84" s="18">
        <v>77</v>
      </c>
      <c r="C84" s="26"/>
      <c r="D84" s="19"/>
      <c r="E84" s="19"/>
      <c r="F84" s="16" t="str">
        <f t="shared" si="1"/>
        <v/>
      </c>
      <c r="G84" s="4"/>
      <c r="H84" s="4"/>
      <c r="I84" s="4"/>
    </row>
    <row r="85" spans="2:9" x14ac:dyDescent="0.25">
      <c r="B85" s="18">
        <v>78</v>
      </c>
      <c r="C85" s="26"/>
      <c r="D85" s="19"/>
      <c r="E85" s="19"/>
      <c r="F85" s="16" t="str">
        <f t="shared" si="1"/>
        <v/>
      </c>
      <c r="G85" s="4"/>
      <c r="H85" s="4"/>
      <c r="I85" s="4"/>
    </row>
    <row r="86" spans="2:9" x14ac:dyDescent="0.25">
      <c r="B86" s="18">
        <v>79</v>
      </c>
      <c r="C86" s="26"/>
      <c r="D86" s="19"/>
      <c r="E86" s="19"/>
      <c r="F86" s="16" t="str">
        <f t="shared" si="1"/>
        <v/>
      </c>
      <c r="G86" s="4"/>
      <c r="H86" s="4"/>
      <c r="I86" s="4"/>
    </row>
    <row r="87" spans="2:9" x14ac:dyDescent="0.25">
      <c r="B87" s="18">
        <v>80</v>
      </c>
      <c r="C87" s="26"/>
      <c r="D87" s="19"/>
      <c r="E87" s="19"/>
      <c r="F87" s="16" t="str">
        <f t="shared" si="1"/>
        <v/>
      </c>
      <c r="G87" s="4"/>
      <c r="H87" s="4"/>
      <c r="I87" s="4"/>
    </row>
    <row r="88" spans="2:9" x14ac:dyDescent="0.25">
      <c r="B88" s="18">
        <v>81</v>
      </c>
      <c r="C88" s="26"/>
      <c r="D88" s="19"/>
      <c r="E88" s="19"/>
      <c r="F88" s="16" t="str">
        <f t="shared" si="1"/>
        <v/>
      </c>
      <c r="G88" s="4"/>
      <c r="H88" s="4"/>
      <c r="I88" s="4"/>
    </row>
    <row r="89" spans="2:9" x14ac:dyDescent="0.25">
      <c r="B89" s="18">
        <v>82</v>
      </c>
      <c r="C89" s="26"/>
      <c r="D89" s="19"/>
      <c r="E89" s="19"/>
      <c r="F89" s="16" t="str">
        <f t="shared" si="1"/>
        <v/>
      </c>
      <c r="G89" s="4"/>
      <c r="H89" s="4"/>
      <c r="I89" s="4"/>
    </row>
    <row r="90" spans="2:9" x14ac:dyDescent="0.25">
      <c r="B90" s="18">
        <v>83</v>
      </c>
      <c r="C90" s="26"/>
      <c r="D90" s="19"/>
      <c r="E90" s="19"/>
      <c r="F90" s="16" t="str">
        <f t="shared" si="1"/>
        <v/>
      </c>
      <c r="G90" s="4"/>
      <c r="H90" s="4"/>
      <c r="I90" s="4"/>
    </row>
    <row r="91" spans="2:9" x14ac:dyDescent="0.25">
      <c r="B91" s="18">
        <v>84</v>
      </c>
      <c r="C91" s="26"/>
      <c r="D91" s="19"/>
      <c r="E91" s="19"/>
      <c r="F91" s="16" t="str">
        <f t="shared" si="1"/>
        <v/>
      </c>
      <c r="G91" s="4"/>
      <c r="H91" s="4"/>
      <c r="I91" s="4"/>
    </row>
    <row r="92" spans="2:9" x14ac:dyDescent="0.25">
      <c r="B92" s="18">
        <v>85</v>
      </c>
      <c r="C92" s="26"/>
      <c r="D92" s="19"/>
      <c r="E92" s="19"/>
      <c r="F92" s="16" t="str">
        <f t="shared" si="1"/>
        <v/>
      </c>
      <c r="G92" s="4"/>
      <c r="H92" s="4"/>
      <c r="I92" s="4"/>
    </row>
    <row r="93" spans="2:9" x14ac:dyDescent="0.25">
      <c r="B93" s="18">
        <v>86</v>
      </c>
      <c r="C93" s="26"/>
      <c r="D93" s="19"/>
      <c r="E93" s="19"/>
      <c r="F93" s="16" t="str">
        <f t="shared" si="1"/>
        <v/>
      </c>
      <c r="G93" s="4"/>
      <c r="H93" s="4"/>
      <c r="I93" s="4"/>
    </row>
    <row r="94" spans="2:9" x14ac:dyDescent="0.25">
      <c r="B94" s="18">
        <v>87</v>
      </c>
      <c r="C94" s="26"/>
      <c r="D94" s="19"/>
      <c r="E94" s="19"/>
      <c r="F94" s="16" t="str">
        <f t="shared" si="1"/>
        <v/>
      </c>
      <c r="G94" s="4"/>
      <c r="H94" s="4"/>
      <c r="I94" s="4"/>
    </row>
    <row r="95" spans="2:9" x14ac:dyDescent="0.25">
      <c r="B95" s="18">
        <v>88</v>
      </c>
      <c r="C95" s="26"/>
      <c r="D95" s="19"/>
      <c r="E95" s="19"/>
      <c r="F95" s="16" t="str">
        <f t="shared" si="1"/>
        <v/>
      </c>
      <c r="G95" s="4"/>
      <c r="H95" s="4"/>
      <c r="I95" s="4"/>
    </row>
    <row r="96" spans="2:9" x14ac:dyDescent="0.25">
      <c r="B96" s="18">
        <v>89</v>
      </c>
      <c r="C96" s="26"/>
      <c r="D96" s="19"/>
      <c r="E96" s="19"/>
      <c r="F96" s="16" t="str">
        <f t="shared" si="1"/>
        <v/>
      </c>
      <c r="G96" s="4"/>
      <c r="H96" s="4"/>
      <c r="I96" s="4"/>
    </row>
    <row r="97" spans="2:9" x14ac:dyDescent="0.25">
      <c r="B97" s="18">
        <v>90</v>
      </c>
      <c r="C97" s="26"/>
      <c r="D97" s="19"/>
      <c r="E97" s="19"/>
      <c r="F97" s="16" t="str">
        <f t="shared" si="1"/>
        <v/>
      </c>
      <c r="G97" s="4"/>
      <c r="H97" s="4"/>
      <c r="I97" s="4"/>
    </row>
    <row r="98" spans="2:9" x14ac:dyDescent="0.25">
      <c r="B98" s="18">
        <v>91</v>
      </c>
      <c r="C98" s="26"/>
      <c r="D98" s="19"/>
      <c r="E98" s="19"/>
      <c r="F98" s="16" t="str">
        <f t="shared" si="1"/>
        <v/>
      </c>
      <c r="G98" s="4"/>
      <c r="H98" s="4"/>
      <c r="I98" s="4"/>
    </row>
    <row r="99" spans="2:9" x14ac:dyDescent="0.25">
      <c r="B99" s="18">
        <v>92</v>
      </c>
      <c r="C99" s="26"/>
      <c r="D99" s="19"/>
      <c r="E99" s="19"/>
      <c r="F99" s="16" t="str">
        <f t="shared" si="1"/>
        <v/>
      </c>
      <c r="G99" s="4"/>
      <c r="H99" s="4"/>
      <c r="I99" s="4"/>
    </row>
    <row r="100" spans="2:9" x14ac:dyDescent="0.25">
      <c r="B100" s="18">
        <v>93</v>
      </c>
      <c r="C100" s="26"/>
      <c r="D100" s="19"/>
      <c r="E100" s="19"/>
      <c r="F100" s="16" t="str">
        <f t="shared" si="1"/>
        <v/>
      </c>
      <c r="G100" s="4"/>
      <c r="H100" s="4"/>
      <c r="I100" s="4"/>
    </row>
    <row r="101" spans="2:9" x14ac:dyDescent="0.25">
      <c r="B101" s="18">
        <v>94</v>
      </c>
      <c r="C101" s="26"/>
      <c r="D101" s="19"/>
      <c r="E101" s="19"/>
      <c r="F101" s="16" t="str">
        <f t="shared" si="1"/>
        <v/>
      </c>
      <c r="G101" s="4"/>
      <c r="H101" s="4"/>
      <c r="I101" s="4"/>
    </row>
    <row r="102" spans="2:9" x14ac:dyDescent="0.25">
      <c r="B102" s="18">
        <v>95</v>
      </c>
      <c r="C102" s="26"/>
      <c r="D102" s="19"/>
      <c r="E102" s="19"/>
      <c r="F102" s="16" t="str">
        <f t="shared" si="1"/>
        <v/>
      </c>
      <c r="G102" s="4"/>
      <c r="H102" s="4"/>
      <c r="I102" s="4"/>
    </row>
    <row r="103" spans="2:9" x14ac:dyDescent="0.25">
      <c r="B103" s="18">
        <v>96</v>
      </c>
      <c r="C103" s="26"/>
      <c r="D103" s="19"/>
      <c r="E103" s="19"/>
      <c r="F103" s="16" t="str">
        <f t="shared" si="1"/>
        <v/>
      </c>
      <c r="G103" s="4"/>
      <c r="H103" s="4"/>
      <c r="I103" s="4"/>
    </row>
    <row r="104" spans="2:9" x14ac:dyDescent="0.25">
      <c r="B104" s="18">
        <v>97</v>
      </c>
      <c r="C104" s="26"/>
      <c r="D104" s="19"/>
      <c r="E104" s="19"/>
      <c r="F104" s="16" t="str">
        <f t="shared" si="1"/>
        <v/>
      </c>
      <c r="G104" s="4"/>
      <c r="H104" s="4"/>
      <c r="I104" s="4"/>
    </row>
    <row r="105" spans="2:9" x14ac:dyDescent="0.25">
      <c r="B105" s="18">
        <v>98</v>
      </c>
      <c r="C105" s="26"/>
      <c r="D105" s="19"/>
      <c r="E105" s="19"/>
      <c r="F105" s="16" t="str">
        <f t="shared" si="1"/>
        <v/>
      </c>
      <c r="G105" s="4"/>
      <c r="H105" s="4"/>
      <c r="I105" s="4"/>
    </row>
    <row r="106" spans="2:9" x14ac:dyDescent="0.25">
      <c r="B106" s="18">
        <v>99</v>
      </c>
      <c r="C106" s="26"/>
      <c r="D106" s="19"/>
      <c r="E106" s="19"/>
      <c r="F106" s="16" t="str">
        <f t="shared" si="1"/>
        <v/>
      </c>
      <c r="G106" s="4"/>
      <c r="H106" s="4"/>
      <c r="I106" s="4"/>
    </row>
    <row r="107" spans="2:9" x14ac:dyDescent="0.25">
      <c r="B107" s="18">
        <v>100</v>
      </c>
      <c r="C107" s="26"/>
      <c r="D107" s="19"/>
      <c r="E107" s="19"/>
      <c r="F107" s="16" t="str">
        <f t="shared" si="1"/>
        <v/>
      </c>
      <c r="G107" s="4"/>
      <c r="H107" s="4"/>
      <c r="I107" s="4"/>
    </row>
    <row r="108" spans="2:9" x14ac:dyDescent="0.25">
      <c r="B108" s="18">
        <v>101</v>
      </c>
      <c r="C108" s="26"/>
      <c r="D108" s="19"/>
      <c r="E108" s="19"/>
      <c r="F108" s="16" t="str">
        <f t="shared" si="1"/>
        <v/>
      </c>
      <c r="G108" s="4"/>
      <c r="H108" s="4"/>
      <c r="I108" s="4"/>
    </row>
    <row r="109" spans="2:9" x14ac:dyDescent="0.25">
      <c r="B109" s="18">
        <v>102</v>
      </c>
      <c r="C109" s="26"/>
      <c r="D109" s="19"/>
      <c r="E109" s="19"/>
      <c r="F109" s="16" t="str">
        <f t="shared" si="1"/>
        <v/>
      </c>
      <c r="G109" s="4"/>
      <c r="H109" s="4"/>
      <c r="I109" s="4"/>
    </row>
    <row r="110" spans="2:9" x14ac:dyDescent="0.25">
      <c r="B110" s="18">
        <v>103</v>
      </c>
      <c r="C110" s="26"/>
      <c r="D110" s="19"/>
      <c r="E110" s="19"/>
      <c r="F110" s="16" t="str">
        <f t="shared" si="1"/>
        <v/>
      </c>
      <c r="G110" s="4"/>
      <c r="H110" s="4"/>
      <c r="I110" s="4"/>
    </row>
    <row r="111" spans="2:9" x14ac:dyDescent="0.25">
      <c r="B111" s="18">
        <v>104</v>
      </c>
      <c r="C111" s="26"/>
      <c r="D111" s="19"/>
      <c r="E111" s="19"/>
      <c r="F111" s="16" t="str">
        <f t="shared" si="1"/>
        <v/>
      </c>
      <c r="G111" s="4"/>
      <c r="H111" s="4"/>
      <c r="I111" s="4"/>
    </row>
  </sheetData>
  <sheetProtection sheet="1" objects="1" scenarios="1"/>
  <mergeCells count="7">
    <mergeCell ref="G10:I11"/>
    <mergeCell ref="A2:B2"/>
    <mergeCell ref="A3:B3"/>
    <mergeCell ref="D3:H3"/>
    <mergeCell ref="D2:H2"/>
    <mergeCell ref="C5:I5"/>
    <mergeCell ref="G6:I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>US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Rau, Kenneth J 1LT MIL USA FORSCOM</dc:creator>
  <cp:lastModifiedBy>Rau, Kenneth J 1LT MIL USA FORSCOM</cp:lastModifiedBy>
  <dcterms:created xsi:type="dcterms:W3CDTF">2022-03-13T14:28:28Z</dcterms:created>
  <dcterms:modified xsi:type="dcterms:W3CDTF">2022-03-14T05:37:01Z</dcterms:modified>
</cp:coreProperties>
</file>