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aus0001\PycharmProjects\oldnorse2graph\outdata\"/>
    </mc:Choice>
  </mc:AlternateContent>
  <bookViews>
    <workbookView xWindow="0" yWindow="600" windowWidth="28800" windowHeight="12285" activeTab="1"/>
  </bookViews>
  <sheets>
    <sheet name="Tabelle1" sheetId="1" r:id="rId1"/>
    <sheet name="Tabelle2" sheetId="2" r:id="rId2"/>
  </sheets>
  <definedNames>
    <definedName name="ExterneDaten_1" localSheetId="1" hidden="1">Tabelle2!$A$1:$B$19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</calcChain>
</file>

<file path=xl/connections.xml><?xml version="1.0" encoding="utf-8"?>
<connections xmlns="http://schemas.openxmlformats.org/spreadsheetml/2006/main">
  <connection id="1" keepAlive="1" name="Abfrage - vars" description="Verbindung mit der Abfrage 'vars' in der Arbeitsmappe." type="5" refreshedVersion="6" background="1" saveData="1">
    <dbPr connection="Provider=Microsoft.Mashup.OleDb.1;Data Source=$Workbook$;Location=vars;Extended Properties=&quot;&quot;" command="SELECT * FROM [vars]"/>
  </connection>
</connections>
</file>

<file path=xl/sharedStrings.xml><?xml version="1.0" encoding="utf-8"?>
<sst xmlns="http://schemas.openxmlformats.org/spreadsheetml/2006/main" count="21" uniqueCount="21">
  <si>
    <t>Variant</t>
  </si>
  <si>
    <t>Verse</t>
  </si>
  <si>
    <t>B1</t>
  </si>
  <si>
    <t>B1, P3</t>
  </si>
  <si>
    <t>B1, P3, To</t>
  </si>
  <si>
    <t>B1, P3, W1</t>
  </si>
  <si>
    <t>B1, To</t>
  </si>
  <si>
    <t>B1, To, W1</t>
  </si>
  <si>
    <t>B1, W1</t>
  </si>
  <si>
    <t>B1, W1, To</t>
  </si>
  <si>
    <t>P3</t>
  </si>
  <si>
    <t>P3, To</t>
  </si>
  <si>
    <t>P3, To, W1</t>
  </si>
  <si>
    <t>P3, W1</t>
  </si>
  <si>
    <t>P3, to, W1</t>
  </si>
  <si>
    <t>To</t>
  </si>
  <si>
    <t>To, W1</t>
  </si>
  <si>
    <t>W1</t>
  </si>
  <si>
    <t>a</t>
  </si>
  <si>
    <t>x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</si>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</sst>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eDaten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Variant" tableColumnId="5"/>
      <queryTableField id="2" name="Vers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vars" displayName="vars" ref="A1:B19" tableType="queryTable" totalsRowShown="0">
  <autoFilter ref="A1:B19"/>
  <sortState ref="A2:B19">
    <sortCondition ref="B1:B19"/>
  </sortState>
  <tableColumns count="2">
    <tableColumn id="5" uniqueName="5" name="Variant" queryTableFieldId="1" dataDxfId="1"/>
    <tableColumn id="6" uniqueName="6" name="Vers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sqref="A1:B19"/>
    </sheetView>
  </sheetViews>
  <sheetFormatPr baseColWidth="10" defaultRowHeight="15" x14ac:dyDescent="0.25"/>
  <cols>
    <col min="1" max="1" width="10.140625" bestFit="1" customWidth="1"/>
    <col min="2" max="2" width="8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</v>
      </c>
      <c r="B2" s="1">
        <v>1</v>
      </c>
    </row>
    <row r="3" spans="1:2" x14ac:dyDescent="0.25">
      <c r="A3" s="1" t="s">
        <v>8</v>
      </c>
      <c r="B3" s="1">
        <v>1</v>
      </c>
    </row>
    <row r="4" spans="1:2" x14ac:dyDescent="0.25">
      <c r="A4" s="1" t="s">
        <v>9</v>
      </c>
      <c r="B4" s="1">
        <v>1</v>
      </c>
    </row>
    <row r="5" spans="1:2" x14ac:dyDescent="0.25">
      <c r="A5" s="1" t="s">
        <v>14</v>
      </c>
      <c r="B5" s="1">
        <v>1</v>
      </c>
    </row>
    <row r="6" spans="1:2" x14ac:dyDescent="0.25">
      <c r="A6" s="1" t="s">
        <v>15</v>
      </c>
      <c r="B6" s="1">
        <v>1</v>
      </c>
    </row>
    <row r="7" spans="1:2" x14ac:dyDescent="0.25">
      <c r="A7" s="1" t="s">
        <v>16</v>
      </c>
      <c r="B7" s="1">
        <v>1</v>
      </c>
    </row>
    <row r="8" spans="1:2" x14ac:dyDescent="0.25">
      <c r="A8" s="1" t="s">
        <v>17</v>
      </c>
      <c r="B8" s="1">
        <v>1</v>
      </c>
    </row>
    <row r="9" spans="1:2" x14ac:dyDescent="0.25">
      <c r="A9" s="1" t="s">
        <v>10</v>
      </c>
      <c r="B9" s="1">
        <v>2</v>
      </c>
    </row>
    <row r="10" spans="1:2" x14ac:dyDescent="0.25">
      <c r="A10" s="1" t="s">
        <v>11</v>
      </c>
      <c r="B10" s="1">
        <v>2</v>
      </c>
    </row>
    <row r="11" spans="1:2" x14ac:dyDescent="0.25">
      <c r="A11" s="1" t="s">
        <v>2</v>
      </c>
      <c r="B11" s="1">
        <v>4</v>
      </c>
    </row>
    <row r="12" spans="1:2" x14ac:dyDescent="0.25">
      <c r="A12" s="1" t="s">
        <v>6</v>
      </c>
      <c r="B12" s="1">
        <v>5</v>
      </c>
    </row>
    <row r="13" spans="1:2" x14ac:dyDescent="0.25">
      <c r="A13" s="1" t="s">
        <v>13</v>
      </c>
      <c r="B13" s="1">
        <v>5</v>
      </c>
    </row>
    <row r="14" spans="1:2" x14ac:dyDescent="0.25">
      <c r="A14" s="1" t="s">
        <v>4</v>
      </c>
      <c r="B14" s="1">
        <v>8</v>
      </c>
    </row>
    <row r="15" spans="1:2" x14ac:dyDescent="0.25">
      <c r="A15" s="1" t="s">
        <v>7</v>
      </c>
      <c r="B15" s="1">
        <v>14</v>
      </c>
    </row>
    <row r="16" spans="1:2" x14ac:dyDescent="0.25">
      <c r="A16" s="1" t="s">
        <v>5</v>
      </c>
      <c r="B16" s="1">
        <v>16</v>
      </c>
    </row>
    <row r="17" spans="1:2" x14ac:dyDescent="0.25">
      <c r="A17" s="1" t="s">
        <v>12</v>
      </c>
      <c r="B17" s="1">
        <v>22</v>
      </c>
    </row>
    <row r="18" spans="1:2" x14ac:dyDescent="0.25">
      <c r="A18" s="1" t="s">
        <v>19</v>
      </c>
      <c r="B18" s="1">
        <v>27</v>
      </c>
    </row>
    <row r="19" spans="1:2" x14ac:dyDescent="0.25">
      <c r="A19" s="1" t="s">
        <v>18</v>
      </c>
      <c r="B19" s="1">
        <v>355</v>
      </c>
    </row>
    <row r="24" spans="1:2" x14ac:dyDescent="0.25">
      <c r="A24" t="s">
        <v>20</v>
      </c>
      <c r="B24">
        <f>SUM(vars[Verse])</f>
        <v>467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8 A H W U v W R M i i o A A A A + A A A A B I A H A B D b 2 5 m a W c v U G F j a 2 F n Z S 5 4 b W w g o h g A K K A U A A A A A A A A A A A A A A A A A A A A A A A A A A A A h Y 9 N C s I w G E S v U r J v / t S i 8 j V d q D s L g i B u S x r b Y J t K k 5 r e z Y V H 8 g o W t O r O 5 Q x v 4 M 3 j d o e k r 6 v g q l q r G x M j h i k K l J F N r k 0 R o 8 6 d w j l K B O w y e c 4 K F Q y w s c v e 6 h i V z l 2 W h H j v s Z / g p i 0 I p 5 S R Y 7 r d y 1 L V W a i N d Z m R C n 1 W + f 8 V E n B 4 y Q i O I 4 Z n b M H x N G J A x h p S b b 4 I H 4 w x B f J T w q q r X N c q k a t w v Q E y R i D v F + I J U E s D B B Q A A g A I A P A B 1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A d Z S m X V 6 1 D c B A A D T A Q A A E w A c A E Z v c m 1 1 b G F z L 1 N l Y 3 R p b 2 4 x L m 0 g o h g A K K A U A A A A A A A A A A A A A A A A A A A A A A A A A A A A d Y / B T g I x E I b v m + w 7 N O t l S Z o N E P U g 2 Y N Z V L w Y C O C F 9 V B 3 B 6 h 2 W 9 K Z E g n h b X w G X 4 A X c 8 i a 4 I V e 2 v k 7 8 8 / 3 I 1 S k n R X T 9 u 4 N 4 i i O c K 0 8 1 G K r P I p c G K A 4 E n w m A Y w B V g r c Z k N X h Q Y s p Y / a Q F Y 4 S 1 x g m h R 3 5 R z B Y / n p V c B u t 9 s r x 7 u K D Z u x d x + 8 B U t n a u s 8 Q n / l 1 W Z d u k C 1 I l W e 1 m U V b p O O X A z B 6 E Y T + D y R i R S F M 6 G x m P e l e L C V q 7 V d 5 b 3 + D Z e T 4 A i m t D O Q n 5 / Z i 7 P w 1 p E t 9 l U y O v 6 s w Y s V I I U l g R i B q s E n n G S m 3 r m d y R q e b W V M 2 5 x S L P 7 0 e 2 O m l T K M l 5 M P / 4 2 f 4 P h t e Y Z B x W y 3 O T v O v L K 4 d L 5 p y f k P M L 0 I I v f 7 5 F V 5 r S x x W O J m Q f B F B y l Y Z y J g 9 d n S 7 X V 2 M j o c O n G k 7 S W G w S 9 Q S w E C L Q A U A A I A C A D w A d Z S 9 Z E y K K g A A A D 4 A A A A E g A A A A A A A A A A A A A A A A A A A A A A Q 2 9 u Z m l n L 1 B h Y 2 t h Z 2 U u e G 1 s U E s B A i 0 A F A A C A A g A 8 A H W U g / K 6 a u k A A A A 6 Q A A A B M A A A A A A A A A A A A A A A A A 9 A A A A F t D b 2 5 0 Z W 5 0 X 1 R 5 c G V z X S 5 4 b W x Q S w E C L Q A U A A I A C A D w A d Z S m X V 6 1 D c B A A D T A Q A A E w A A A A A A A A A A A A A A A A D l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C Q A A A A A A A F w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Z h c n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F U M T U 6 M D M 6 M j M u N T Y 5 N T g z M F o i I C 8 + P E V u d H J 5 I F R 5 c G U 9 I k Z p b G x D b 2 x 1 b W 5 U e X B l c y I g V m F s d W U 9 I n N C Z 0 0 9 I i A v P j x F b n R y e S B U e X B l P S J G a W x s Q 2 9 s d W 1 u T m F t Z X M i I F Z h b H V l P S J z W y Z x d W 9 0 O 1 Z h c m l h b n Q m c X V v d D s s J n F 1 b 3 Q 7 V m V y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X J z L 0 d l w 6 R u Z G V y d G V y I F R 5 c C 5 7 V m F y a W F u d C w w f S Z x d W 9 0 O y w m c X V v d D t T Z W N 0 a W 9 u M S 9 2 Y X J z L 0 d l w 6 R u Z G V y d G V y I F R 5 c C 5 7 V m V y c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m F y c y 9 H Z c O k b m R l c n R l c i B U e X A u e 1 Z h c m l h b n Q s M H 0 m c X V v d D s s J n F 1 b 3 Q 7 U 2 V j d G l v b j E v d m F y c y 9 H Z c O k b m R l c n R l c i B U e X A u e 1 Z l c n N l L D F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d m F y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J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c n M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O T V u p F G w N J h c 9 2 E t s l J w M A A A A A A g A A A A A A A 2 Y A A M A A A A A Q A A A A l o j 6 P I O N v 1 8 l q c i n x k 2 g x A A A A A A E g A A A o A A A A B A A A A A 4 w I / o p v / Z 5 x j t w 8 0 d U 3 D d U A A A A D o 4 p E / g p Z W H J 0 b 9 Y S x U 9 R 2 y q x B G k E c c P z X M O a M 4 4 O x l k W x w W y C 1 u w b n 2 W V S K i g 0 E 4 X P i M i j q b V V 4 G m f X N z P H g k 6 F 5 + K A W S X p c G 0 4 W p c + Z a O F A A A A F t j w b 3 5 H m r i o 3 0 g 5 Z B R n i L A B d w I < / D a t a M a s h u p > 
</file>

<file path=customXml/itemProps1.xml><?xml version="1.0" encoding="utf-8"?>
<ds:datastoreItem xmlns:ds="http://schemas.openxmlformats.org/officeDocument/2006/customXml" ds:itemID="{48C37062-16AA-40AC-8F5E-21C0272F0C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Universität Basel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Kraus</dc:creator>
  <cp:lastModifiedBy>Sven Kraus</cp:lastModifiedBy>
  <dcterms:created xsi:type="dcterms:W3CDTF">2021-06-21T15:02:36Z</dcterms:created>
  <dcterms:modified xsi:type="dcterms:W3CDTF">2021-06-21T22:15:35Z</dcterms:modified>
</cp:coreProperties>
</file>