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eu Drive\UFSCar\2024.1\1. Projeto de Monografia\9. CPLEX\Data\"/>
    </mc:Choice>
  </mc:AlternateContent>
  <xr:revisionPtr revIDLastSave="0" documentId="13_ncr:1_{864FE97C-9FDD-4147-B7AB-F79AB6EA0E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2" i="1"/>
  <c r="L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3" i="1"/>
  <c r="K7" i="1"/>
  <c r="I137" i="1"/>
  <c r="K137" i="1"/>
  <c r="E41" i="1"/>
  <c r="E42" i="1" s="1"/>
  <c r="E43" i="1" s="1"/>
  <c r="E44" i="1" s="1"/>
  <c r="E48" i="1" s="1"/>
  <c r="E50" i="1" s="1"/>
  <c r="E51" i="1" s="1"/>
  <c r="E52" i="1" s="1"/>
  <c r="E53" i="1" s="1"/>
  <c r="E55" i="1" s="1"/>
  <c r="E56" i="1" s="1"/>
  <c r="E57" i="1" s="1"/>
  <c r="E58" i="1" s="1"/>
  <c r="E59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3" i="1" s="1"/>
  <c r="E94" i="1" s="1"/>
  <c r="E95" i="1" s="1"/>
  <c r="E96" i="1" s="1"/>
  <c r="E97" i="1" s="1"/>
  <c r="E98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5" i="1" s="1"/>
  <c r="E136" i="1" s="1"/>
  <c r="E137" i="1" s="1"/>
  <c r="E138" i="1" s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J137" i="1"/>
  <c r="L137" i="1"/>
  <c r="M137" i="1"/>
  <c r="I138" i="1"/>
  <c r="J138" i="1"/>
  <c r="K138" i="1"/>
  <c r="L138" i="1"/>
  <c r="M138" i="1"/>
  <c r="J2" i="1"/>
  <c r="K2" i="1"/>
  <c r="M2" i="1"/>
  <c r="I2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H38" i="1"/>
  <c r="H29" i="1"/>
  <c r="H30" i="1"/>
  <c r="H31" i="1"/>
  <c r="H32" i="1"/>
  <c r="H33" i="1"/>
  <c r="H34" i="1"/>
  <c r="H35" i="1"/>
  <c r="H36" i="1"/>
  <c r="H37" i="1"/>
  <c r="G30" i="1"/>
  <c r="G31" i="1"/>
  <c r="G32" i="1"/>
  <c r="G33" i="1"/>
  <c r="G34" i="1"/>
  <c r="G35" i="1"/>
  <c r="G36" i="1"/>
  <c r="G37" i="1"/>
  <c r="G38" i="1"/>
  <c r="G29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N34" i="1" l="1"/>
  <c r="N42" i="1"/>
  <c r="N74" i="1"/>
  <c r="N66" i="1"/>
  <c r="N82" i="1"/>
  <c r="N50" i="1"/>
  <c r="N58" i="1"/>
  <c r="N135" i="1"/>
  <c r="N130" i="1"/>
  <c r="N127" i="1"/>
  <c r="N122" i="1"/>
  <c r="N119" i="1"/>
  <c r="N111" i="1"/>
  <c r="N103" i="1"/>
  <c r="N98" i="1"/>
  <c r="N95" i="1"/>
  <c r="N87" i="1"/>
  <c r="N79" i="1"/>
  <c r="N71" i="1"/>
  <c r="N63" i="1"/>
  <c r="N55" i="1"/>
  <c r="N47" i="1"/>
  <c r="N39" i="1"/>
  <c r="N31" i="1"/>
  <c r="N37" i="1"/>
  <c r="N29" i="1"/>
  <c r="N5" i="1"/>
  <c r="N77" i="1"/>
  <c r="N69" i="1"/>
  <c r="N53" i="1"/>
  <c r="N138" i="1"/>
  <c r="N114" i="1"/>
  <c r="N90" i="1"/>
  <c r="N85" i="1"/>
  <c r="N106" i="1"/>
  <c r="N93" i="1"/>
  <c r="N45" i="1"/>
  <c r="N61" i="1"/>
  <c r="N133" i="1"/>
  <c r="N117" i="1"/>
  <c r="N109" i="1"/>
  <c r="N101" i="1"/>
  <c r="N136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6" i="1"/>
  <c r="N18" i="1"/>
  <c r="N10" i="1"/>
  <c r="N125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25" i="1"/>
  <c r="N17" i="1"/>
  <c r="N9" i="1"/>
  <c r="N20" i="1"/>
  <c r="N12" i="1"/>
  <c r="N4" i="1"/>
  <c r="N23" i="1"/>
  <c r="N15" i="1"/>
  <c r="N7" i="1"/>
  <c r="N24" i="1"/>
  <c r="N21" i="1"/>
  <c r="N16" i="1"/>
  <c r="N13" i="1"/>
  <c r="N8" i="1"/>
  <c r="N2" i="1"/>
  <c r="A15" i="1"/>
</calcChain>
</file>

<file path=xl/sharedStrings.xml><?xml version="1.0" encoding="utf-8"?>
<sst xmlns="http://schemas.openxmlformats.org/spreadsheetml/2006/main" count="52" uniqueCount="52">
  <si>
    <t>Obrigatoriedade</t>
  </si>
  <si>
    <t>Prioridade</t>
  </si>
  <si>
    <t>Tempo de Setup</t>
  </si>
  <si>
    <t>Tempo de Processamento</t>
  </si>
  <si>
    <t>Tarefa</t>
  </si>
  <si>
    <t>Local</t>
  </si>
  <si>
    <t>Latitude</t>
  </si>
  <si>
    <t>Longitude</t>
  </si>
  <si>
    <t>Ibirapuera Park</t>
  </si>
  <si>
    <t>São Paulo Cathedral</t>
  </si>
  <si>
    <t>Municipal Market</t>
  </si>
  <si>
    <t>Liberdade</t>
  </si>
  <si>
    <t>Pinacoteca do Estado</t>
  </si>
  <si>
    <t>Museum of Art of São Paulo (MASP)</t>
  </si>
  <si>
    <t>Municipal Theatre of São Paulo</t>
  </si>
  <si>
    <t>Football Museum</t>
  </si>
  <si>
    <t>Villa-Lobos Park</t>
  </si>
  <si>
    <t>Butantan Institute</t>
  </si>
  <si>
    <t>Latin America Memorial</t>
  </si>
  <si>
    <t>Beco do Batman</t>
  </si>
  <si>
    <t>Altino Arantes Building</t>
  </si>
  <si>
    <t>Base</t>
  </si>
  <si>
    <t>Equipe A</t>
  </si>
  <si>
    <t>Equipe B</t>
  </si>
  <si>
    <t>Equipe C</t>
  </si>
  <si>
    <t>Avenida Paulista</t>
  </si>
  <si>
    <t>Parque do Carmo</t>
  </si>
  <si>
    <t>Allianz Parque (Palmeiras)</t>
  </si>
  <si>
    <t>Arena Corinthians (Itaquera)</t>
  </si>
  <si>
    <t>Parque da Água Branca</t>
  </si>
  <si>
    <t>Edifício Copan</t>
  </si>
  <si>
    <t>Teatro Municipal de São Paulo</t>
  </si>
  <si>
    <t>Mosteiro de São Bento</t>
  </si>
  <si>
    <t>Estação da Luz</t>
  </si>
  <si>
    <t>Memorial da Resistência</t>
  </si>
  <si>
    <t>Canindé (Portuguesa)</t>
  </si>
  <si>
    <t>Estádio Nicolau Alayon</t>
  </si>
  <si>
    <t>Estádio do Morumbi (São Paulo FC)</t>
  </si>
  <si>
    <t>Parque Portugal (Lagoa do Taquaral)</t>
  </si>
  <si>
    <t>Bosque dos Jequitibás</t>
  </si>
  <si>
    <t>Catedral Metropolitana de Campinas</t>
  </si>
  <si>
    <t>Mercado Municipal de Campinas</t>
  </si>
  <si>
    <t>Torre do Castelo</t>
  </si>
  <si>
    <t>Observatório Municipal 'Jean Nicolini'</t>
  </si>
  <si>
    <t>Pedreira do Chapadão</t>
  </si>
  <si>
    <t>Parque Ecológico Monsenhor Emílio José Salim</t>
  </si>
  <si>
    <t>Estação Cultura</t>
  </si>
  <si>
    <t>Museu de História Natural de Campinas</t>
  </si>
  <si>
    <t>Equipe D</t>
  </si>
  <si>
    <t>Equipe E</t>
  </si>
  <si>
    <t>Equipe F</t>
  </si>
  <si>
    <t>Equipe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</si>
</sst>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zoomScale="85" zoomScaleNormal="85" workbookViewId="0">
      <pane xSplit="1" topLeftCell="B1" activePane="topRight" state="frozen"/>
      <selection pane="topRight" activeCell="O2" sqref="O2:O138"/>
    </sheetView>
  </sheetViews>
  <sheetFormatPr defaultRowHeight="14.4" x14ac:dyDescent="0.3"/>
  <cols>
    <col min="2" max="2" width="33.109375" bestFit="1" customWidth="1"/>
    <col min="3" max="4" width="12.109375" bestFit="1" customWidth="1"/>
    <col min="5" max="5" width="15.6640625" bestFit="1" customWidth="1"/>
    <col min="6" max="6" width="10.33203125" bestFit="1" customWidth="1"/>
    <col min="7" max="7" width="24.109375" customWidth="1"/>
    <col min="8" max="8" width="27.109375" customWidth="1"/>
  </cols>
  <sheetData>
    <row r="1" spans="1:15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2" t="s">
        <v>22</v>
      </c>
      <c r="J1" s="2" t="s">
        <v>23</v>
      </c>
      <c r="K1" s="2" t="s">
        <v>24</v>
      </c>
      <c r="L1" s="2" t="s">
        <v>48</v>
      </c>
      <c r="M1" s="2" t="s">
        <v>49</v>
      </c>
      <c r="N1" s="2" t="s">
        <v>50</v>
      </c>
      <c r="O1" s="4" t="s">
        <v>51</v>
      </c>
    </row>
    <row r="2" spans="1:15" x14ac:dyDescent="0.3">
      <c r="A2">
        <v>0</v>
      </c>
      <c r="B2" t="s">
        <v>21</v>
      </c>
      <c r="C2" s="3">
        <f>AVERAGE(C3:C15)</f>
        <v>-23.552081461538464</v>
      </c>
      <c r="D2" s="3">
        <f>AVERAGE(D3:D15)</f>
        <v>-46.659331307692312</v>
      </c>
      <c r="E2">
        <v>1</v>
      </c>
      <c r="F2">
        <v>0</v>
      </c>
      <c r="G2">
        <v>0</v>
      </c>
      <c r="H2">
        <v>0</v>
      </c>
      <c r="I2">
        <f ca="1">ROUND(RANDBETWEEN(0,1),0)</f>
        <v>1</v>
      </c>
      <c r="J2">
        <f t="shared" ref="J2:O17" ca="1" si="0">ROUND(RANDBETWEEN(0,1),0)</f>
        <v>0</v>
      </c>
      <c r="K2">
        <f t="shared" ca="1" si="0"/>
        <v>1</v>
      </c>
      <c r="L2">
        <f ca="1">ROUND(RANDBETWEEN(0,1),0)</f>
        <v>1</v>
      </c>
      <c r="M2">
        <f t="shared" ca="1" si="0"/>
        <v>1</v>
      </c>
      <c r="N2">
        <f ca="1">IF(SUM(I2:M2)=0,1,ROUND(RANDBETWEEN(0,1),0))</f>
        <v>1</v>
      </c>
      <c r="O2">
        <f t="shared" ca="1" si="0"/>
        <v>0</v>
      </c>
    </row>
    <row r="3" spans="1:15" x14ac:dyDescent="0.3">
      <c r="A3">
        <f>A2+1</f>
        <v>1</v>
      </c>
      <c r="B3" t="s">
        <v>8</v>
      </c>
      <c r="C3" s="3">
        <v>-23.587416000000001</v>
      </c>
      <c r="D3" s="3">
        <v>-46.657634000000002</v>
      </c>
      <c r="E3">
        <v>0</v>
      </c>
      <c r="F3">
        <f ca="1">RANDBETWEEN(1,8)</f>
        <v>5</v>
      </c>
      <c r="G3">
        <v>20</v>
      </c>
      <c r="H3">
        <v>20</v>
      </c>
      <c r="I3">
        <f t="shared" ref="I3:M34" ca="1" si="1">ROUND(RANDBETWEEN(0,1),0)</f>
        <v>1</v>
      </c>
      <c r="J3">
        <f t="shared" ca="1" si="0"/>
        <v>0</v>
      </c>
      <c r="K3">
        <f t="shared" ca="1" si="0"/>
        <v>1</v>
      </c>
      <c r="L3">
        <f t="shared" ca="1" si="0"/>
        <v>1</v>
      </c>
      <c r="M3">
        <f t="shared" ca="1" si="0"/>
        <v>0</v>
      </c>
      <c r="N3">
        <f t="shared" ref="N3:N66" ca="1" si="2">IF(SUM(I3:M3)=0,1,ROUND(RANDBETWEEN(0,1),0))</f>
        <v>1</v>
      </c>
      <c r="O3">
        <f t="shared" ca="1" si="0"/>
        <v>0</v>
      </c>
    </row>
    <row r="4" spans="1:15" x14ac:dyDescent="0.3">
      <c r="A4">
        <f t="shared" ref="A4:A13" si="3">A3+1</f>
        <v>2</v>
      </c>
      <c r="B4" t="s">
        <v>9</v>
      </c>
      <c r="C4" s="3">
        <v>-23.550519999999999</v>
      </c>
      <c r="D4" s="3">
        <v>-46.633308</v>
      </c>
      <c r="E4">
        <v>0</v>
      </c>
      <c r="F4">
        <f t="shared" ref="F4:F67" ca="1" si="4">RANDBETWEEN(1,8)</f>
        <v>1</v>
      </c>
      <c r="G4">
        <v>20</v>
      </c>
      <c r="H4">
        <v>45</v>
      </c>
      <c r="I4">
        <f t="shared" ca="1" si="1"/>
        <v>1</v>
      </c>
      <c r="J4">
        <f t="shared" ca="1" si="0"/>
        <v>0</v>
      </c>
      <c r="K4">
        <f t="shared" ca="1" si="0"/>
        <v>1</v>
      </c>
      <c r="L4">
        <f t="shared" ca="1" si="0"/>
        <v>0</v>
      </c>
      <c r="M4">
        <f t="shared" ca="1" si="0"/>
        <v>1</v>
      </c>
      <c r="N4">
        <f t="shared" ca="1" si="2"/>
        <v>0</v>
      </c>
      <c r="O4">
        <f t="shared" ca="1" si="0"/>
        <v>0</v>
      </c>
    </row>
    <row r="5" spans="1:15" x14ac:dyDescent="0.3">
      <c r="A5">
        <f t="shared" si="3"/>
        <v>3</v>
      </c>
      <c r="B5" t="s">
        <v>10</v>
      </c>
      <c r="C5" s="3">
        <v>-23.541143999999999</v>
      </c>
      <c r="D5" s="3">
        <v>-46.627816000000003</v>
      </c>
      <c r="E5">
        <v>1</v>
      </c>
      <c r="F5">
        <f t="shared" ca="1" si="4"/>
        <v>5</v>
      </c>
      <c r="G5">
        <v>20</v>
      </c>
      <c r="H5">
        <v>30</v>
      </c>
      <c r="I5">
        <f t="shared" ca="1" si="1"/>
        <v>0</v>
      </c>
      <c r="J5">
        <f t="shared" ca="1" si="0"/>
        <v>1</v>
      </c>
      <c r="K5">
        <f t="shared" ca="1" si="0"/>
        <v>0</v>
      </c>
      <c r="L5">
        <f t="shared" ca="1" si="0"/>
        <v>1</v>
      </c>
      <c r="M5">
        <f t="shared" ca="1" si="0"/>
        <v>0</v>
      </c>
      <c r="N5">
        <f t="shared" ca="1" si="2"/>
        <v>0</v>
      </c>
      <c r="O5">
        <f t="shared" ca="1" si="0"/>
        <v>1</v>
      </c>
    </row>
    <row r="6" spans="1:15" x14ac:dyDescent="0.3">
      <c r="A6">
        <f t="shared" si="3"/>
        <v>4</v>
      </c>
      <c r="B6" t="s">
        <v>11</v>
      </c>
      <c r="C6" s="3">
        <v>-23.558557</v>
      </c>
      <c r="D6" s="3">
        <v>-46.634369</v>
      </c>
      <c r="E6">
        <v>1</v>
      </c>
      <c r="F6">
        <f t="shared" ca="1" si="4"/>
        <v>3</v>
      </c>
      <c r="G6">
        <v>15</v>
      </c>
      <c r="H6">
        <v>25</v>
      </c>
      <c r="I6">
        <f t="shared" ca="1" si="1"/>
        <v>0</v>
      </c>
      <c r="J6">
        <f t="shared" ca="1" si="0"/>
        <v>0</v>
      </c>
      <c r="K6">
        <f t="shared" ca="1" si="0"/>
        <v>1</v>
      </c>
      <c r="L6">
        <f t="shared" ca="1" si="0"/>
        <v>0</v>
      </c>
      <c r="M6">
        <f t="shared" ca="1" si="0"/>
        <v>0</v>
      </c>
      <c r="N6">
        <f t="shared" ca="1" si="2"/>
        <v>0</v>
      </c>
      <c r="O6">
        <f t="shared" ca="1" si="0"/>
        <v>1</v>
      </c>
    </row>
    <row r="7" spans="1:15" x14ac:dyDescent="0.3">
      <c r="A7">
        <f t="shared" si="3"/>
        <v>5</v>
      </c>
      <c r="B7" t="s">
        <v>12</v>
      </c>
      <c r="C7" s="3">
        <v>-23.534310000000001</v>
      </c>
      <c r="D7" s="3">
        <v>-46.633853000000002</v>
      </c>
      <c r="E7">
        <v>1</v>
      </c>
      <c r="F7">
        <f t="shared" ca="1" si="4"/>
        <v>8</v>
      </c>
      <c r="G7">
        <v>20</v>
      </c>
      <c r="H7">
        <v>40</v>
      </c>
      <c r="I7">
        <f t="shared" ca="1" si="1"/>
        <v>0</v>
      </c>
      <c r="J7">
        <f t="shared" ca="1" si="0"/>
        <v>1</v>
      </c>
      <c r="K7">
        <f t="shared" ca="1" si="0"/>
        <v>0</v>
      </c>
      <c r="L7">
        <f t="shared" ca="1" si="0"/>
        <v>0</v>
      </c>
      <c r="M7">
        <f t="shared" ca="1" si="0"/>
        <v>1</v>
      </c>
      <c r="N7">
        <f t="shared" ca="1" si="2"/>
        <v>1</v>
      </c>
      <c r="O7">
        <f t="shared" ca="1" si="0"/>
        <v>1</v>
      </c>
    </row>
    <row r="8" spans="1:15" x14ac:dyDescent="0.3">
      <c r="A8">
        <f t="shared" si="3"/>
        <v>6</v>
      </c>
      <c r="B8" t="s">
        <v>13</v>
      </c>
      <c r="C8" s="3">
        <v>-23.561413999999999</v>
      </c>
      <c r="D8" s="3">
        <v>-46.655881000000001</v>
      </c>
      <c r="E8">
        <v>1</v>
      </c>
      <c r="F8">
        <f t="shared" ca="1" si="4"/>
        <v>4</v>
      </c>
      <c r="G8">
        <v>16</v>
      </c>
      <c r="H8">
        <v>45</v>
      </c>
      <c r="I8">
        <f t="shared" ca="1" si="1"/>
        <v>0</v>
      </c>
      <c r="J8">
        <f t="shared" ca="1" si="0"/>
        <v>1</v>
      </c>
      <c r="K8">
        <f t="shared" ca="1" si="0"/>
        <v>1</v>
      </c>
      <c r="L8">
        <f t="shared" ca="1" si="0"/>
        <v>1</v>
      </c>
      <c r="M8">
        <f t="shared" ca="1" si="0"/>
        <v>0</v>
      </c>
      <c r="N8">
        <f t="shared" ca="1" si="2"/>
        <v>0</v>
      </c>
      <c r="O8">
        <f t="shared" ca="1" si="0"/>
        <v>1</v>
      </c>
    </row>
    <row r="9" spans="1:15" x14ac:dyDescent="0.3">
      <c r="A9">
        <f t="shared" si="3"/>
        <v>7</v>
      </c>
      <c r="B9" t="s">
        <v>14</v>
      </c>
      <c r="C9" s="3">
        <v>-23.545614</v>
      </c>
      <c r="D9" s="3">
        <v>-46.638368999999997</v>
      </c>
      <c r="E9">
        <v>1</v>
      </c>
      <c r="F9">
        <f t="shared" ca="1" si="4"/>
        <v>3</v>
      </c>
      <c r="G9">
        <v>15</v>
      </c>
      <c r="H9">
        <v>30</v>
      </c>
      <c r="I9">
        <f t="shared" ca="1" si="1"/>
        <v>0</v>
      </c>
      <c r="J9">
        <f t="shared" ca="1" si="0"/>
        <v>1</v>
      </c>
      <c r="K9">
        <f t="shared" ca="1" si="0"/>
        <v>0</v>
      </c>
      <c r="L9">
        <f t="shared" ca="1" si="0"/>
        <v>1</v>
      </c>
      <c r="M9">
        <f t="shared" ca="1" si="0"/>
        <v>0</v>
      </c>
      <c r="N9">
        <f t="shared" ca="1" si="2"/>
        <v>1</v>
      </c>
      <c r="O9">
        <f t="shared" ca="1" si="0"/>
        <v>1</v>
      </c>
    </row>
    <row r="10" spans="1:15" x14ac:dyDescent="0.3">
      <c r="A10">
        <f t="shared" si="3"/>
        <v>8</v>
      </c>
      <c r="B10" t="s">
        <v>15</v>
      </c>
      <c r="C10" s="3">
        <v>-23.547432000000001</v>
      </c>
      <c r="D10" s="3">
        <v>-46.665841999999998</v>
      </c>
      <c r="E10">
        <v>1</v>
      </c>
      <c r="F10">
        <f t="shared" ca="1" si="4"/>
        <v>3</v>
      </c>
      <c r="G10">
        <v>20</v>
      </c>
      <c r="H10">
        <v>20</v>
      </c>
      <c r="I10">
        <f t="shared" ca="1" si="1"/>
        <v>1</v>
      </c>
      <c r="J10">
        <f t="shared" ca="1" si="0"/>
        <v>1</v>
      </c>
      <c r="K10">
        <f t="shared" ca="1" si="0"/>
        <v>0</v>
      </c>
      <c r="L10">
        <f t="shared" ca="1" si="0"/>
        <v>0</v>
      </c>
      <c r="M10">
        <f t="shared" ca="1" si="0"/>
        <v>1</v>
      </c>
      <c r="N10">
        <f t="shared" ca="1" si="2"/>
        <v>1</v>
      </c>
      <c r="O10">
        <f t="shared" ca="1" si="0"/>
        <v>1</v>
      </c>
    </row>
    <row r="11" spans="1:15" x14ac:dyDescent="0.3">
      <c r="A11">
        <f t="shared" si="3"/>
        <v>9</v>
      </c>
      <c r="B11" t="s">
        <v>16</v>
      </c>
      <c r="C11" s="3">
        <v>-23.545632000000001</v>
      </c>
      <c r="D11" s="3">
        <v>-46.722788999999999</v>
      </c>
      <c r="E11">
        <v>1</v>
      </c>
      <c r="F11">
        <f t="shared" ca="1" si="4"/>
        <v>7</v>
      </c>
      <c r="G11">
        <v>17</v>
      </c>
      <c r="H11">
        <v>21</v>
      </c>
      <c r="I11">
        <f t="shared" ca="1" si="1"/>
        <v>0</v>
      </c>
      <c r="J11">
        <f t="shared" ca="1" si="0"/>
        <v>0</v>
      </c>
      <c r="K11">
        <f t="shared" ca="1" si="0"/>
        <v>1</v>
      </c>
      <c r="L11">
        <f t="shared" ca="1" si="0"/>
        <v>0</v>
      </c>
      <c r="M11">
        <f t="shared" ca="1" si="0"/>
        <v>1</v>
      </c>
      <c r="N11">
        <f t="shared" ca="1" si="2"/>
        <v>1</v>
      </c>
      <c r="O11">
        <f t="shared" ca="1" si="0"/>
        <v>0</v>
      </c>
    </row>
    <row r="12" spans="1:15" x14ac:dyDescent="0.3">
      <c r="A12">
        <f t="shared" si="3"/>
        <v>10</v>
      </c>
      <c r="B12" t="s">
        <v>17</v>
      </c>
      <c r="C12" s="3">
        <v>-23.570126999999999</v>
      </c>
      <c r="D12" s="3">
        <v>-46.724418</v>
      </c>
      <c r="E12">
        <v>1</v>
      </c>
      <c r="F12">
        <f t="shared" ca="1" si="4"/>
        <v>1</v>
      </c>
      <c r="G12">
        <v>25</v>
      </c>
      <c r="H12">
        <v>35</v>
      </c>
      <c r="I12">
        <f t="shared" ca="1" si="1"/>
        <v>1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2"/>
        <v>1</v>
      </c>
      <c r="O12">
        <f t="shared" ca="1" si="0"/>
        <v>1</v>
      </c>
    </row>
    <row r="13" spans="1:15" x14ac:dyDescent="0.3">
      <c r="A13">
        <f t="shared" si="3"/>
        <v>11</v>
      </c>
      <c r="B13" t="s">
        <v>18</v>
      </c>
      <c r="C13" s="3">
        <v>-23.527429999999999</v>
      </c>
      <c r="D13" s="3">
        <v>-46.663803999999999</v>
      </c>
      <c r="E13">
        <v>0</v>
      </c>
      <c r="F13">
        <f t="shared" ca="1" si="4"/>
        <v>1</v>
      </c>
      <c r="G13">
        <v>18</v>
      </c>
      <c r="H13">
        <v>30</v>
      </c>
      <c r="I13">
        <f t="shared" ca="1" si="1"/>
        <v>0</v>
      </c>
      <c r="J13">
        <f t="shared" ca="1" si="0"/>
        <v>1</v>
      </c>
      <c r="K13">
        <f t="shared" ca="1" si="0"/>
        <v>0</v>
      </c>
      <c r="L13">
        <f t="shared" ca="1" si="0"/>
        <v>1</v>
      </c>
      <c r="M13">
        <f t="shared" ca="1" si="0"/>
        <v>0</v>
      </c>
      <c r="N13">
        <f t="shared" ca="1" si="2"/>
        <v>0</v>
      </c>
      <c r="O13">
        <f t="shared" ca="1" si="0"/>
        <v>0</v>
      </c>
    </row>
    <row r="14" spans="1:15" x14ac:dyDescent="0.3">
      <c r="A14">
        <f>A13+1</f>
        <v>12</v>
      </c>
      <c r="B14" t="s">
        <v>19</v>
      </c>
      <c r="C14" s="3">
        <v>-23.561239</v>
      </c>
      <c r="D14" s="3">
        <v>-46.679546000000002</v>
      </c>
      <c r="E14">
        <v>1</v>
      </c>
      <c r="F14">
        <f t="shared" ca="1" si="4"/>
        <v>4</v>
      </c>
      <c r="G14">
        <v>5</v>
      </c>
      <c r="H14">
        <v>50</v>
      </c>
      <c r="I14">
        <f t="shared" ca="1" si="1"/>
        <v>1</v>
      </c>
      <c r="J14">
        <f t="shared" ca="1" si="0"/>
        <v>1</v>
      </c>
      <c r="K14">
        <f t="shared" ca="1" si="0"/>
        <v>0</v>
      </c>
      <c r="L14">
        <f t="shared" ca="1" si="0"/>
        <v>1</v>
      </c>
      <c r="M14">
        <f t="shared" ca="1" si="0"/>
        <v>0</v>
      </c>
      <c r="N14">
        <f t="shared" ca="1" si="2"/>
        <v>1</v>
      </c>
      <c r="O14">
        <f t="shared" ca="1" si="0"/>
        <v>1</v>
      </c>
    </row>
    <row r="15" spans="1:15" x14ac:dyDescent="0.3">
      <c r="A15">
        <f>A14+1</f>
        <v>13</v>
      </c>
      <c r="B15" t="s">
        <v>20</v>
      </c>
      <c r="C15" s="3">
        <v>-23.546223999999999</v>
      </c>
      <c r="D15" s="3">
        <v>-46.633678000000003</v>
      </c>
      <c r="E15">
        <v>1</v>
      </c>
      <c r="F15">
        <f t="shared" ca="1" si="4"/>
        <v>1</v>
      </c>
      <c r="G15">
        <v>25</v>
      </c>
      <c r="H15">
        <v>30</v>
      </c>
      <c r="I15">
        <f t="shared" ca="1" si="1"/>
        <v>0</v>
      </c>
      <c r="J15">
        <f t="shared" ca="1" si="0"/>
        <v>0</v>
      </c>
      <c r="K15">
        <f t="shared" ca="1" si="0"/>
        <v>0</v>
      </c>
      <c r="L15">
        <f t="shared" ca="1" si="0"/>
        <v>1</v>
      </c>
      <c r="M15">
        <f t="shared" ca="1" si="0"/>
        <v>0</v>
      </c>
      <c r="N15">
        <f t="shared" ca="1" si="2"/>
        <v>0</v>
      </c>
      <c r="O15">
        <f t="shared" ca="1" si="0"/>
        <v>0</v>
      </c>
    </row>
    <row r="16" spans="1:15" x14ac:dyDescent="0.3">
      <c r="A16">
        <v>14</v>
      </c>
      <c r="B16" t="s">
        <v>25</v>
      </c>
      <c r="C16" s="3">
        <v>-23.561684</v>
      </c>
      <c r="D16" s="3">
        <v>-46.655481000000002</v>
      </c>
      <c r="E16">
        <v>1</v>
      </c>
      <c r="F16">
        <f t="shared" ca="1" si="4"/>
        <v>1</v>
      </c>
      <c r="G16">
        <v>20</v>
      </c>
      <c r="H16">
        <v>20</v>
      </c>
      <c r="I16">
        <f t="shared" ca="1" si="1"/>
        <v>1</v>
      </c>
      <c r="J16">
        <f t="shared" ca="1" si="0"/>
        <v>1</v>
      </c>
      <c r="K16">
        <f t="shared" ca="1" si="0"/>
        <v>0</v>
      </c>
      <c r="L16">
        <f t="shared" ca="1" si="0"/>
        <v>1</v>
      </c>
      <c r="M16">
        <f t="shared" ca="1" si="0"/>
        <v>1</v>
      </c>
      <c r="N16">
        <f t="shared" ca="1" si="2"/>
        <v>1</v>
      </c>
      <c r="O16">
        <f t="shared" ca="1" si="0"/>
        <v>0</v>
      </c>
    </row>
    <row r="17" spans="1:15" x14ac:dyDescent="0.3">
      <c r="A17">
        <v>15</v>
      </c>
      <c r="B17" t="s">
        <v>29</v>
      </c>
      <c r="C17" s="3">
        <v>-23.526261999999999</v>
      </c>
      <c r="D17" s="3">
        <v>-46.673577999999999</v>
      </c>
      <c r="E17">
        <v>1</v>
      </c>
      <c r="F17">
        <f t="shared" ca="1" si="4"/>
        <v>5</v>
      </c>
      <c r="G17">
        <v>20</v>
      </c>
      <c r="H17">
        <v>45</v>
      </c>
      <c r="I17">
        <f t="shared" ca="1" si="1"/>
        <v>0</v>
      </c>
      <c r="J17">
        <f t="shared" ca="1" si="0"/>
        <v>1</v>
      </c>
      <c r="K17">
        <f t="shared" ca="1" si="0"/>
        <v>1</v>
      </c>
      <c r="L17">
        <f t="shared" ca="1" si="0"/>
        <v>0</v>
      </c>
      <c r="M17">
        <f t="shared" ca="1" si="0"/>
        <v>1</v>
      </c>
      <c r="N17">
        <f t="shared" ca="1" si="2"/>
        <v>0</v>
      </c>
      <c r="O17">
        <f t="shared" ca="1" si="0"/>
        <v>0</v>
      </c>
    </row>
    <row r="18" spans="1:15" x14ac:dyDescent="0.3">
      <c r="A18">
        <v>16</v>
      </c>
      <c r="B18" t="s">
        <v>30</v>
      </c>
      <c r="C18" s="3">
        <v>-23.548966</v>
      </c>
      <c r="D18" s="3">
        <v>-46.643844000000001</v>
      </c>
      <c r="E18">
        <v>1</v>
      </c>
      <c r="F18">
        <f t="shared" ca="1" si="4"/>
        <v>8</v>
      </c>
      <c r="G18">
        <v>20</v>
      </c>
      <c r="H18">
        <v>30</v>
      </c>
      <c r="I18">
        <f t="shared" ca="1" si="1"/>
        <v>1</v>
      </c>
      <c r="J18">
        <f t="shared" ca="1" si="1"/>
        <v>0</v>
      </c>
      <c r="K18">
        <f t="shared" ca="1" si="1"/>
        <v>1</v>
      </c>
      <c r="L18">
        <f t="shared" ca="1" si="1"/>
        <v>0</v>
      </c>
      <c r="M18">
        <f t="shared" ca="1" si="1"/>
        <v>0</v>
      </c>
      <c r="N18">
        <f t="shared" ca="1" si="2"/>
        <v>0</v>
      </c>
      <c r="O18">
        <f t="shared" ref="O18:O81" ca="1" si="5">ROUND(RANDBETWEEN(0,1),0)</f>
        <v>0</v>
      </c>
    </row>
    <row r="19" spans="1:15" x14ac:dyDescent="0.3">
      <c r="A19">
        <v>17</v>
      </c>
      <c r="B19" t="s">
        <v>31</v>
      </c>
      <c r="C19" s="3">
        <v>-23.546201</v>
      </c>
      <c r="D19" s="3">
        <v>-46.638759</v>
      </c>
      <c r="E19">
        <v>1</v>
      </c>
      <c r="F19">
        <f t="shared" ca="1" si="4"/>
        <v>6</v>
      </c>
      <c r="G19">
        <v>15</v>
      </c>
      <c r="H19">
        <v>25</v>
      </c>
      <c r="I19">
        <f t="shared" ca="1" si="1"/>
        <v>0</v>
      </c>
      <c r="J19">
        <f t="shared" ca="1" si="1"/>
        <v>0</v>
      </c>
      <c r="K19">
        <f t="shared" ca="1" si="1"/>
        <v>1</v>
      </c>
      <c r="L19">
        <f t="shared" ca="1" si="1"/>
        <v>1</v>
      </c>
      <c r="M19">
        <f t="shared" ca="1" si="1"/>
        <v>1</v>
      </c>
      <c r="N19">
        <f t="shared" ca="1" si="2"/>
        <v>1</v>
      </c>
      <c r="O19">
        <f t="shared" ca="1" si="5"/>
        <v>1</v>
      </c>
    </row>
    <row r="20" spans="1:15" x14ac:dyDescent="0.3">
      <c r="A20">
        <v>18</v>
      </c>
      <c r="B20" t="s">
        <v>32</v>
      </c>
      <c r="C20" s="3">
        <v>-23.545169000000001</v>
      </c>
      <c r="D20" s="3">
        <v>-46.633575999999998</v>
      </c>
      <c r="E20">
        <v>1</v>
      </c>
      <c r="F20">
        <f t="shared" ca="1" si="4"/>
        <v>1</v>
      </c>
      <c r="G20">
        <v>20</v>
      </c>
      <c r="H20">
        <v>40</v>
      </c>
      <c r="I20">
        <f t="shared" ca="1" si="1"/>
        <v>1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1</v>
      </c>
      <c r="N20">
        <f t="shared" ca="1" si="2"/>
        <v>0</v>
      </c>
      <c r="O20">
        <f t="shared" ca="1" si="5"/>
        <v>0</v>
      </c>
    </row>
    <row r="21" spans="1:15" x14ac:dyDescent="0.3">
      <c r="A21">
        <v>19</v>
      </c>
      <c r="B21" t="s">
        <v>33</v>
      </c>
      <c r="C21" s="3">
        <v>-23.536190000000001</v>
      </c>
      <c r="D21" s="3">
        <v>-46.633840999999997</v>
      </c>
      <c r="E21">
        <v>1</v>
      </c>
      <c r="F21">
        <f t="shared" ca="1" si="4"/>
        <v>6</v>
      </c>
      <c r="G21">
        <v>16</v>
      </c>
      <c r="H21">
        <v>45</v>
      </c>
      <c r="I21">
        <f t="shared" ca="1" si="1"/>
        <v>0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2"/>
        <v>1</v>
      </c>
      <c r="O21">
        <f t="shared" ca="1" si="5"/>
        <v>1</v>
      </c>
    </row>
    <row r="22" spans="1:15" x14ac:dyDescent="0.3">
      <c r="A22">
        <v>20</v>
      </c>
      <c r="B22" t="s">
        <v>26</v>
      </c>
      <c r="C22" s="3">
        <v>-23.575914000000001</v>
      </c>
      <c r="D22" s="3">
        <v>-46.487712000000002</v>
      </c>
      <c r="E22">
        <v>1</v>
      </c>
      <c r="F22">
        <f t="shared" ca="1" si="4"/>
        <v>2</v>
      </c>
      <c r="G22">
        <v>15</v>
      </c>
      <c r="H22">
        <v>30</v>
      </c>
      <c r="I22">
        <f t="shared" ca="1" si="1"/>
        <v>1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0</v>
      </c>
      <c r="N22">
        <f t="shared" ca="1" si="2"/>
        <v>1</v>
      </c>
      <c r="O22">
        <f t="shared" ca="1" si="5"/>
        <v>1</v>
      </c>
    </row>
    <row r="23" spans="1:15" x14ac:dyDescent="0.3">
      <c r="A23">
        <v>21</v>
      </c>
      <c r="B23" t="s">
        <v>34</v>
      </c>
      <c r="C23" s="3">
        <v>-23.537196000000002</v>
      </c>
      <c r="D23" s="3">
        <v>-46.633194000000003</v>
      </c>
      <c r="E23">
        <v>1</v>
      </c>
      <c r="F23">
        <f t="shared" ca="1" si="4"/>
        <v>7</v>
      </c>
      <c r="G23">
        <v>20</v>
      </c>
      <c r="H23">
        <v>20</v>
      </c>
      <c r="I23">
        <f t="shared" ca="1" si="1"/>
        <v>1</v>
      </c>
      <c r="J23">
        <f t="shared" ca="1" si="1"/>
        <v>1</v>
      </c>
      <c r="K23">
        <f t="shared" ca="1" si="1"/>
        <v>0</v>
      </c>
      <c r="L23">
        <f t="shared" ca="1" si="1"/>
        <v>1</v>
      </c>
      <c r="M23">
        <f t="shared" ca="1" si="1"/>
        <v>1</v>
      </c>
      <c r="N23">
        <f t="shared" ca="1" si="2"/>
        <v>0</v>
      </c>
      <c r="O23">
        <f t="shared" ca="1" si="5"/>
        <v>1</v>
      </c>
    </row>
    <row r="24" spans="1:15" x14ac:dyDescent="0.3">
      <c r="A24">
        <v>22</v>
      </c>
      <c r="B24" t="s">
        <v>37</v>
      </c>
      <c r="C24" s="3">
        <v>-23.600273000000001</v>
      </c>
      <c r="D24" s="3">
        <v>-46.719507999999998</v>
      </c>
      <c r="E24">
        <v>1</v>
      </c>
      <c r="F24">
        <f t="shared" ca="1" si="4"/>
        <v>8</v>
      </c>
      <c r="G24">
        <v>17</v>
      </c>
      <c r="H24">
        <v>21</v>
      </c>
      <c r="I24">
        <f t="shared" ca="1" si="1"/>
        <v>0</v>
      </c>
      <c r="J24">
        <f t="shared" ca="1" si="1"/>
        <v>1</v>
      </c>
      <c r="K24">
        <f t="shared" ca="1" si="1"/>
        <v>1</v>
      </c>
      <c r="L24">
        <f t="shared" ca="1" si="1"/>
        <v>1</v>
      </c>
      <c r="M24">
        <f t="shared" ca="1" si="1"/>
        <v>1</v>
      </c>
      <c r="N24">
        <f t="shared" ca="1" si="2"/>
        <v>0</v>
      </c>
      <c r="O24">
        <f t="shared" ca="1" si="5"/>
        <v>1</v>
      </c>
    </row>
    <row r="25" spans="1:15" x14ac:dyDescent="0.3">
      <c r="A25">
        <v>23</v>
      </c>
      <c r="B25" t="s">
        <v>27</v>
      </c>
      <c r="C25" s="3">
        <v>-23.527345</v>
      </c>
      <c r="D25" s="3">
        <v>-46.678018999999999</v>
      </c>
      <c r="E25">
        <v>1</v>
      </c>
      <c r="F25">
        <f t="shared" ca="1" si="4"/>
        <v>7</v>
      </c>
      <c r="G25">
        <v>25</v>
      </c>
      <c r="H25">
        <v>35</v>
      </c>
      <c r="I25">
        <f t="shared" ca="1" si="1"/>
        <v>0</v>
      </c>
      <c r="J25">
        <f t="shared" ca="1" si="1"/>
        <v>1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2"/>
        <v>0</v>
      </c>
      <c r="O25">
        <f t="shared" ca="1" si="5"/>
        <v>0</v>
      </c>
    </row>
    <row r="26" spans="1:15" x14ac:dyDescent="0.3">
      <c r="A26">
        <v>24</v>
      </c>
      <c r="B26" t="s">
        <v>28</v>
      </c>
      <c r="C26" s="3">
        <v>-23.545382</v>
      </c>
      <c r="D26" s="3">
        <v>-46.474451999999999</v>
      </c>
      <c r="E26">
        <v>1</v>
      </c>
      <c r="F26">
        <f t="shared" ca="1" si="4"/>
        <v>7</v>
      </c>
      <c r="G26">
        <v>18</v>
      </c>
      <c r="H26">
        <v>30</v>
      </c>
      <c r="I26">
        <f t="shared" ca="1" si="1"/>
        <v>1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1</v>
      </c>
      <c r="N26">
        <f t="shared" ca="1" si="2"/>
        <v>1</v>
      </c>
      <c r="O26">
        <f t="shared" ca="1" si="5"/>
        <v>0</v>
      </c>
    </row>
    <row r="27" spans="1:15" x14ac:dyDescent="0.3">
      <c r="A27">
        <v>25</v>
      </c>
      <c r="B27" t="s">
        <v>35</v>
      </c>
      <c r="C27" s="3">
        <v>-23.521504</v>
      </c>
      <c r="D27" s="3">
        <v>-46.621713999999997</v>
      </c>
      <c r="E27">
        <v>0</v>
      </c>
      <c r="F27">
        <f t="shared" ca="1" si="4"/>
        <v>5</v>
      </c>
      <c r="G27">
        <v>5</v>
      </c>
      <c r="H27">
        <v>50</v>
      </c>
      <c r="I27">
        <f t="shared" ca="1" si="1"/>
        <v>0</v>
      </c>
      <c r="J27">
        <f t="shared" ca="1" si="1"/>
        <v>0</v>
      </c>
      <c r="K27">
        <f t="shared" ca="1" si="1"/>
        <v>1</v>
      </c>
      <c r="L27">
        <f t="shared" ca="1" si="1"/>
        <v>0</v>
      </c>
      <c r="M27">
        <f t="shared" ca="1" si="1"/>
        <v>0</v>
      </c>
      <c r="N27">
        <f t="shared" ca="1" si="2"/>
        <v>0</v>
      </c>
      <c r="O27">
        <f t="shared" ca="1" si="5"/>
        <v>0</v>
      </c>
    </row>
    <row r="28" spans="1:15" x14ac:dyDescent="0.3">
      <c r="A28">
        <f>A27+1</f>
        <v>26</v>
      </c>
      <c r="B28" t="s">
        <v>36</v>
      </c>
      <c r="C28" s="3">
        <v>-23.528704999999999</v>
      </c>
      <c r="D28" s="3">
        <v>-46.684686999999997</v>
      </c>
      <c r="E28">
        <v>0</v>
      </c>
      <c r="F28">
        <f t="shared" ca="1" si="4"/>
        <v>6</v>
      </c>
      <c r="G28">
        <v>25</v>
      </c>
      <c r="H28">
        <v>30</v>
      </c>
      <c r="I28">
        <f t="shared" ca="1" si="1"/>
        <v>1</v>
      </c>
      <c r="J28">
        <f t="shared" ca="1" si="1"/>
        <v>1</v>
      </c>
      <c r="K28">
        <f t="shared" ca="1" si="1"/>
        <v>0</v>
      </c>
      <c r="L28">
        <f t="shared" ca="1" si="1"/>
        <v>1</v>
      </c>
      <c r="M28">
        <f t="shared" ca="1" si="1"/>
        <v>1</v>
      </c>
      <c r="N28">
        <f t="shared" ca="1" si="2"/>
        <v>1</v>
      </c>
      <c r="O28">
        <f t="shared" ca="1" si="5"/>
        <v>1</v>
      </c>
    </row>
    <row r="29" spans="1:15" x14ac:dyDescent="0.3">
      <c r="A29">
        <f t="shared" ref="A29:A92" si="6">A28+1</f>
        <v>27</v>
      </c>
      <c r="B29" t="s">
        <v>38</v>
      </c>
      <c r="C29" s="3">
        <v>-22.8705</v>
      </c>
      <c r="D29" s="3">
        <v>-47.0473</v>
      </c>
      <c r="E29">
        <v>0</v>
      </c>
      <c r="F29">
        <f t="shared" ca="1" si="4"/>
        <v>1</v>
      </c>
      <c r="G29">
        <f ca="1">RANDBETWEEN(10,30)</f>
        <v>27</v>
      </c>
      <c r="H29">
        <f ca="1">RANDBETWEEN(10,30)</f>
        <v>25</v>
      </c>
      <c r="I29">
        <f t="shared" ca="1" si="1"/>
        <v>1</v>
      </c>
      <c r="J29">
        <f t="shared" ca="1" si="1"/>
        <v>0</v>
      </c>
      <c r="K29">
        <f t="shared" ca="1" si="1"/>
        <v>1</v>
      </c>
      <c r="L29">
        <f t="shared" ca="1" si="1"/>
        <v>1</v>
      </c>
      <c r="M29">
        <f t="shared" ca="1" si="1"/>
        <v>0</v>
      </c>
      <c r="N29">
        <f t="shared" ca="1" si="2"/>
        <v>1</v>
      </c>
      <c r="O29">
        <f t="shared" ca="1" si="5"/>
        <v>0</v>
      </c>
    </row>
    <row r="30" spans="1:15" x14ac:dyDescent="0.3">
      <c r="A30">
        <f t="shared" si="6"/>
        <v>28</v>
      </c>
      <c r="B30" t="s">
        <v>39</v>
      </c>
      <c r="C30" s="3">
        <v>-22.902799999999999</v>
      </c>
      <c r="D30" s="3">
        <v>-47.0486</v>
      </c>
      <c r="E30">
        <v>0</v>
      </c>
      <c r="F30">
        <f t="shared" ca="1" si="4"/>
        <v>4</v>
      </c>
      <c r="G30">
        <f t="shared" ref="G30:H45" ca="1" si="7">RANDBETWEEN(10,30)</f>
        <v>13</v>
      </c>
      <c r="H30">
        <f t="shared" ca="1" si="7"/>
        <v>27</v>
      </c>
      <c r="I30">
        <f t="shared" ca="1" si="1"/>
        <v>0</v>
      </c>
      <c r="J30">
        <f t="shared" ca="1" si="1"/>
        <v>1</v>
      </c>
      <c r="K30">
        <f t="shared" ca="1" si="1"/>
        <v>1</v>
      </c>
      <c r="L30">
        <f t="shared" ca="1" si="1"/>
        <v>1</v>
      </c>
      <c r="M30">
        <f t="shared" ca="1" si="1"/>
        <v>1</v>
      </c>
      <c r="N30">
        <f t="shared" ca="1" si="2"/>
        <v>0</v>
      </c>
      <c r="O30">
        <f t="shared" ca="1" si="5"/>
        <v>0</v>
      </c>
    </row>
    <row r="31" spans="1:15" x14ac:dyDescent="0.3">
      <c r="A31">
        <f t="shared" si="6"/>
        <v>29</v>
      </c>
      <c r="B31" t="s">
        <v>40</v>
      </c>
      <c r="C31" s="3">
        <v>-22.9056</v>
      </c>
      <c r="D31" s="3">
        <v>-47.0608</v>
      </c>
      <c r="E31">
        <v>0</v>
      </c>
      <c r="F31">
        <f t="shared" ca="1" si="4"/>
        <v>5</v>
      </c>
      <c r="G31">
        <f t="shared" ca="1" si="7"/>
        <v>12</v>
      </c>
      <c r="H31">
        <f t="shared" ca="1" si="7"/>
        <v>10</v>
      </c>
      <c r="I31">
        <f t="shared" ca="1" si="1"/>
        <v>0</v>
      </c>
      <c r="J31">
        <f t="shared" ca="1" si="1"/>
        <v>0</v>
      </c>
      <c r="K31">
        <f t="shared" ca="1" si="1"/>
        <v>1</v>
      </c>
      <c r="L31">
        <f t="shared" ca="1" si="1"/>
        <v>1</v>
      </c>
      <c r="M31">
        <f t="shared" ca="1" si="1"/>
        <v>0</v>
      </c>
      <c r="N31">
        <f t="shared" ca="1" si="2"/>
        <v>1</v>
      </c>
      <c r="O31">
        <f t="shared" ca="1" si="5"/>
        <v>0</v>
      </c>
    </row>
    <row r="32" spans="1:15" x14ac:dyDescent="0.3">
      <c r="A32">
        <f t="shared" si="6"/>
        <v>30</v>
      </c>
      <c r="B32" t="s">
        <v>41</v>
      </c>
      <c r="C32" s="3">
        <v>-22.905000000000001</v>
      </c>
      <c r="D32" s="3">
        <v>-47.052999999999997</v>
      </c>
      <c r="E32">
        <v>0</v>
      </c>
      <c r="F32">
        <f t="shared" ca="1" si="4"/>
        <v>1</v>
      </c>
      <c r="G32">
        <f t="shared" ca="1" si="7"/>
        <v>28</v>
      </c>
      <c r="H32">
        <f t="shared" ca="1" si="7"/>
        <v>11</v>
      </c>
      <c r="I32">
        <f t="shared" ca="1" si="1"/>
        <v>0</v>
      </c>
      <c r="J32">
        <f t="shared" ca="1" si="1"/>
        <v>0</v>
      </c>
      <c r="K32">
        <f t="shared" ca="1" si="1"/>
        <v>0</v>
      </c>
      <c r="L32">
        <f t="shared" ca="1" si="1"/>
        <v>1</v>
      </c>
      <c r="M32">
        <f t="shared" ca="1" si="1"/>
        <v>0</v>
      </c>
      <c r="N32">
        <f t="shared" ca="1" si="2"/>
        <v>0</v>
      </c>
      <c r="O32">
        <f t="shared" ca="1" si="5"/>
        <v>0</v>
      </c>
    </row>
    <row r="33" spans="1:15" x14ac:dyDescent="0.3">
      <c r="A33">
        <f t="shared" si="6"/>
        <v>31</v>
      </c>
      <c r="B33" t="s">
        <v>42</v>
      </c>
      <c r="C33" s="3">
        <v>-22.900500000000001</v>
      </c>
      <c r="D33" s="3">
        <v>-47.054400000000001</v>
      </c>
      <c r="E33">
        <v>0</v>
      </c>
      <c r="F33">
        <f t="shared" ca="1" si="4"/>
        <v>6</v>
      </c>
      <c r="G33">
        <f t="shared" ca="1" si="7"/>
        <v>27</v>
      </c>
      <c r="H33">
        <f t="shared" ca="1" si="7"/>
        <v>18</v>
      </c>
      <c r="I33">
        <f t="shared" ca="1" si="1"/>
        <v>1</v>
      </c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2"/>
        <v>1</v>
      </c>
      <c r="O33">
        <f t="shared" ca="1" si="5"/>
        <v>1</v>
      </c>
    </row>
    <row r="34" spans="1:15" x14ac:dyDescent="0.3">
      <c r="A34">
        <f t="shared" si="6"/>
        <v>32</v>
      </c>
      <c r="B34" t="s">
        <v>43</v>
      </c>
      <c r="C34" s="3">
        <v>-22.814399999999999</v>
      </c>
      <c r="D34" s="3">
        <v>-46.948599999999999</v>
      </c>
      <c r="E34">
        <v>0</v>
      </c>
      <c r="F34">
        <f t="shared" ca="1" si="4"/>
        <v>1</v>
      </c>
      <c r="G34">
        <f t="shared" ca="1" si="7"/>
        <v>30</v>
      </c>
      <c r="H34">
        <f t="shared" ca="1" si="7"/>
        <v>24</v>
      </c>
      <c r="I34">
        <f t="shared" ca="1" si="1"/>
        <v>0</v>
      </c>
      <c r="J34">
        <f t="shared" ca="1" si="1"/>
        <v>1</v>
      </c>
      <c r="K34">
        <f t="shared" ca="1" si="1"/>
        <v>0</v>
      </c>
      <c r="L34">
        <f t="shared" ca="1" si="1"/>
        <v>1</v>
      </c>
      <c r="M34">
        <f t="shared" ca="1" si="1"/>
        <v>0</v>
      </c>
      <c r="N34">
        <f t="shared" ca="1" si="2"/>
        <v>0</v>
      </c>
      <c r="O34">
        <f t="shared" ca="1" si="5"/>
        <v>1</v>
      </c>
    </row>
    <row r="35" spans="1:15" x14ac:dyDescent="0.3">
      <c r="A35">
        <f t="shared" si="6"/>
        <v>33</v>
      </c>
      <c r="B35" t="s">
        <v>44</v>
      </c>
      <c r="C35" s="3">
        <v>-22.892499999999998</v>
      </c>
      <c r="D35" s="3">
        <v>-47.0578</v>
      </c>
      <c r="E35">
        <v>0</v>
      </c>
      <c r="F35">
        <f t="shared" ca="1" si="4"/>
        <v>6</v>
      </c>
      <c r="G35">
        <f t="shared" ca="1" si="7"/>
        <v>29</v>
      </c>
      <c r="H35">
        <f t="shared" ca="1" si="7"/>
        <v>18</v>
      </c>
      <c r="I35">
        <f t="shared" ref="I35:M66" ca="1" si="8">ROUND(RANDBETWEEN(0,1),0)</f>
        <v>1</v>
      </c>
      <c r="J35">
        <f t="shared" ca="1" si="8"/>
        <v>0</v>
      </c>
      <c r="K35">
        <f t="shared" ca="1" si="8"/>
        <v>1</v>
      </c>
      <c r="L35">
        <f t="shared" ca="1" si="8"/>
        <v>0</v>
      </c>
      <c r="M35">
        <f t="shared" ca="1" si="8"/>
        <v>1</v>
      </c>
      <c r="N35">
        <f t="shared" ca="1" si="2"/>
        <v>0</v>
      </c>
      <c r="O35">
        <f t="shared" ca="1" si="5"/>
        <v>0</v>
      </c>
    </row>
    <row r="36" spans="1:15" x14ac:dyDescent="0.3">
      <c r="A36">
        <f t="shared" si="6"/>
        <v>34</v>
      </c>
      <c r="B36" t="s">
        <v>45</v>
      </c>
      <c r="C36" s="3">
        <v>-22.888999999999999</v>
      </c>
      <c r="D36" s="3">
        <v>-47.073</v>
      </c>
      <c r="E36">
        <v>0</v>
      </c>
      <c r="F36">
        <f t="shared" ca="1" si="4"/>
        <v>3</v>
      </c>
      <c r="G36">
        <f t="shared" ca="1" si="7"/>
        <v>30</v>
      </c>
      <c r="H36">
        <f t="shared" ca="1" si="7"/>
        <v>24</v>
      </c>
      <c r="I36">
        <f t="shared" ca="1" si="8"/>
        <v>0</v>
      </c>
      <c r="J36">
        <f t="shared" ca="1" si="8"/>
        <v>0</v>
      </c>
      <c r="K36">
        <f t="shared" ca="1" si="8"/>
        <v>1</v>
      </c>
      <c r="L36">
        <f t="shared" ca="1" si="8"/>
        <v>1</v>
      </c>
      <c r="M36">
        <f t="shared" ca="1" si="8"/>
        <v>1</v>
      </c>
      <c r="N36">
        <f t="shared" ca="1" si="2"/>
        <v>0</v>
      </c>
      <c r="O36">
        <f t="shared" ca="1" si="5"/>
        <v>0</v>
      </c>
    </row>
    <row r="37" spans="1:15" x14ac:dyDescent="0.3">
      <c r="A37">
        <f t="shared" si="6"/>
        <v>35</v>
      </c>
      <c r="B37" t="s">
        <v>46</v>
      </c>
      <c r="C37" s="3">
        <v>-22.907</v>
      </c>
      <c r="D37" s="3">
        <v>-47.061999999999998</v>
      </c>
      <c r="E37">
        <v>1</v>
      </c>
      <c r="F37">
        <f t="shared" ca="1" si="4"/>
        <v>7</v>
      </c>
      <c r="G37">
        <f t="shared" ca="1" si="7"/>
        <v>20</v>
      </c>
      <c r="H37">
        <f t="shared" ca="1" si="7"/>
        <v>29</v>
      </c>
      <c r="I37">
        <f t="shared" ca="1" si="8"/>
        <v>1</v>
      </c>
      <c r="J37">
        <f t="shared" ca="1" si="8"/>
        <v>0</v>
      </c>
      <c r="K37">
        <f t="shared" ca="1" si="8"/>
        <v>0</v>
      </c>
      <c r="L37">
        <f t="shared" ca="1" si="8"/>
        <v>0</v>
      </c>
      <c r="M37">
        <f t="shared" ca="1" si="8"/>
        <v>0</v>
      </c>
      <c r="N37">
        <f t="shared" ca="1" si="2"/>
        <v>1</v>
      </c>
      <c r="O37">
        <f t="shared" ca="1" si="5"/>
        <v>1</v>
      </c>
    </row>
    <row r="38" spans="1:15" x14ac:dyDescent="0.3">
      <c r="A38">
        <f t="shared" si="6"/>
        <v>36</v>
      </c>
      <c r="B38" t="s">
        <v>47</v>
      </c>
      <c r="C38" s="3">
        <v>-22.902799999999999</v>
      </c>
      <c r="D38" s="3">
        <v>-47.0486</v>
      </c>
      <c r="E38">
        <v>0</v>
      </c>
      <c r="F38">
        <f t="shared" ca="1" si="4"/>
        <v>3</v>
      </c>
      <c r="G38">
        <f t="shared" ca="1" si="7"/>
        <v>19</v>
      </c>
      <c r="H38">
        <f t="shared" ca="1" si="7"/>
        <v>20</v>
      </c>
      <c r="I38">
        <f t="shared" ca="1" si="8"/>
        <v>1</v>
      </c>
      <c r="J38">
        <f t="shared" ca="1" si="8"/>
        <v>1</v>
      </c>
      <c r="K38">
        <f t="shared" ca="1" si="8"/>
        <v>1</v>
      </c>
      <c r="L38">
        <f t="shared" ca="1" si="8"/>
        <v>1</v>
      </c>
      <c r="M38">
        <f t="shared" ca="1" si="8"/>
        <v>0</v>
      </c>
      <c r="N38">
        <f t="shared" ca="1" si="2"/>
        <v>1</v>
      </c>
      <c r="O38">
        <f t="shared" ca="1" si="5"/>
        <v>1</v>
      </c>
    </row>
    <row r="39" spans="1:15" x14ac:dyDescent="0.3">
      <c r="A39">
        <f t="shared" si="6"/>
        <v>37</v>
      </c>
      <c r="C39" s="3">
        <v>-22.498999999999999</v>
      </c>
      <c r="D39" s="3">
        <v>-47.499000000000002</v>
      </c>
      <c r="E39">
        <v>0</v>
      </c>
      <c r="F39">
        <f t="shared" ca="1" si="4"/>
        <v>1</v>
      </c>
      <c r="G39">
        <f t="shared" ca="1" si="7"/>
        <v>26</v>
      </c>
      <c r="H39">
        <f t="shared" ca="1" si="7"/>
        <v>20</v>
      </c>
      <c r="I39">
        <f t="shared" ca="1" si="8"/>
        <v>0</v>
      </c>
      <c r="J39">
        <f t="shared" ca="1" si="8"/>
        <v>0</v>
      </c>
      <c r="K39">
        <f t="shared" ca="1" si="8"/>
        <v>0</v>
      </c>
      <c r="L39">
        <f t="shared" ca="1" si="8"/>
        <v>1</v>
      </c>
      <c r="M39">
        <f t="shared" ca="1" si="8"/>
        <v>0</v>
      </c>
      <c r="N39">
        <f t="shared" ca="1" si="2"/>
        <v>1</v>
      </c>
      <c r="O39">
        <f t="shared" ca="1" si="5"/>
        <v>0</v>
      </c>
    </row>
    <row r="40" spans="1:15" x14ac:dyDescent="0.3">
      <c r="A40">
        <f t="shared" si="6"/>
        <v>38</v>
      </c>
      <c r="C40" s="3">
        <v>-22.498000000000001</v>
      </c>
      <c r="D40" s="3">
        <v>-47.497999999999998</v>
      </c>
      <c r="E40">
        <v>0</v>
      </c>
      <c r="F40">
        <f t="shared" ca="1" si="4"/>
        <v>2</v>
      </c>
      <c r="G40">
        <f t="shared" ca="1" si="7"/>
        <v>19</v>
      </c>
      <c r="H40">
        <f t="shared" ca="1" si="7"/>
        <v>27</v>
      </c>
      <c r="I40">
        <f t="shared" ca="1" si="8"/>
        <v>1</v>
      </c>
      <c r="J40">
        <f t="shared" ca="1" si="8"/>
        <v>0</v>
      </c>
      <c r="K40">
        <f t="shared" ca="1" si="8"/>
        <v>1</v>
      </c>
      <c r="L40">
        <f t="shared" ca="1" si="8"/>
        <v>1</v>
      </c>
      <c r="M40">
        <f t="shared" ca="1" si="8"/>
        <v>0</v>
      </c>
      <c r="N40">
        <f t="shared" ca="1" si="2"/>
        <v>0</v>
      </c>
      <c r="O40">
        <f t="shared" ca="1" si="5"/>
        <v>1</v>
      </c>
    </row>
    <row r="41" spans="1:15" x14ac:dyDescent="0.3">
      <c r="A41">
        <f t="shared" si="6"/>
        <v>39</v>
      </c>
      <c r="C41" s="3">
        <v>-22.497</v>
      </c>
      <c r="D41" s="3">
        <v>-47.497</v>
      </c>
      <c r="E41">
        <f t="shared" ref="E41:E103" si="9">E40</f>
        <v>0</v>
      </c>
      <c r="F41">
        <f t="shared" ca="1" si="4"/>
        <v>5</v>
      </c>
      <c r="G41">
        <f t="shared" ca="1" si="7"/>
        <v>20</v>
      </c>
      <c r="H41">
        <f t="shared" ca="1" si="7"/>
        <v>12</v>
      </c>
      <c r="I41">
        <f t="shared" ca="1" si="8"/>
        <v>0</v>
      </c>
      <c r="J41">
        <f t="shared" ca="1" si="8"/>
        <v>1</v>
      </c>
      <c r="K41">
        <f t="shared" ca="1" si="8"/>
        <v>0</v>
      </c>
      <c r="L41">
        <f t="shared" ca="1" si="8"/>
        <v>1</v>
      </c>
      <c r="M41">
        <f t="shared" ca="1" si="8"/>
        <v>1</v>
      </c>
      <c r="N41">
        <f t="shared" ca="1" si="2"/>
        <v>1</v>
      </c>
      <c r="O41">
        <f t="shared" ca="1" si="5"/>
        <v>1</v>
      </c>
    </row>
    <row r="42" spans="1:15" x14ac:dyDescent="0.3">
      <c r="A42">
        <f t="shared" si="6"/>
        <v>40</v>
      </c>
      <c r="C42" s="3">
        <v>-22.495999999999999</v>
      </c>
      <c r="D42" s="3">
        <v>-47.496000000000002</v>
      </c>
      <c r="E42">
        <f t="shared" si="9"/>
        <v>0</v>
      </c>
      <c r="F42">
        <f t="shared" ca="1" si="4"/>
        <v>7</v>
      </c>
      <c r="G42">
        <f t="shared" ca="1" si="7"/>
        <v>15</v>
      </c>
      <c r="H42">
        <f t="shared" ca="1" si="7"/>
        <v>21</v>
      </c>
      <c r="I42">
        <f t="shared" ca="1" si="8"/>
        <v>1</v>
      </c>
      <c r="J42">
        <f t="shared" ca="1" si="8"/>
        <v>0</v>
      </c>
      <c r="K42">
        <f t="shared" ca="1" si="8"/>
        <v>0</v>
      </c>
      <c r="L42">
        <f t="shared" ca="1" si="8"/>
        <v>0</v>
      </c>
      <c r="M42">
        <f t="shared" ca="1" si="8"/>
        <v>1</v>
      </c>
      <c r="N42">
        <f t="shared" ca="1" si="2"/>
        <v>0</v>
      </c>
      <c r="O42">
        <f t="shared" ca="1" si="5"/>
        <v>1</v>
      </c>
    </row>
    <row r="43" spans="1:15" x14ac:dyDescent="0.3">
      <c r="A43">
        <f t="shared" si="6"/>
        <v>41</v>
      </c>
      <c r="C43" s="3">
        <v>-22.495000000000001</v>
      </c>
      <c r="D43" s="3">
        <v>-47.494999999999997</v>
      </c>
      <c r="E43">
        <f t="shared" si="9"/>
        <v>0</v>
      </c>
      <c r="F43">
        <f t="shared" ca="1" si="4"/>
        <v>2</v>
      </c>
      <c r="G43">
        <f t="shared" ca="1" si="7"/>
        <v>19</v>
      </c>
      <c r="H43">
        <f t="shared" ca="1" si="7"/>
        <v>27</v>
      </c>
      <c r="I43">
        <f t="shared" ca="1" si="8"/>
        <v>1</v>
      </c>
      <c r="J43">
        <f t="shared" ca="1" si="8"/>
        <v>1</v>
      </c>
      <c r="K43">
        <f t="shared" ca="1" si="8"/>
        <v>1</v>
      </c>
      <c r="L43">
        <f t="shared" ca="1" si="8"/>
        <v>0</v>
      </c>
      <c r="M43">
        <f t="shared" ca="1" si="8"/>
        <v>0</v>
      </c>
      <c r="N43">
        <f t="shared" ca="1" si="2"/>
        <v>1</v>
      </c>
      <c r="O43">
        <f t="shared" ca="1" si="5"/>
        <v>0</v>
      </c>
    </row>
    <row r="44" spans="1:15" x14ac:dyDescent="0.3">
      <c r="A44">
        <f t="shared" si="6"/>
        <v>42</v>
      </c>
      <c r="C44" s="3">
        <v>-22.494</v>
      </c>
      <c r="D44" s="3">
        <v>-47.494</v>
      </c>
      <c r="E44">
        <f t="shared" si="9"/>
        <v>0</v>
      </c>
      <c r="F44">
        <f t="shared" ca="1" si="4"/>
        <v>2</v>
      </c>
      <c r="G44">
        <f t="shared" ca="1" si="7"/>
        <v>27</v>
      </c>
      <c r="H44">
        <f t="shared" ca="1" si="7"/>
        <v>24</v>
      </c>
      <c r="I44">
        <f t="shared" ca="1" si="8"/>
        <v>0</v>
      </c>
      <c r="J44">
        <f t="shared" ca="1" si="8"/>
        <v>1</v>
      </c>
      <c r="K44">
        <f t="shared" ca="1" si="8"/>
        <v>1</v>
      </c>
      <c r="L44">
        <f t="shared" ca="1" si="8"/>
        <v>0</v>
      </c>
      <c r="M44">
        <f t="shared" ca="1" si="8"/>
        <v>1</v>
      </c>
      <c r="N44">
        <f t="shared" ca="1" si="2"/>
        <v>1</v>
      </c>
      <c r="O44">
        <f t="shared" ca="1" si="5"/>
        <v>0</v>
      </c>
    </row>
    <row r="45" spans="1:15" x14ac:dyDescent="0.3">
      <c r="A45">
        <f t="shared" si="6"/>
        <v>43</v>
      </c>
      <c r="C45" s="3">
        <v>-22.492999999999999</v>
      </c>
      <c r="D45" s="3">
        <v>-47.493000000000002</v>
      </c>
      <c r="E45">
        <v>0</v>
      </c>
      <c r="F45">
        <f t="shared" ca="1" si="4"/>
        <v>6</v>
      </c>
      <c r="G45">
        <f t="shared" ca="1" si="7"/>
        <v>24</v>
      </c>
      <c r="H45">
        <f t="shared" ca="1" si="7"/>
        <v>13</v>
      </c>
      <c r="I45">
        <f t="shared" ca="1" si="8"/>
        <v>0</v>
      </c>
      <c r="J45">
        <f t="shared" ca="1" si="8"/>
        <v>0</v>
      </c>
      <c r="K45">
        <f t="shared" ca="1" si="8"/>
        <v>0</v>
      </c>
      <c r="L45">
        <f t="shared" ca="1" si="8"/>
        <v>0</v>
      </c>
      <c r="M45">
        <f t="shared" ca="1" si="8"/>
        <v>1</v>
      </c>
      <c r="N45">
        <f t="shared" ca="1" si="2"/>
        <v>0</v>
      </c>
      <c r="O45">
        <f t="shared" ca="1" si="5"/>
        <v>0</v>
      </c>
    </row>
    <row r="46" spans="1:15" x14ac:dyDescent="0.3">
      <c r="A46">
        <f t="shared" si="6"/>
        <v>44</v>
      </c>
      <c r="C46" s="3">
        <v>-22.492000000000001</v>
      </c>
      <c r="D46" s="3">
        <v>-47.491999999999997</v>
      </c>
      <c r="E46">
        <v>1</v>
      </c>
      <c r="F46">
        <f t="shared" ca="1" si="4"/>
        <v>5</v>
      </c>
      <c r="G46">
        <f t="shared" ref="G46:H109" ca="1" si="10">RANDBETWEEN(10,30)</f>
        <v>22</v>
      </c>
      <c r="H46">
        <f t="shared" ca="1" si="10"/>
        <v>22</v>
      </c>
      <c r="I46">
        <f t="shared" ca="1" si="8"/>
        <v>1</v>
      </c>
      <c r="J46">
        <f t="shared" ca="1" si="8"/>
        <v>1</v>
      </c>
      <c r="K46">
        <f t="shared" ca="1" si="8"/>
        <v>1</v>
      </c>
      <c r="L46">
        <f t="shared" ca="1" si="8"/>
        <v>0</v>
      </c>
      <c r="M46">
        <f t="shared" ca="1" si="8"/>
        <v>1</v>
      </c>
      <c r="N46">
        <f t="shared" ca="1" si="2"/>
        <v>1</v>
      </c>
      <c r="O46">
        <f t="shared" ca="1" si="5"/>
        <v>0</v>
      </c>
    </row>
    <row r="47" spans="1:15" x14ac:dyDescent="0.3">
      <c r="A47">
        <f t="shared" si="6"/>
        <v>45</v>
      </c>
      <c r="C47" s="3">
        <v>-22.491</v>
      </c>
      <c r="D47" s="3">
        <v>-47.491</v>
      </c>
      <c r="E47">
        <v>0</v>
      </c>
      <c r="F47">
        <f t="shared" ca="1" si="4"/>
        <v>2</v>
      </c>
      <c r="G47">
        <f t="shared" ca="1" si="10"/>
        <v>15</v>
      </c>
      <c r="H47">
        <f t="shared" ca="1" si="10"/>
        <v>15</v>
      </c>
      <c r="I47">
        <f t="shared" ca="1" si="8"/>
        <v>1</v>
      </c>
      <c r="J47">
        <f t="shared" ca="1" si="8"/>
        <v>1</v>
      </c>
      <c r="K47">
        <f t="shared" ca="1" si="8"/>
        <v>1</v>
      </c>
      <c r="L47">
        <f t="shared" ca="1" si="8"/>
        <v>0</v>
      </c>
      <c r="M47">
        <f t="shared" ca="1" si="8"/>
        <v>0</v>
      </c>
      <c r="N47">
        <f t="shared" ca="1" si="2"/>
        <v>0</v>
      </c>
      <c r="O47">
        <f t="shared" ca="1" si="5"/>
        <v>0</v>
      </c>
    </row>
    <row r="48" spans="1:15" x14ac:dyDescent="0.3">
      <c r="A48">
        <f t="shared" si="6"/>
        <v>46</v>
      </c>
      <c r="C48" s="3">
        <v>-22.49</v>
      </c>
      <c r="D48" s="3">
        <v>-47.49</v>
      </c>
      <c r="E48">
        <f t="shared" si="9"/>
        <v>0</v>
      </c>
      <c r="F48">
        <f t="shared" ca="1" si="4"/>
        <v>1</v>
      </c>
      <c r="G48">
        <f t="shared" ca="1" si="10"/>
        <v>27</v>
      </c>
      <c r="H48">
        <f t="shared" ca="1" si="10"/>
        <v>18</v>
      </c>
      <c r="I48">
        <f t="shared" ca="1" si="8"/>
        <v>1</v>
      </c>
      <c r="J48">
        <f t="shared" ca="1" si="8"/>
        <v>0</v>
      </c>
      <c r="K48">
        <f t="shared" ca="1" si="8"/>
        <v>1</v>
      </c>
      <c r="L48">
        <f t="shared" ca="1" si="8"/>
        <v>1</v>
      </c>
      <c r="M48">
        <f t="shared" ca="1" si="8"/>
        <v>0</v>
      </c>
      <c r="N48">
        <f t="shared" ca="1" si="2"/>
        <v>1</v>
      </c>
      <c r="O48">
        <f t="shared" ca="1" si="5"/>
        <v>0</v>
      </c>
    </row>
    <row r="49" spans="1:15" x14ac:dyDescent="0.3">
      <c r="A49">
        <f t="shared" si="6"/>
        <v>47</v>
      </c>
      <c r="C49" s="3">
        <v>-22.489000000000001</v>
      </c>
      <c r="D49" s="3">
        <v>-47.488999999999997</v>
      </c>
      <c r="E49">
        <v>1</v>
      </c>
      <c r="F49">
        <f t="shared" ca="1" si="4"/>
        <v>7</v>
      </c>
      <c r="G49">
        <f t="shared" ca="1" si="10"/>
        <v>30</v>
      </c>
      <c r="H49">
        <f t="shared" ca="1" si="10"/>
        <v>12</v>
      </c>
      <c r="I49">
        <f t="shared" ca="1" si="8"/>
        <v>0</v>
      </c>
      <c r="J49">
        <f t="shared" ca="1" si="8"/>
        <v>1</v>
      </c>
      <c r="K49">
        <f t="shared" ca="1" si="8"/>
        <v>0</v>
      </c>
      <c r="L49">
        <f t="shared" ca="1" si="8"/>
        <v>1</v>
      </c>
      <c r="M49">
        <f t="shared" ca="1" si="8"/>
        <v>0</v>
      </c>
      <c r="N49">
        <f t="shared" ca="1" si="2"/>
        <v>0</v>
      </c>
      <c r="O49">
        <f t="shared" ca="1" si="5"/>
        <v>1</v>
      </c>
    </row>
    <row r="50" spans="1:15" x14ac:dyDescent="0.3">
      <c r="A50">
        <f t="shared" si="6"/>
        <v>48</v>
      </c>
      <c r="C50" s="3">
        <v>-22.488</v>
      </c>
      <c r="D50" s="3">
        <v>-47.488</v>
      </c>
      <c r="E50">
        <f t="shared" si="9"/>
        <v>1</v>
      </c>
      <c r="F50">
        <f t="shared" ca="1" si="4"/>
        <v>6</v>
      </c>
      <c r="G50">
        <f t="shared" ca="1" si="10"/>
        <v>21</v>
      </c>
      <c r="H50">
        <f t="shared" ca="1" si="10"/>
        <v>27</v>
      </c>
      <c r="I50">
        <f t="shared" ca="1" si="8"/>
        <v>1</v>
      </c>
      <c r="J50">
        <f t="shared" ca="1" si="8"/>
        <v>0</v>
      </c>
      <c r="K50">
        <f t="shared" ca="1" si="8"/>
        <v>1</v>
      </c>
      <c r="L50">
        <f t="shared" ca="1" si="8"/>
        <v>1</v>
      </c>
      <c r="M50">
        <f t="shared" ca="1" si="8"/>
        <v>1</v>
      </c>
      <c r="N50">
        <f t="shared" ca="1" si="2"/>
        <v>0</v>
      </c>
      <c r="O50">
        <f t="shared" ca="1" si="5"/>
        <v>0</v>
      </c>
    </row>
    <row r="51" spans="1:15" x14ac:dyDescent="0.3">
      <c r="A51">
        <f t="shared" si="6"/>
        <v>49</v>
      </c>
      <c r="C51" s="3">
        <v>-22.486999999999998</v>
      </c>
      <c r="D51" s="3">
        <v>-47.487000000000002</v>
      </c>
      <c r="E51">
        <f t="shared" si="9"/>
        <v>1</v>
      </c>
      <c r="F51">
        <f t="shared" ca="1" si="4"/>
        <v>5</v>
      </c>
      <c r="G51">
        <f t="shared" ca="1" si="10"/>
        <v>15</v>
      </c>
      <c r="H51">
        <f t="shared" ca="1" si="10"/>
        <v>30</v>
      </c>
      <c r="I51">
        <f t="shared" ca="1" si="8"/>
        <v>1</v>
      </c>
      <c r="J51">
        <f t="shared" ca="1" si="8"/>
        <v>0</v>
      </c>
      <c r="K51">
        <f t="shared" ca="1" si="8"/>
        <v>1</v>
      </c>
      <c r="L51">
        <f t="shared" ca="1" si="8"/>
        <v>1</v>
      </c>
      <c r="M51">
        <f t="shared" ca="1" si="8"/>
        <v>1</v>
      </c>
      <c r="N51">
        <f t="shared" ca="1" si="2"/>
        <v>0</v>
      </c>
      <c r="O51">
        <f t="shared" ca="1" si="5"/>
        <v>1</v>
      </c>
    </row>
    <row r="52" spans="1:15" x14ac:dyDescent="0.3">
      <c r="A52">
        <f t="shared" si="6"/>
        <v>50</v>
      </c>
      <c r="C52" s="3">
        <v>-22.486000000000001</v>
      </c>
      <c r="D52" s="3">
        <v>-47.485999999999997</v>
      </c>
      <c r="E52">
        <f t="shared" si="9"/>
        <v>1</v>
      </c>
      <c r="F52">
        <f t="shared" ca="1" si="4"/>
        <v>6</v>
      </c>
      <c r="G52">
        <f t="shared" ca="1" si="10"/>
        <v>15</v>
      </c>
      <c r="H52">
        <f t="shared" ca="1" si="10"/>
        <v>25</v>
      </c>
      <c r="I52">
        <f t="shared" ca="1" si="8"/>
        <v>1</v>
      </c>
      <c r="J52">
        <f t="shared" ca="1" si="8"/>
        <v>1</v>
      </c>
      <c r="K52">
        <f t="shared" ca="1" si="8"/>
        <v>1</v>
      </c>
      <c r="L52">
        <f t="shared" ca="1" si="8"/>
        <v>1</v>
      </c>
      <c r="M52">
        <f t="shared" ca="1" si="8"/>
        <v>1</v>
      </c>
      <c r="N52">
        <f t="shared" ca="1" si="2"/>
        <v>1</v>
      </c>
      <c r="O52">
        <f t="shared" ca="1" si="5"/>
        <v>1</v>
      </c>
    </row>
    <row r="53" spans="1:15" x14ac:dyDescent="0.3">
      <c r="A53">
        <f t="shared" si="6"/>
        <v>51</v>
      </c>
      <c r="C53" s="3">
        <v>-22.484999999999999</v>
      </c>
      <c r="D53" s="3">
        <v>-47.484999999999999</v>
      </c>
      <c r="E53">
        <f t="shared" si="9"/>
        <v>1</v>
      </c>
      <c r="F53">
        <f t="shared" ca="1" si="4"/>
        <v>4</v>
      </c>
      <c r="G53">
        <f t="shared" ca="1" si="10"/>
        <v>16</v>
      </c>
      <c r="H53">
        <f t="shared" ca="1" si="10"/>
        <v>21</v>
      </c>
      <c r="I53">
        <f t="shared" ca="1" si="8"/>
        <v>0</v>
      </c>
      <c r="J53">
        <f t="shared" ca="1" si="8"/>
        <v>0</v>
      </c>
      <c r="K53">
        <f t="shared" ca="1" si="8"/>
        <v>0</v>
      </c>
      <c r="L53">
        <f t="shared" ca="1" si="8"/>
        <v>0</v>
      </c>
      <c r="M53">
        <f t="shared" ca="1" si="8"/>
        <v>1</v>
      </c>
      <c r="N53">
        <f t="shared" ca="1" si="2"/>
        <v>1</v>
      </c>
      <c r="O53">
        <f t="shared" ca="1" si="5"/>
        <v>0</v>
      </c>
    </row>
    <row r="54" spans="1:15" x14ac:dyDescent="0.3">
      <c r="A54">
        <f t="shared" si="6"/>
        <v>52</v>
      </c>
      <c r="C54" s="3">
        <v>-22.484000000000002</v>
      </c>
      <c r="D54" s="3">
        <v>-47.484000000000002</v>
      </c>
      <c r="E54">
        <v>0</v>
      </c>
      <c r="F54">
        <f t="shared" ca="1" si="4"/>
        <v>3</v>
      </c>
      <c r="G54">
        <f t="shared" ca="1" si="10"/>
        <v>16</v>
      </c>
      <c r="H54">
        <f t="shared" ca="1" si="10"/>
        <v>14</v>
      </c>
      <c r="I54">
        <f t="shared" ca="1" si="8"/>
        <v>1</v>
      </c>
      <c r="J54">
        <f t="shared" ca="1" si="8"/>
        <v>1</v>
      </c>
      <c r="K54">
        <f t="shared" ca="1" si="8"/>
        <v>0</v>
      </c>
      <c r="L54">
        <f t="shared" ca="1" si="8"/>
        <v>0</v>
      </c>
      <c r="M54">
        <f t="shared" ca="1" si="8"/>
        <v>1</v>
      </c>
      <c r="N54">
        <f t="shared" ca="1" si="2"/>
        <v>1</v>
      </c>
      <c r="O54">
        <f t="shared" ca="1" si="5"/>
        <v>1</v>
      </c>
    </row>
    <row r="55" spans="1:15" x14ac:dyDescent="0.3">
      <c r="A55">
        <f t="shared" si="6"/>
        <v>53</v>
      </c>
      <c r="C55" s="3">
        <v>-22.483000000000001</v>
      </c>
      <c r="D55" s="3">
        <v>-47.482999999999997</v>
      </c>
      <c r="E55">
        <f t="shared" si="9"/>
        <v>0</v>
      </c>
      <c r="F55">
        <f t="shared" ca="1" si="4"/>
        <v>2</v>
      </c>
      <c r="G55">
        <f t="shared" ca="1" si="10"/>
        <v>13</v>
      </c>
      <c r="H55">
        <f t="shared" ca="1" si="10"/>
        <v>17</v>
      </c>
      <c r="I55">
        <f t="shared" ca="1" si="8"/>
        <v>1</v>
      </c>
      <c r="J55">
        <f t="shared" ca="1" si="8"/>
        <v>1</v>
      </c>
      <c r="K55">
        <f t="shared" ca="1" si="8"/>
        <v>1</v>
      </c>
      <c r="L55">
        <f t="shared" ca="1" si="8"/>
        <v>0</v>
      </c>
      <c r="M55">
        <f t="shared" ca="1" si="8"/>
        <v>1</v>
      </c>
      <c r="N55">
        <f t="shared" ca="1" si="2"/>
        <v>0</v>
      </c>
      <c r="O55">
        <f t="shared" ca="1" si="5"/>
        <v>1</v>
      </c>
    </row>
    <row r="56" spans="1:15" x14ac:dyDescent="0.3">
      <c r="A56">
        <f t="shared" si="6"/>
        <v>54</v>
      </c>
      <c r="C56" s="3">
        <v>-22.481999999999999</v>
      </c>
      <c r="D56" s="3">
        <v>-47.481999999999999</v>
      </c>
      <c r="E56">
        <f t="shared" si="9"/>
        <v>0</v>
      </c>
      <c r="F56">
        <f t="shared" ca="1" si="4"/>
        <v>7</v>
      </c>
      <c r="G56">
        <f t="shared" ca="1" si="10"/>
        <v>12</v>
      </c>
      <c r="H56">
        <f t="shared" ca="1" si="10"/>
        <v>17</v>
      </c>
      <c r="I56">
        <f t="shared" ca="1" si="8"/>
        <v>0</v>
      </c>
      <c r="J56">
        <f t="shared" ca="1" si="8"/>
        <v>0</v>
      </c>
      <c r="K56">
        <f t="shared" ca="1" si="8"/>
        <v>0</v>
      </c>
      <c r="L56">
        <f t="shared" ca="1" si="8"/>
        <v>0</v>
      </c>
      <c r="M56">
        <f t="shared" ca="1" si="8"/>
        <v>0</v>
      </c>
      <c r="N56">
        <f t="shared" ca="1" si="2"/>
        <v>1</v>
      </c>
      <c r="O56">
        <f t="shared" ca="1" si="5"/>
        <v>1</v>
      </c>
    </row>
    <row r="57" spans="1:15" x14ac:dyDescent="0.3">
      <c r="A57">
        <f t="shared" si="6"/>
        <v>55</v>
      </c>
      <c r="C57" s="3">
        <v>-22.481000000000002</v>
      </c>
      <c r="D57" s="3">
        <v>-47.481000000000002</v>
      </c>
      <c r="E57">
        <f t="shared" si="9"/>
        <v>0</v>
      </c>
      <c r="F57">
        <f t="shared" ca="1" si="4"/>
        <v>5</v>
      </c>
      <c r="G57">
        <f t="shared" ca="1" si="10"/>
        <v>29</v>
      </c>
      <c r="H57">
        <f t="shared" ca="1" si="10"/>
        <v>15</v>
      </c>
      <c r="I57">
        <f t="shared" ca="1" si="8"/>
        <v>0</v>
      </c>
      <c r="J57">
        <f t="shared" ca="1" si="8"/>
        <v>1</v>
      </c>
      <c r="K57">
        <f t="shared" ca="1" si="8"/>
        <v>1</v>
      </c>
      <c r="L57">
        <f t="shared" ca="1" si="8"/>
        <v>0</v>
      </c>
      <c r="M57">
        <f t="shared" ca="1" si="8"/>
        <v>1</v>
      </c>
      <c r="N57">
        <f t="shared" ca="1" si="2"/>
        <v>1</v>
      </c>
      <c r="O57">
        <f t="shared" ca="1" si="5"/>
        <v>1</v>
      </c>
    </row>
    <row r="58" spans="1:15" x14ac:dyDescent="0.3">
      <c r="A58">
        <f t="shared" si="6"/>
        <v>56</v>
      </c>
      <c r="C58" s="3">
        <v>-22.48</v>
      </c>
      <c r="D58" s="3">
        <v>-47.48</v>
      </c>
      <c r="E58">
        <f t="shared" si="9"/>
        <v>0</v>
      </c>
      <c r="F58">
        <f t="shared" ca="1" si="4"/>
        <v>2</v>
      </c>
      <c r="G58">
        <f t="shared" ca="1" si="10"/>
        <v>12</v>
      </c>
      <c r="H58">
        <f t="shared" ca="1" si="10"/>
        <v>21</v>
      </c>
      <c r="I58">
        <f t="shared" ca="1" si="8"/>
        <v>1</v>
      </c>
      <c r="J58">
        <f t="shared" ca="1" si="8"/>
        <v>0</v>
      </c>
      <c r="K58">
        <f t="shared" ca="1" si="8"/>
        <v>0</v>
      </c>
      <c r="L58">
        <f t="shared" ca="1" si="8"/>
        <v>1</v>
      </c>
      <c r="M58">
        <f t="shared" ca="1" si="8"/>
        <v>0</v>
      </c>
      <c r="N58">
        <f t="shared" ca="1" si="2"/>
        <v>0</v>
      </c>
      <c r="O58">
        <f t="shared" ca="1" si="5"/>
        <v>1</v>
      </c>
    </row>
    <row r="59" spans="1:15" x14ac:dyDescent="0.3">
      <c r="A59">
        <f t="shared" si="6"/>
        <v>57</v>
      </c>
      <c r="C59" s="3">
        <v>-22.478999999999999</v>
      </c>
      <c r="D59" s="3">
        <v>-47.478999999999999</v>
      </c>
      <c r="E59">
        <f t="shared" si="9"/>
        <v>0</v>
      </c>
      <c r="F59">
        <f t="shared" ca="1" si="4"/>
        <v>7</v>
      </c>
      <c r="G59">
        <f t="shared" ca="1" si="10"/>
        <v>16</v>
      </c>
      <c r="H59">
        <f t="shared" ca="1" si="10"/>
        <v>15</v>
      </c>
      <c r="I59">
        <f t="shared" ca="1" si="8"/>
        <v>0</v>
      </c>
      <c r="J59">
        <f t="shared" ca="1" si="8"/>
        <v>0</v>
      </c>
      <c r="K59">
        <f t="shared" ca="1" si="8"/>
        <v>0</v>
      </c>
      <c r="L59">
        <f t="shared" ca="1" si="8"/>
        <v>1</v>
      </c>
      <c r="M59">
        <f t="shared" ca="1" si="8"/>
        <v>0</v>
      </c>
      <c r="N59">
        <f t="shared" ca="1" si="2"/>
        <v>0</v>
      </c>
      <c r="O59">
        <f t="shared" ca="1" si="5"/>
        <v>0</v>
      </c>
    </row>
    <row r="60" spans="1:15" x14ac:dyDescent="0.3">
      <c r="A60">
        <f t="shared" si="6"/>
        <v>58</v>
      </c>
      <c r="C60" s="3">
        <v>-22.478000000000002</v>
      </c>
      <c r="D60" s="3">
        <v>-47.478000000000002</v>
      </c>
      <c r="E60">
        <v>0</v>
      </c>
      <c r="F60">
        <f t="shared" ca="1" si="4"/>
        <v>7</v>
      </c>
      <c r="G60">
        <f t="shared" ca="1" si="10"/>
        <v>13</v>
      </c>
      <c r="H60">
        <f t="shared" ca="1" si="10"/>
        <v>21</v>
      </c>
      <c r="I60">
        <f t="shared" ca="1" si="8"/>
        <v>0</v>
      </c>
      <c r="J60">
        <f t="shared" ca="1" si="8"/>
        <v>0</v>
      </c>
      <c r="K60">
        <f t="shared" ca="1" si="8"/>
        <v>0</v>
      </c>
      <c r="L60">
        <f t="shared" ca="1" si="8"/>
        <v>0</v>
      </c>
      <c r="M60">
        <f t="shared" ca="1" si="8"/>
        <v>0</v>
      </c>
      <c r="N60">
        <f t="shared" ca="1" si="2"/>
        <v>1</v>
      </c>
      <c r="O60">
        <f t="shared" ca="1" si="5"/>
        <v>1</v>
      </c>
    </row>
    <row r="61" spans="1:15" x14ac:dyDescent="0.3">
      <c r="A61">
        <f t="shared" si="6"/>
        <v>59</v>
      </c>
      <c r="C61" s="3">
        <v>-22.477</v>
      </c>
      <c r="D61" s="3">
        <v>-47.476999999999997</v>
      </c>
      <c r="E61">
        <f t="shared" si="9"/>
        <v>0</v>
      </c>
      <c r="F61">
        <f t="shared" ca="1" si="4"/>
        <v>1</v>
      </c>
      <c r="G61">
        <f t="shared" ca="1" si="10"/>
        <v>23</v>
      </c>
      <c r="H61">
        <f t="shared" ca="1" si="10"/>
        <v>15</v>
      </c>
      <c r="I61">
        <f t="shared" ca="1" si="8"/>
        <v>0</v>
      </c>
      <c r="J61">
        <f t="shared" ca="1" si="8"/>
        <v>0</v>
      </c>
      <c r="K61">
        <f t="shared" ca="1" si="8"/>
        <v>1</v>
      </c>
      <c r="L61">
        <f t="shared" ca="1" si="8"/>
        <v>1</v>
      </c>
      <c r="M61">
        <f t="shared" ca="1" si="8"/>
        <v>0</v>
      </c>
      <c r="N61">
        <f t="shared" ca="1" si="2"/>
        <v>0</v>
      </c>
      <c r="O61">
        <f t="shared" ca="1" si="5"/>
        <v>1</v>
      </c>
    </row>
    <row r="62" spans="1:15" x14ac:dyDescent="0.3">
      <c r="A62">
        <f t="shared" si="6"/>
        <v>60</v>
      </c>
      <c r="C62" s="3">
        <v>-22.475999999999999</v>
      </c>
      <c r="D62" s="3">
        <v>-47.475999999999999</v>
      </c>
      <c r="E62">
        <f t="shared" si="9"/>
        <v>0</v>
      </c>
      <c r="F62">
        <f t="shared" ca="1" si="4"/>
        <v>1</v>
      </c>
      <c r="G62">
        <f t="shared" ca="1" si="10"/>
        <v>19</v>
      </c>
      <c r="H62">
        <f t="shared" ca="1" si="10"/>
        <v>26</v>
      </c>
      <c r="I62">
        <f t="shared" ca="1" si="8"/>
        <v>1</v>
      </c>
      <c r="J62">
        <f t="shared" ca="1" si="8"/>
        <v>1</v>
      </c>
      <c r="K62">
        <f t="shared" ca="1" si="8"/>
        <v>0</v>
      </c>
      <c r="L62">
        <f t="shared" ca="1" si="8"/>
        <v>1</v>
      </c>
      <c r="M62">
        <f t="shared" ca="1" si="8"/>
        <v>0</v>
      </c>
      <c r="N62">
        <f t="shared" ca="1" si="2"/>
        <v>1</v>
      </c>
      <c r="O62">
        <f t="shared" ca="1" si="5"/>
        <v>1</v>
      </c>
    </row>
    <row r="63" spans="1:15" x14ac:dyDescent="0.3">
      <c r="A63">
        <f t="shared" si="6"/>
        <v>61</v>
      </c>
      <c r="C63" s="3">
        <v>-22.475000000000001</v>
      </c>
      <c r="D63" s="3">
        <v>-47.475000000000001</v>
      </c>
      <c r="E63">
        <f t="shared" si="9"/>
        <v>0</v>
      </c>
      <c r="F63">
        <f t="shared" ca="1" si="4"/>
        <v>4</v>
      </c>
      <c r="G63">
        <f t="shared" ca="1" si="10"/>
        <v>30</v>
      </c>
      <c r="H63">
        <f t="shared" ca="1" si="10"/>
        <v>20</v>
      </c>
      <c r="I63">
        <f t="shared" ca="1" si="8"/>
        <v>0</v>
      </c>
      <c r="J63">
        <f t="shared" ca="1" si="8"/>
        <v>0</v>
      </c>
      <c r="K63">
        <f t="shared" ca="1" si="8"/>
        <v>1</v>
      </c>
      <c r="L63">
        <f t="shared" ca="1" si="8"/>
        <v>1</v>
      </c>
      <c r="M63">
        <f t="shared" ca="1" si="8"/>
        <v>1</v>
      </c>
      <c r="N63">
        <f t="shared" ca="1" si="2"/>
        <v>1</v>
      </c>
      <c r="O63">
        <f t="shared" ca="1" si="5"/>
        <v>0</v>
      </c>
    </row>
    <row r="64" spans="1:15" x14ac:dyDescent="0.3">
      <c r="A64">
        <f t="shared" si="6"/>
        <v>62</v>
      </c>
      <c r="C64" s="3">
        <v>-22.474</v>
      </c>
      <c r="D64" s="3">
        <v>-47.473999999999997</v>
      </c>
      <c r="E64">
        <f t="shared" si="9"/>
        <v>0</v>
      </c>
      <c r="F64">
        <f t="shared" ca="1" si="4"/>
        <v>4</v>
      </c>
      <c r="G64">
        <f t="shared" ca="1" si="10"/>
        <v>30</v>
      </c>
      <c r="H64">
        <f t="shared" ca="1" si="10"/>
        <v>10</v>
      </c>
      <c r="I64">
        <f t="shared" ca="1" si="8"/>
        <v>0</v>
      </c>
      <c r="J64">
        <f t="shared" ca="1" si="8"/>
        <v>0</v>
      </c>
      <c r="K64">
        <f t="shared" ca="1" si="8"/>
        <v>0</v>
      </c>
      <c r="L64">
        <f t="shared" ca="1" si="8"/>
        <v>0</v>
      </c>
      <c r="M64">
        <f t="shared" ca="1" si="8"/>
        <v>0</v>
      </c>
      <c r="N64">
        <f t="shared" ca="1" si="2"/>
        <v>1</v>
      </c>
      <c r="O64">
        <f t="shared" ca="1" si="5"/>
        <v>1</v>
      </c>
    </row>
    <row r="65" spans="1:15" x14ac:dyDescent="0.3">
      <c r="A65">
        <f t="shared" si="6"/>
        <v>63</v>
      </c>
      <c r="C65" s="3">
        <v>-22.472999999999999</v>
      </c>
      <c r="D65" s="3">
        <v>-47.472999999999999</v>
      </c>
      <c r="E65">
        <f t="shared" si="9"/>
        <v>0</v>
      </c>
      <c r="F65">
        <f t="shared" ca="1" si="4"/>
        <v>6</v>
      </c>
      <c r="G65">
        <f t="shared" ca="1" si="10"/>
        <v>29</v>
      </c>
      <c r="H65">
        <f t="shared" ca="1" si="10"/>
        <v>17</v>
      </c>
      <c r="I65">
        <f t="shared" ca="1" si="8"/>
        <v>0</v>
      </c>
      <c r="J65">
        <f t="shared" ca="1" si="8"/>
        <v>0</v>
      </c>
      <c r="K65">
        <f t="shared" ca="1" si="8"/>
        <v>1</v>
      </c>
      <c r="L65">
        <f t="shared" ca="1" si="8"/>
        <v>0</v>
      </c>
      <c r="M65">
        <f t="shared" ca="1" si="8"/>
        <v>0</v>
      </c>
      <c r="N65">
        <f t="shared" ca="1" si="2"/>
        <v>0</v>
      </c>
      <c r="O65">
        <f t="shared" ca="1" si="5"/>
        <v>1</v>
      </c>
    </row>
    <row r="66" spans="1:15" x14ac:dyDescent="0.3">
      <c r="A66">
        <f t="shared" si="6"/>
        <v>64</v>
      </c>
      <c r="C66" s="3">
        <v>-22.472000000000001</v>
      </c>
      <c r="D66" s="3">
        <v>-47.472000000000001</v>
      </c>
      <c r="E66">
        <f t="shared" si="9"/>
        <v>0</v>
      </c>
      <c r="F66">
        <f t="shared" ca="1" si="4"/>
        <v>2</v>
      </c>
      <c r="G66">
        <f t="shared" ca="1" si="10"/>
        <v>18</v>
      </c>
      <c r="H66">
        <f t="shared" ca="1" si="10"/>
        <v>21</v>
      </c>
      <c r="I66">
        <f t="shared" ca="1" si="8"/>
        <v>1</v>
      </c>
      <c r="J66">
        <f t="shared" ca="1" si="8"/>
        <v>0</v>
      </c>
      <c r="K66">
        <f t="shared" ca="1" si="8"/>
        <v>0</v>
      </c>
      <c r="L66">
        <f t="shared" ca="1" si="8"/>
        <v>1</v>
      </c>
      <c r="M66">
        <f t="shared" ca="1" si="8"/>
        <v>0</v>
      </c>
      <c r="N66">
        <f t="shared" ca="1" si="2"/>
        <v>0</v>
      </c>
      <c r="O66">
        <f t="shared" ca="1" si="5"/>
        <v>0</v>
      </c>
    </row>
    <row r="67" spans="1:15" x14ac:dyDescent="0.3">
      <c r="A67">
        <f t="shared" si="6"/>
        <v>65</v>
      </c>
      <c r="C67" s="3">
        <v>-22.471</v>
      </c>
      <c r="D67" s="3">
        <v>-47.470999999999997</v>
      </c>
      <c r="E67">
        <f t="shared" si="9"/>
        <v>0</v>
      </c>
      <c r="F67">
        <f t="shared" ca="1" si="4"/>
        <v>6</v>
      </c>
      <c r="G67">
        <f t="shared" ca="1" si="10"/>
        <v>27</v>
      </c>
      <c r="H67">
        <f t="shared" ca="1" si="10"/>
        <v>14</v>
      </c>
      <c r="I67">
        <f t="shared" ref="I67:M98" ca="1" si="11">ROUND(RANDBETWEEN(0,1),0)</f>
        <v>0</v>
      </c>
      <c r="J67">
        <f t="shared" ca="1" si="11"/>
        <v>1</v>
      </c>
      <c r="K67">
        <f t="shared" ca="1" si="11"/>
        <v>0</v>
      </c>
      <c r="L67">
        <f t="shared" ca="1" si="11"/>
        <v>0</v>
      </c>
      <c r="M67">
        <f t="shared" ca="1" si="11"/>
        <v>0</v>
      </c>
      <c r="N67">
        <f t="shared" ref="N67:N130" ca="1" si="12">IF(SUM(I67:M67)=0,1,ROUND(RANDBETWEEN(0,1),0))</f>
        <v>1</v>
      </c>
      <c r="O67">
        <f t="shared" ca="1" si="5"/>
        <v>0</v>
      </c>
    </row>
    <row r="68" spans="1:15" x14ac:dyDescent="0.3">
      <c r="A68">
        <f t="shared" si="6"/>
        <v>66</v>
      </c>
      <c r="C68" s="3">
        <v>-22.47</v>
      </c>
      <c r="D68" s="3">
        <v>-47.47</v>
      </c>
      <c r="E68">
        <f t="shared" si="9"/>
        <v>0</v>
      </c>
      <c r="F68">
        <f t="shared" ref="F68:F131" ca="1" si="13">RANDBETWEEN(1,8)</f>
        <v>2</v>
      </c>
      <c r="G68">
        <f t="shared" ca="1" si="10"/>
        <v>14</v>
      </c>
      <c r="H68">
        <f t="shared" ca="1" si="10"/>
        <v>24</v>
      </c>
      <c r="I68">
        <f t="shared" ca="1" si="11"/>
        <v>1</v>
      </c>
      <c r="J68">
        <f t="shared" ca="1" si="11"/>
        <v>1</v>
      </c>
      <c r="K68">
        <f t="shared" ca="1" si="11"/>
        <v>0</v>
      </c>
      <c r="L68">
        <f t="shared" ca="1" si="11"/>
        <v>1</v>
      </c>
      <c r="M68">
        <f t="shared" ca="1" si="11"/>
        <v>0</v>
      </c>
      <c r="N68">
        <f t="shared" ca="1" si="12"/>
        <v>0</v>
      </c>
      <c r="O68">
        <f t="shared" ca="1" si="5"/>
        <v>1</v>
      </c>
    </row>
    <row r="69" spans="1:15" x14ac:dyDescent="0.3">
      <c r="A69">
        <f t="shared" si="6"/>
        <v>67</v>
      </c>
      <c r="C69" s="3">
        <v>-22.469000000000001</v>
      </c>
      <c r="D69" s="3">
        <v>-47.469000000000001</v>
      </c>
      <c r="E69">
        <f t="shared" si="9"/>
        <v>0</v>
      </c>
      <c r="F69">
        <f t="shared" ca="1" si="13"/>
        <v>5</v>
      </c>
      <c r="G69">
        <f t="shared" ca="1" si="10"/>
        <v>20</v>
      </c>
      <c r="H69">
        <f t="shared" ca="1" si="10"/>
        <v>28</v>
      </c>
      <c r="I69">
        <f t="shared" ca="1" si="11"/>
        <v>1</v>
      </c>
      <c r="J69">
        <f t="shared" ca="1" si="11"/>
        <v>1</v>
      </c>
      <c r="K69">
        <f t="shared" ca="1" si="11"/>
        <v>1</v>
      </c>
      <c r="L69">
        <f t="shared" ca="1" si="11"/>
        <v>1</v>
      </c>
      <c r="M69">
        <f t="shared" ca="1" si="11"/>
        <v>0</v>
      </c>
      <c r="N69">
        <f t="shared" ca="1" si="12"/>
        <v>0</v>
      </c>
      <c r="O69">
        <f t="shared" ca="1" si="5"/>
        <v>1</v>
      </c>
    </row>
    <row r="70" spans="1:15" x14ac:dyDescent="0.3">
      <c r="A70">
        <f t="shared" si="6"/>
        <v>68</v>
      </c>
      <c r="C70" s="3">
        <v>-22.468</v>
      </c>
      <c r="D70" s="3">
        <v>-47.468000000000004</v>
      </c>
      <c r="E70">
        <f t="shared" si="9"/>
        <v>0</v>
      </c>
      <c r="F70">
        <f t="shared" ca="1" si="13"/>
        <v>7</v>
      </c>
      <c r="G70">
        <f t="shared" ca="1" si="10"/>
        <v>12</v>
      </c>
      <c r="H70">
        <f t="shared" ca="1" si="10"/>
        <v>12</v>
      </c>
      <c r="I70">
        <f t="shared" ca="1" si="11"/>
        <v>0</v>
      </c>
      <c r="J70">
        <f t="shared" ca="1" si="11"/>
        <v>1</v>
      </c>
      <c r="K70">
        <f t="shared" ca="1" si="11"/>
        <v>1</v>
      </c>
      <c r="L70">
        <f t="shared" ca="1" si="11"/>
        <v>1</v>
      </c>
      <c r="M70">
        <f t="shared" ca="1" si="11"/>
        <v>0</v>
      </c>
      <c r="N70">
        <f t="shared" ca="1" si="12"/>
        <v>1</v>
      </c>
      <c r="O70">
        <f t="shared" ca="1" si="5"/>
        <v>0</v>
      </c>
    </row>
    <row r="71" spans="1:15" x14ac:dyDescent="0.3">
      <c r="A71">
        <f t="shared" si="6"/>
        <v>69</v>
      </c>
      <c r="C71" s="3">
        <v>-22.466999999999999</v>
      </c>
      <c r="D71" s="3">
        <v>-47.466999999999999</v>
      </c>
      <c r="E71">
        <f t="shared" si="9"/>
        <v>0</v>
      </c>
      <c r="F71">
        <f t="shared" ca="1" si="13"/>
        <v>3</v>
      </c>
      <c r="G71">
        <f t="shared" ca="1" si="10"/>
        <v>16</v>
      </c>
      <c r="H71">
        <f t="shared" ca="1" si="10"/>
        <v>20</v>
      </c>
      <c r="I71">
        <f t="shared" ca="1" si="11"/>
        <v>1</v>
      </c>
      <c r="J71">
        <f t="shared" ca="1" si="11"/>
        <v>0</v>
      </c>
      <c r="K71">
        <f t="shared" ca="1" si="11"/>
        <v>1</v>
      </c>
      <c r="L71">
        <f t="shared" ca="1" si="11"/>
        <v>0</v>
      </c>
      <c r="M71">
        <f t="shared" ca="1" si="11"/>
        <v>1</v>
      </c>
      <c r="N71">
        <f t="shared" ca="1" si="12"/>
        <v>0</v>
      </c>
      <c r="O71">
        <f t="shared" ca="1" si="5"/>
        <v>1</v>
      </c>
    </row>
    <row r="72" spans="1:15" x14ac:dyDescent="0.3">
      <c r="A72">
        <f t="shared" si="6"/>
        <v>70</v>
      </c>
      <c r="C72" s="3">
        <v>-22.466000000000001</v>
      </c>
      <c r="D72" s="3">
        <v>-47.466000000000001</v>
      </c>
      <c r="E72">
        <f t="shared" si="9"/>
        <v>0</v>
      </c>
      <c r="F72">
        <f t="shared" ca="1" si="13"/>
        <v>2</v>
      </c>
      <c r="G72">
        <f t="shared" ca="1" si="10"/>
        <v>29</v>
      </c>
      <c r="H72">
        <f t="shared" ca="1" si="10"/>
        <v>10</v>
      </c>
      <c r="I72">
        <f t="shared" ca="1" si="11"/>
        <v>0</v>
      </c>
      <c r="J72">
        <f t="shared" ca="1" si="11"/>
        <v>1</v>
      </c>
      <c r="K72">
        <f t="shared" ca="1" si="11"/>
        <v>0</v>
      </c>
      <c r="L72">
        <f t="shared" ca="1" si="11"/>
        <v>1</v>
      </c>
      <c r="M72">
        <f t="shared" ca="1" si="11"/>
        <v>1</v>
      </c>
      <c r="N72">
        <f t="shared" ca="1" si="12"/>
        <v>0</v>
      </c>
      <c r="O72">
        <f t="shared" ca="1" si="5"/>
        <v>1</v>
      </c>
    </row>
    <row r="73" spans="1:15" x14ac:dyDescent="0.3">
      <c r="A73">
        <f t="shared" si="6"/>
        <v>71</v>
      </c>
      <c r="C73" s="3">
        <v>-22.465</v>
      </c>
      <c r="D73" s="3">
        <v>-47.465000000000003</v>
      </c>
      <c r="E73">
        <f t="shared" si="9"/>
        <v>0</v>
      </c>
      <c r="F73">
        <f t="shared" ca="1" si="13"/>
        <v>1</v>
      </c>
      <c r="G73">
        <f t="shared" ca="1" si="10"/>
        <v>16</v>
      </c>
      <c r="H73">
        <f t="shared" ca="1" si="10"/>
        <v>17</v>
      </c>
      <c r="I73">
        <f t="shared" ca="1" si="11"/>
        <v>0</v>
      </c>
      <c r="J73">
        <f t="shared" ca="1" si="11"/>
        <v>1</v>
      </c>
      <c r="K73">
        <f t="shared" ca="1" si="11"/>
        <v>1</v>
      </c>
      <c r="L73">
        <f t="shared" ca="1" si="11"/>
        <v>1</v>
      </c>
      <c r="M73">
        <f t="shared" ca="1" si="11"/>
        <v>0</v>
      </c>
      <c r="N73">
        <f t="shared" ca="1" si="12"/>
        <v>0</v>
      </c>
      <c r="O73">
        <f t="shared" ca="1" si="5"/>
        <v>1</v>
      </c>
    </row>
    <row r="74" spans="1:15" x14ac:dyDescent="0.3">
      <c r="A74">
        <f t="shared" si="6"/>
        <v>72</v>
      </c>
      <c r="C74" s="3">
        <v>-22.463999999999999</v>
      </c>
      <c r="D74" s="3">
        <v>-47.463999999999999</v>
      </c>
      <c r="E74">
        <f t="shared" si="9"/>
        <v>0</v>
      </c>
      <c r="F74">
        <f t="shared" ca="1" si="13"/>
        <v>5</v>
      </c>
      <c r="G74">
        <f t="shared" ca="1" si="10"/>
        <v>20</v>
      </c>
      <c r="H74">
        <f t="shared" ca="1" si="10"/>
        <v>28</v>
      </c>
      <c r="I74">
        <f t="shared" ca="1" si="11"/>
        <v>0</v>
      </c>
      <c r="J74">
        <f t="shared" ca="1" si="11"/>
        <v>0</v>
      </c>
      <c r="K74">
        <f t="shared" ca="1" si="11"/>
        <v>0</v>
      </c>
      <c r="L74">
        <f t="shared" ca="1" si="11"/>
        <v>0</v>
      </c>
      <c r="M74">
        <f t="shared" ca="1" si="11"/>
        <v>1</v>
      </c>
      <c r="N74">
        <f t="shared" ca="1" si="12"/>
        <v>1</v>
      </c>
      <c r="O74">
        <f t="shared" ca="1" si="5"/>
        <v>0</v>
      </c>
    </row>
    <row r="75" spans="1:15" x14ac:dyDescent="0.3">
      <c r="A75">
        <f t="shared" si="6"/>
        <v>73</v>
      </c>
      <c r="C75" s="3">
        <v>-22.463000000000001</v>
      </c>
      <c r="D75" s="3">
        <v>-47.463000000000001</v>
      </c>
      <c r="E75">
        <f t="shared" si="9"/>
        <v>0</v>
      </c>
      <c r="F75">
        <f t="shared" ca="1" si="13"/>
        <v>2</v>
      </c>
      <c r="G75">
        <f t="shared" ca="1" si="10"/>
        <v>21</v>
      </c>
      <c r="H75">
        <f t="shared" ca="1" si="10"/>
        <v>10</v>
      </c>
      <c r="I75">
        <f t="shared" ca="1" si="11"/>
        <v>1</v>
      </c>
      <c r="J75">
        <f t="shared" ca="1" si="11"/>
        <v>1</v>
      </c>
      <c r="K75">
        <f t="shared" ca="1" si="11"/>
        <v>1</v>
      </c>
      <c r="L75">
        <f t="shared" ca="1" si="11"/>
        <v>1</v>
      </c>
      <c r="M75">
        <f t="shared" ca="1" si="11"/>
        <v>1</v>
      </c>
      <c r="N75">
        <f t="shared" ca="1" si="12"/>
        <v>1</v>
      </c>
      <c r="O75">
        <f t="shared" ca="1" si="5"/>
        <v>0</v>
      </c>
    </row>
    <row r="76" spans="1:15" x14ac:dyDescent="0.3">
      <c r="A76">
        <f t="shared" si="6"/>
        <v>74</v>
      </c>
      <c r="C76" s="3">
        <v>-22.462</v>
      </c>
      <c r="D76" s="3">
        <v>-47.462000000000003</v>
      </c>
      <c r="E76">
        <f t="shared" si="9"/>
        <v>0</v>
      </c>
      <c r="F76">
        <f t="shared" ca="1" si="13"/>
        <v>7</v>
      </c>
      <c r="G76">
        <f t="shared" ca="1" si="10"/>
        <v>16</v>
      </c>
      <c r="H76">
        <f t="shared" ca="1" si="10"/>
        <v>11</v>
      </c>
      <c r="I76">
        <f t="shared" ca="1" si="11"/>
        <v>0</v>
      </c>
      <c r="J76">
        <f t="shared" ca="1" si="11"/>
        <v>1</v>
      </c>
      <c r="K76">
        <f t="shared" ca="1" si="11"/>
        <v>0</v>
      </c>
      <c r="L76">
        <f t="shared" ca="1" si="11"/>
        <v>0</v>
      </c>
      <c r="M76">
        <f t="shared" ca="1" si="11"/>
        <v>1</v>
      </c>
      <c r="N76">
        <f t="shared" ca="1" si="12"/>
        <v>1</v>
      </c>
      <c r="O76">
        <f t="shared" ca="1" si="5"/>
        <v>0</v>
      </c>
    </row>
    <row r="77" spans="1:15" x14ac:dyDescent="0.3">
      <c r="A77">
        <f t="shared" si="6"/>
        <v>75</v>
      </c>
      <c r="C77" s="3">
        <v>-22.460999999999999</v>
      </c>
      <c r="D77" s="3">
        <v>-47.460999999999999</v>
      </c>
      <c r="E77">
        <v>1</v>
      </c>
      <c r="F77">
        <f t="shared" ca="1" si="13"/>
        <v>4</v>
      </c>
      <c r="G77">
        <f t="shared" ca="1" si="10"/>
        <v>16</v>
      </c>
      <c r="H77">
        <f t="shared" ca="1" si="10"/>
        <v>20</v>
      </c>
      <c r="I77">
        <f t="shared" ca="1" si="11"/>
        <v>0</v>
      </c>
      <c r="J77">
        <f t="shared" ca="1" si="11"/>
        <v>1</v>
      </c>
      <c r="K77">
        <f t="shared" ca="1" si="11"/>
        <v>0</v>
      </c>
      <c r="L77">
        <f t="shared" ca="1" si="11"/>
        <v>1</v>
      </c>
      <c r="M77">
        <f t="shared" ca="1" si="11"/>
        <v>0</v>
      </c>
      <c r="N77">
        <f t="shared" ca="1" si="12"/>
        <v>1</v>
      </c>
      <c r="O77">
        <f t="shared" ca="1" si="5"/>
        <v>0</v>
      </c>
    </row>
    <row r="78" spans="1:15" x14ac:dyDescent="0.3">
      <c r="A78">
        <f t="shared" si="6"/>
        <v>76</v>
      </c>
      <c r="C78" s="3">
        <v>-22.46</v>
      </c>
      <c r="D78" s="3">
        <v>-47.46</v>
      </c>
      <c r="E78">
        <f t="shared" si="9"/>
        <v>1</v>
      </c>
      <c r="F78">
        <f t="shared" ca="1" si="13"/>
        <v>8</v>
      </c>
      <c r="G78">
        <f t="shared" ca="1" si="10"/>
        <v>23</v>
      </c>
      <c r="H78">
        <f t="shared" ca="1" si="10"/>
        <v>13</v>
      </c>
      <c r="I78">
        <f t="shared" ca="1" si="11"/>
        <v>0</v>
      </c>
      <c r="J78">
        <f t="shared" ca="1" si="11"/>
        <v>1</v>
      </c>
      <c r="K78">
        <f t="shared" ca="1" si="11"/>
        <v>0</v>
      </c>
      <c r="L78">
        <f t="shared" ca="1" si="11"/>
        <v>0</v>
      </c>
      <c r="M78">
        <f t="shared" ca="1" si="11"/>
        <v>1</v>
      </c>
      <c r="N78">
        <f t="shared" ca="1" si="12"/>
        <v>1</v>
      </c>
      <c r="O78">
        <f t="shared" ca="1" si="5"/>
        <v>1</v>
      </c>
    </row>
    <row r="79" spans="1:15" x14ac:dyDescent="0.3">
      <c r="A79">
        <f t="shared" si="6"/>
        <v>77</v>
      </c>
      <c r="C79" s="3">
        <v>-22.459</v>
      </c>
      <c r="D79" s="3">
        <v>-47.459000000000003</v>
      </c>
      <c r="E79">
        <f t="shared" si="9"/>
        <v>1</v>
      </c>
      <c r="F79">
        <f t="shared" ca="1" si="13"/>
        <v>1</v>
      </c>
      <c r="G79">
        <f t="shared" ca="1" si="10"/>
        <v>30</v>
      </c>
      <c r="H79">
        <f t="shared" ca="1" si="10"/>
        <v>14</v>
      </c>
      <c r="I79">
        <f t="shared" ca="1" si="11"/>
        <v>0</v>
      </c>
      <c r="J79">
        <f t="shared" ca="1" si="11"/>
        <v>1</v>
      </c>
      <c r="K79">
        <f t="shared" ca="1" si="11"/>
        <v>1</v>
      </c>
      <c r="L79">
        <f t="shared" ca="1" si="11"/>
        <v>1</v>
      </c>
      <c r="M79">
        <f t="shared" ca="1" si="11"/>
        <v>1</v>
      </c>
      <c r="N79">
        <f t="shared" ca="1" si="12"/>
        <v>1</v>
      </c>
      <c r="O79">
        <f t="shared" ca="1" si="5"/>
        <v>1</v>
      </c>
    </row>
    <row r="80" spans="1:15" x14ac:dyDescent="0.3">
      <c r="A80">
        <f t="shared" si="6"/>
        <v>78</v>
      </c>
      <c r="C80" s="3">
        <v>-22.457999999999998</v>
      </c>
      <c r="D80" s="3">
        <v>-47.457999999999998</v>
      </c>
      <c r="E80">
        <f t="shared" si="9"/>
        <v>1</v>
      </c>
      <c r="F80">
        <f t="shared" ca="1" si="13"/>
        <v>1</v>
      </c>
      <c r="G80">
        <f t="shared" ca="1" si="10"/>
        <v>20</v>
      </c>
      <c r="H80">
        <f t="shared" ca="1" si="10"/>
        <v>14</v>
      </c>
      <c r="I80">
        <f t="shared" ca="1" si="11"/>
        <v>0</v>
      </c>
      <c r="J80">
        <f t="shared" ca="1" si="11"/>
        <v>0</v>
      </c>
      <c r="K80">
        <f t="shared" ca="1" si="11"/>
        <v>0</v>
      </c>
      <c r="L80">
        <f t="shared" ca="1" si="11"/>
        <v>1</v>
      </c>
      <c r="M80">
        <f t="shared" ca="1" si="11"/>
        <v>0</v>
      </c>
      <c r="N80">
        <f t="shared" ca="1" si="12"/>
        <v>0</v>
      </c>
      <c r="O80">
        <f t="shared" ca="1" si="5"/>
        <v>1</v>
      </c>
    </row>
    <row r="81" spans="1:15" x14ac:dyDescent="0.3">
      <c r="A81">
        <f t="shared" si="6"/>
        <v>79</v>
      </c>
      <c r="C81" s="3">
        <v>-22.457000000000001</v>
      </c>
      <c r="D81" s="3">
        <v>-47.457000000000001</v>
      </c>
      <c r="E81">
        <f t="shared" si="9"/>
        <v>1</v>
      </c>
      <c r="F81">
        <f t="shared" ca="1" si="13"/>
        <v>4</v>
      </c>
      <c r="G81">
        <f t="shared" ca="1" si="10"/>
        <v>18</v>
      </c>
      <c r="H81">
        <f t="shared" ca="1" si="10"/>
        <v>25</v>
      </c>
      <c r="I81">
        <f t="shared" ca="1" si="11"/>
        <v>1</v>
      </c>
      <c r="J81">
        <f t="shared" ca="1" si="11"/>
        <v>0</v>
      </c>
      <c r="K81">
        <f t="shared" ca="1" si="11"/>
        <v>0</v>
      </c>
      <c r="L81">
        <f t="shared" ca="1" si="11"/>
        <v>0</v>
      </c>
      <c r="M81">
        <f t="shared" ca="1" si="11"/>
        <v>1</v>
      </c>
      <c r="N81">
        <f t="shared" ca="1" si="12"/>
        <v>0</v>
      </c>
      <c r="O81">
        <f t="shared" ca="1" si="5"/>
        <v>1</v>
      </c>
    </row>
    <row r="82" spans="1:15" x14ac:dyDescent="0.3">
      <c r="A82">
        <f t="shared" si="6"/>
        <v>80</v>
      </c>
      <c r="C82" s="3">
        <v>-22.456</v>
      </c>
      <c r="D82" s="3">
        <v>-47.456000000000003</v>
      </c>
      <c r="E82">
        <f t="shared" si="9"/>
        <v>1</v>
      </c>
      <c r="F82">
        <f t="shared" ca="1" si="13"/>
        <v>2</v>
      </c>
      <c r="G82">
        <f t="shared" ca="1" si="10"/>
        <v>25</v>
      </c>
      <c r="H82">
        <f t="shared" ca="1" si="10"/>
        <v>19</v>
      </c>
      <c r="I82">
        <f t="shared" ca="1" si="11"/>
        <v>0</v>
      </c>
      <c r="J82">
        <f t="shared" ca="1" si="11"/>
        <v>1</v>
      </c>
      <c r="K82">
        <f t="shared" ca="1" si="11"/>
        <v>1</v>
      </c>
      <c r="L82">
        <f t="shared" ca="1" si="11"/>
        <v>0</v>
      </c>
      <c r="M82">
        <f t="shared" ca="1" si="11"/>
        <v>1</v>
      </c>
      <c r="N82">
        <f t="shared" ca="1" si="12"/>
        <v>1</v>
      </c>
      <c r="O82">
        <f t="shared" ref="O82:O138" ca="1" si="14">ROUND(RANDBETWEEN(0,1),0)</f>
        <v>1</v>
      </c>
    </row>
    <row r="83" spans="1:15" x14ac:dyDescent="0.3">
      <c r="A83">
        <f t="shared" si="6"/>
        <v>81</v>
      </c>
      <c r="C83" s="3">
        <v>-22.454999999999998</v>
      </c>
      <c r="D83" s="3">
        <v>-47.454999999999998</v>
      </c>
      <c r="E83">
        <f t="shared" si="9"/>
        <v>1</v>
      </c>
      <c r="F83">
        <f t="shared" ca="1" si="13"/>
        <v>6</v>
      </c>
      <c r="G83">
        <f t="shared" ca="1" si="10"/>
        <v>30</v>
      </c>
      <c r="H83">
        <f t="shared" ca="1" si="10"/>
        <v>18</v>
      </c>
      <c r="I83">
        <f t="shared" ca="1" si="11"/>
        <v>1</v>
      </c>
      <c r="J83">
        <f t="shared" ca="1" si="11"/>
        <v>1</v>
      </c>
      <c r="K83">
        <f t="shared" ca="1" si="11"/>
        <v>0</v>
      </c>
      <c r="L83">
        <f t="shared" ca="1" si="11"/>
        <v>1</v>
      </c>
      <c r="M83">
        <f t="shared" ca="1" si="11"/>
        <v>0</v>
      </c>
      <c r="N83">
        <f t="shared" ca="1" si="12"/>
        <v>1</v>
      </c>
      <c r="O83">
        <f t="shared" ca="1" si="14"/>
        <v>0</v>
      </c>
    </row>
    <row r="84" spans="1:15" x14ac:dyDescent="0.3">
      <c r="A84">
        <f t="shared" si="6"/>
        <v>82</v>
      </c>
      <c r="C84" s="3">
        <v>-22.454000000000001</v>
      </c>
      <c r="D84" s="3">
        <v>-47.454000000000001</v>
      </c>
      <c r="E84">
        <f t="shared" si="9"/>
        <v>1</v>
      </c>
      <c r="F84">
        <f t="shared" ca="1" si="13"/>
        <v>5</v>
      </c>
      <c r="G84">
        <f t="shared" ca="1" si="10"/>
        <v>17</v>
      </c>
      <c r="H84">
        <f t="shared" ca="1" si="10"/>
        <v>29</v>
      </c>
      <c r="I84">
        <f t="shared" ca="1" si="11"/>
        <v>0</v>
      </c>
      <c r="J84">
        <f t="shared" ca="1" si="11"/>
        <v>0</v>
      </c>
      <c r="K84">
        <f t="shared" ca="1" si="11"/>
        <v>1</v>
      </c>
      <c r="L84">
        <f t="shared" ca="1" si="11"/>
        <v>1</v>
      </c>
      <c r="M84">
        <f t="shared" ca="1" si="11"/>
        <v>0</v>
      </c>
      <c r="N84">
        <f t="shared" ca="1" si="12"/>
        <v>0</v>
      </c>
      <c r="O84">
        <f t="shared" ca="1" si="14"/>
        <v>1</v>
      </c>
    </row>
    <row r="85" spans="1:15" x14ac:dyDescent="0.3">
      <c r="A85">
        <f t="shared" si="6"/>
        <v>83</v>
      </c>
      <c r="C85" s="3">
        <v>-22.452999999999999</v>
      </c>
      <c r="D85" s="3">
        <v>-47.453000000000003</v>
      </c>
      <c r="E85">
        <f t="shared" si="9"/>
        <v>1</v>
      </c>
      <c r="F85">
        <f t="shared" ca="1" si="13"/>
        <v>2</v>
      </c>
      <c r="G85">
        <f t="shared" ca="1" si="10"/>
        <v>25</v>
      </c>
      <c r="H85">
        <f t="shared" ca="1" si="10"/>
        <v>28</v>
      </c>
      <c r="I85">
        <f t="shared" ca="1" si="11"/>
        <v>1</v>
      </c>
      <c r="J85">
        <f t="shared" ca="1" si="11"/>
        <v>1</v>
      </c>
      <c r="K85">
        <f t="shared" ca="1" si="11"/>
        <v>0</v>
      </c>
      <c r="L85">
        <f t="shared" ca="1" si="11"/>
        <v>1</v>
      </c>
      <c r="M85">
        <f t="shared" ca="1" si="11"/>
        <v>0</v>
      </c>
      <c r="N85">
        <f t="shared" ca="1" si="12"/>
        <v>0</v>
      </c>
      <c r="O85">
        <f t="shared" ca="1" si="14"/>
        <v>0</v>
      </c>
    </row>
    <row r="86" spans="1:15" x14ac:dyDescent="0.3">
      <c r="A86">
        <f t="shared" si="6"/>
        <v>84</v>
      </c>
      <c r="C86" s="3">
        <v>-22.452000000000002</v>
      </c>
      <c r="D86" s="3">
        <v>-47.451999999999998</v>
      </c>
      <c r="E86">
        <f t="shared" si="9"/>
        <v>1</v>
      </c>
      <c r="F86">
        <f t="shared" ca="1" si="13"/>
        <v>1</v>
      </c>
      <c r="G86">
        <f t="shared" ca="1" si="10"/>
        <v>15</v>
      </c>
      <c r="H86">
        <f t="shared" ca="1" si="10"/>
        <v>25</v>
      </c>
      <c r="I86">
        <f t="shared" ca="1" si="11"/>
        <v>0</v>
      </c>
      <c r="J86">
        <f t="shared" ca="1" si="11"/>
        <v>1</v>
      </c>
      <c r="K86">
        <f t="shared" ca="1" si="11"/>
        <v>0</v>
      </c>
      <c r="L86">
        <f t="shared" ca="1" si="11"/>
        <v>1</v>
      </c>
      <c r="M86">
        <f t="shared" ca="1" si="11"/>
        <v>1</v>
      </c>
      <c r="N86">
        <f t="shared" ca="1" si="12"/>
        <v>0</v>
      </c>
      <c r="O86">
        <f t="shared" ca="1" si="14"/>
        <v>1</v>
      </c>
    </row>
    <row r="87" spans="1:15" x14ac:dyDescent="0.3">
      <c r="A87">
        <f t="shared" si="6"/>
        <v>85</v>
      </c>
      <c r="C87" s="3">
        <v>-22.451000000000001</v>
      </c>
      <c r="D87" s="3">
        <v>-47.451000000000001</v>
      </c>
      <c r="E87">
        <f t="shared" si="9"/>
        <v>1</v>
      </c>
      <c r="F87">
        <f t="shared" ca="1" si="13"/>
        <v>6</v>
      </c>
      <c r="G87">
        <f t="shared" ca="1" si="10"/>
        <v>27</v>
      </c>
      <c r="H87">
        <f t="shared" ca="1" si="10"/>
        <v>15</v>
      </c>
      <c r="I87">
        <f t="shared" ca="1" si="11"/>
        <v>0</v>
      </c>
      <c r="J87">
        <f t="shared" ca="1" si="11"/>
        <v>0</v>
      </c>
      <c r="K87">
        <f t="shared" ca="1" si="11"/>
        <v>1</v>
      </c>
      <c r="L87">
        <f t="shared" ca="1" si="11"/>
        <v>0</v>
      </c>
      <c r="M87">
        <f t="shared" ca="1" si="11"/>
        <v>1</v>
      </c>
      <c r="N87">
        <f t="shared" ca="1" si="12"/>
        <v>1</v>
      </c>
      <c r="O87">
        <f t="shared" ca="1" si="14"/>
        <v>0</v>
      </c>
    </row>
    <row r="88" spans="1:15" x14ac:dyDescent="0.3">
      <c r="A88">
        <f t="shared" si="6"/>
        <v>86</v>
      </c>
      <c r="C88" s="3">
        <v>-22.45</v>
      </c>
      <c r="D88" s="3">
        <v>-47.45</v>
      </c>
      <c r="E88">
        <f t="shared" si="9"/>
        <v>1</v>
      </c>
      <c r="F88">
        <f t="shared" ca="1" si="13"/>
        <v>2</v>
      </c>
      <c r="G88">
        <f t="shared" ca="1" si="10"/>
        <v>22</v>
      </c>
      <c r="H88">
        <f t="shared" ca="1" si="10"/>
        <v>24</v>
      </c>
      <c r="I88">
        <f t="shared" ca="1" si="11"/>
        <v>0</v>
      </c>
      <c r="J88">
        <f t="shared" ca="1" si="11"/>
        <v>1</v>
      </c>
      <c r="K88">
        <f t="shared" ca="1" si="11"/>
        <v>1</v>
      </c>
      <c r="L88">
        <f t="shared" ca="1" si="11"/>
        <v>1</v>
      </c>
      <c r="M88">
        <f t="shared" ca="1" si="11"/>
        <v>0</v>
      </c>
      <c r="N88">
        <f t="shared" ca="1" si="12"/>
        <v>1</v>
      </c>
      <c r="O88">
        <f t="shared" ca="1" si="14"/>
        <v>0</v>
      </c>
    </row>
    <row r="89" spans="1:15" x14ac:dyDescent="0.3">
      <c r="A89">
        <f t="shared" si="6"/>
        <v>87</v>
      </c>
      <c r="C89" s="3">
        <v>-22.449000000000002</v>
      </c>
      <c r="D89" s="3">
        <v>-47.448999999999998</v>
      </c>
      <c r="E89">
        <f t="shared" si="9"/>
        <v>1</v>
      </c>
      <c r="F89">
        <f t="shared" ca="1" si="13"/>
        <v>5</v>
      </c>
      <c r="G89">
        <f t="shared" ca="1" si="10"/>
        <v>12</v>
      </c>
      <c r="H89">
        <f t="shared" ca="1" si="10"/>
        <v>21</v>
      </c>
      <c r="I89">
        <f t="shared" ca="1" si="11"/>
        <v>1</v>
      </c>
      <c r="J89">
        <f t="shared" ca="1" si="11"/>
        <v>1</v>
      </c>
      <c r="K89">
        <f t="shared" ca="1" si="11"/>
        <v>0</v>
      </c>
      <c r="L89">
        <f t="shared" ca="1" si="11"/>
        <v>1</v>
      </c>
      <c r="M89">
        <f t="shared" ca="1" si="11"/>
        <v>0</v>
      </c>
      <c r="N89">
        <f t="shared" ca="1" si="12"/>
        <v>0</v>
      </c>
      <c r="O89">
        <f t="shared" ca="1" si="14"/>
        <v>1</v>
      </c>
    </row>
    <row r="90" spans="1:15" x14ac:dyDescent="0.3">
      <c r="A90">
        <f t="shared" si="6"/>
        <v>88</v>
      </c>
      <c r="C90" s="3">
        <v>-22.448</v>
      </c>
      <c r="D90" s="3">
        <v>-47.448</v>
      </c>
      <c r="E90">
        <f t="shared" si="9"/>
        <v>1</v>
      </c>
      <c r="F90">
        <f t="shared" ca="1" si="13"/>
        <v>2</v>
      </c>
      <c r="G90">
        <f t="shared" ca="1" si="10"/>
        <v>21</v>
      </c>
      <c r="H90">
        <f t="shared" ca="1" si="10"/>
        <v>26</v>
      </c>
      <c r="I90">
        <f t="shared" ca="1" si="11"/>
        <v>0</v>
      </c>
      <c r="J90">
        <f t="shared" ca="1" si="11"/>
        <v>0</v>
      </c>
      <c r="K90">
        <f t="shared" ca="1" si="11"/>
        <v>1</v>
      </c>
      <c r="L90">
        <f t="shared" ca="1" si="11"/>
        <v>0</v>
      </c>
      <c r="M90">
        <f t="shared" ca="1" si="11"/>
        <v>1</v>
      </c>
      <c r="N90">
        <f t="shared" ca="1" si="12"/>
        <v>1</v>
      </c>
      <c r="O90">
        <f t="shared" ca="1" si="14"/>
        <v>1</v>
      </c>
    </row>
    <row r="91" spans="1:15" x14ac:dyDescent="0.3">
      <c r="A91">
        <f t="shared" si="6"/>
        <v>89</v>
      </c>
      <c r="C91" s="3">
        <v>-22.446999999999999</v>
      </c>
      <c r="D91" s="3">
        <v>-47.447000000000003</v>
      </c>
      <c r="E91">
        <f t="shared" si="9"/>
        <v>1</v>
      </c>
      <c r="F91">
        <f t="shared" ca="1" si="13"/>
        <v>6</v>
      </c>
      <c r="G91">
        <f t="shared" ca="1" si="10"/>
        <v>16</v>
      </c>
      <c r="H91">
        <f t="shared" ca="1" si="10"/>
        <v>15</v>
      </c>
      <c r="I91">
        <f t="shared" ca="1" si="11"/>
        <v>0</v>
      </c>
      <c r="J91">
        <f t="shared" ca="1" si="11"/>
        <v>0</v>
      </c>
      <c r="K91">
        <f t="shared" ca="1" si="11"/>
        <v>1</v>
      </c>
      <c r="L91">
        <f t="shared" ca="1" si="11"/>
        <v>1</v>
      </c>
      <c r="M91">
        <f t="shared" ca="1" si="11"/>
        <v>1</v>
      </c>
      <c r="N91">
        <f t="shared" ca="1" si="12"/>
        <v>1</v>
      </c>
      <c r="O91">
        <f t="shared" ca="1" si="14"/>
        <v>0</v>
      </c>
    </row>
    <row r="92" spans="1:15" x14ac:dyDescent="0.3">
      <c r="A92">
        <f t="shared" si="6"/>
        <v>90</v>
      </c>
      <c r="C92" s="3">
        <v>-22.446000000000002</v>
      </c>
      <c r="D92" s="3">
        <v>-47.445999999999998</v>
      </c>
      <c r="E92">
        <v>1</v>
      </c>
      <c r="F92">
        <f t="shared" ca="1" si="13"/>
        <v>3</v>
      </c>
      <c r="G92">
        <f t="shared" ca="1" si="10"/>
        <v>28</v>
      </c>
      <c r="H92">
        <f t="shared" ca="1" si="10"/>
        <v>16</v>
      </c>
      <c r="I92">
        <f t="shared" ca="1" si="11"/>
        <v>0</v>
      </c>
      <c r="J92">
        <f t="shared" ca="1" si="11"/>
        <v>1</v>
      </c>
      <c r="K92">
        <f t="shared" ca="1" si="11"/>
        <v>0</v>
      </c>
      <c r="L92">
        <f t="shared" ca="1" si="11"/>
        <v>1</v>
      </c>
      <c r="M92">
        <f t="shared" ca="1" si="11"/>
        <v>1</v>
      </c>
      <c r="N92">
        <f t="shared" ca="1" si="12"/>
        <v>1</v>
      </c>
      <c r="O92">
        <f t="shared" ca="1" si="14"/>
        <v>0</v>
      </c>
    </row>
    <row r="93" spans="1:15" x14ac:dyDescent="0.3">
      <c r="A93">
        <f t="shared" ref="A93:A138" si="15">A92+1</f>
        <v>91</v>
      </c>
      <c r="C93" s="3">
        <v>-22.445</v>
      </c>
      <c r="D93" s="3">
        <v>-47.445</v>
      </c>
      <c r="E93">
        <f t="shared" si="9"/>
        <v>1</v>
      </c>
      <c r="F93">
        <f t="shared" ca="1" si="13"/>
        <v>4</v>
      </c>
      <c r="G93">
        <f t="shared" ca="1" si="10"/>
        <v>22</v>
      </c>
      <c r="H93">
        <f t="shared" ca="1" si="10"/>
        <v>13</v>
      </c>
      <c r="I93">
        <f t="shared" ca="1" si="11"/>
        <v>0</v>
      </c>
      <c r="J93">
        <f t="shared" ca="1" si="11"/>
        <v>0</v>
      </c>
      <c r="K93">
        <f t="shared" ca="1" si="11"/>
        <v>1</v>
      </c>
      <c r="L93">
        <f t="shared" ca="1" si="11"/>
        <v>1</v>
      </c>
      <c r="M93">
        <f t="shared" ca="1" si="11"/>
        <v>1</v>
      </c>
      <c r="N93">
        <f t="shared" ca="1" si="12"/>
        <v>1</v>
      </c>
      <c r="O93">
        <f t="shared" ca="1" si="14"/>
        <v>0</v>
      </c>
    </row>
    <row r="94" spans="1:15" x14ac:dyDescent="0.3">
      <c r="A94">
        <f t="shared" si="15"/>
        <v>92</v>
      </c>
      <c r="C94" s="3">
        <v>-22.443999999999999</v>
      </c>
      <c r="D94" s="3">
        <v>-47.444000000000003</v>
      </c>
      <c r="E94">
        <f t="shared" si="9"/>
        <v>1</v>
      </c>
      <c r="F94">
        <f t="shared" ca="1" si="13"/>
        <v>2</v>
      </c>
      <c r="G94">
        <f t="shared" ca="1" si="10"/>
        <v>28</v>
      </c>
      <c r="H94">
        <f t="shared" ca="1" si="10"/>
        <v>13</v>
      </c>
      <c r="I94">
        <f t="shared" ca="1" si="11"/>
        <v>1</v>
      </c>
      <c r="J94">
        <f t="shared" ca="1" si="11"/>
        <v>1</v>
      </c>
      <c r="K94">
        <f t="shared" ca="1" si="11"/>
        <v>1</v>
      </c>
      <c r="L94">
        <f t="shared" ca="1" si="11"/>
        <v>0</v>
      </c>
      <c r="M94">
        <f t="shared" ca="1" si="11"/>
        <v>1</v>
      </c>
      <c r="N94">
        <f t="shared" ca="1" si="12"/>
        <v>0</v>
      </c>
      <c r="O94">
        <f t="shared" ca="1" si="14"/>
        <v>0</v>
      </c>
    </row>
    <row r="95" spans="1:15" x14ac:dyDescent="0.3">
      <c r="A95">
        <f t="shared" si="15"/>
        <v>93</v>
      </c>
      <c r="C95" s="3">
        <v>-22.443000000000001</v>
      </c>
      <c r="D95" s="3">
        <v>-47.442999999999998</v>
      </c>
      <c r="E95">
        <f t="shared" si="9"/>
        <v>1</v>
      </c>
      <c r="F95">
        <f t="shared" ca="1" si="13"/>
        <v>8</v>
      </c>
      <c r="G95">
        <f t="shared" ca="1" si="10"/>
        <v>24</v>
      </c>
      <c r="H95">
        <f t="shared" ca="1" si="10"/>
        <v>17</v>
      </c>
      <c r="I95">
        <f t="shared" ca="1" si="11"/>
        <v>1</v>
      </c>
      <c r="J95">
        <f t="shared" ca="1" si="11"/>
        <v>1</v>
      </c>
      <c r="K95">
        <f t="shared" ca="1" si="11"/>
        <v>0</v>
      </c>
      <c r="L95">
        <f t="shared" ca="1" si="11"/>
        <v>0</v>
      </c>
      <c r="M95">
        <f t="shared" ca="1" si="11"/>
        <v>1</v>
      </c>
      <c r="N95">
        <f t="shared" ca="1" si="12"/>
        <v>0</v>
      </c>
      <c r="O95">
        <f t="shared" ca="1" si="14"/>
        <v>1</v>
      </c>
    </row>
    <row r="96" spans="1:15" x14ac:dyDescent="0.3">
      <c r="A96">
        <f t="shared" si="15"/>
        <v>94</v>
      </c>
      <c r="C96" s="3">
        <v>-22.442</v>
      </c>
      <c r="D96" s="3">
        <v>-47.442</v>
      </c>
      <c r="E96">
        <f t="shared" si="9"/>
        <v>1</v>
      </c>
      <c r="F96">
        <f t="shared" ca="1" si="13"/>
        <v>6</v>
      </c>
      <c r="G96">
        <f t="shared" ca="1" si="10"/>
        <v>17</v>
      </c>
      <c r="H96">
        <f t="shared" ca="1" si="10"/>
        <v>24</v>
      </c>
      <c r="I96">
        <f t="shared" ca="1" si="11"/>
        <v>0</v>
      </c>
      <c r="J96">
        <f t="shared" ca="1" si="11"/>
        <v>0</v>
      </c>
      <c r="K96">
        <f t="shared" ca="1" si="11"/>
        <v>1</v>
      </c>
      <c r="L96">
        <f t="shared" ca="1" si="11"/>
        <v>1</v>
      </c>
      <c r="M96">
        <f t="shared" ca="1" si="11"/>
        <v>0</v>
      </c>
      <c r="N96">
        <f t="shared" ca="1" si="12"/>
        <v>1</v>
      </c>
      <c r="O96">
        <f t="shared" ca="1" si="14"/>
        <v>1</v>
      </c>
    </row>
    <row r="97" spans="1:15" x14ac:dyDescent="0.3">
      <c r="A97">
        <f t="shared" si="15"/>
        <v>95</v>
      </c>
      <c r="C97" s="3">
        <v>-22.440999999999999</v>
      </c>
      <c r="D97" s="3">
        <v>-47.441000000000003</v>
      </c>
      <c r="E97">
        <f t="shared" si="9"/>
        <v>1</v>
      </c>
      <c r="F97">
        <f t="shared" ca="1" si="13"/>
        <v>8</v>
      </c>
      <c r="G97">
        <f t="shared" ca="1" si="10"/>
        <v>12</v>
      </c>
      <c r="H97">
        <f t="shared" ca="1" si="10"/>
        <v>15</v>
      </c>
      <c r="I97">
        <f t="shared" ca="1" si="11"/>
        <v>0</v>
      </c>
      <c r="J97">
        <f t="shared" ca="1" si="11"/>
        <v>0</v>
      </c>
      <c r="K97">
        <f t="shared" ca="1" si="11"/>
        <v>0</v>
      </c>
      <c r="L97">
        <f t="shared" ca="1" si="11"/>
        <v>0</v>
      </c>
      <c r="M97">
        <f t="shared" ca="1" si="11"/>
        <v>0</v>
      </c>
      <c r="N97">
        <f t="shared" ca="1" si="12"/>
        <v>1</v>
      </c>
      <c r="O97">
        <f t="shared" ca="1" si="14"/>
        <v>0</v>
      </c>
    </row>
    <row r="98" spans="1:15" x14ac:dyDescent="0.3">
      <c r="A98">
        <f t="shared" si="15"/>
        <v>96</v>
      </c>
      <c r="C98" s="3">
        <v>-22.44</v>
      </c>
      <c r="D98" s="3">
        <v>-47.44</v>
      </c>
      <c r="E98">
        <f t="shared" si="9"/>
        <v>1</v>
      </c>
      <c r="F98">
        <f t="shared" ca="1" si="13"/>
        <v>1</v>
      </c>
      <c r="G98">
        <f t="shared" ca="1" si="10"/>
        <v>23</v>
      </c>
      <c r="H98">
        <f t="shared" ca="1" si="10"/>
        <v>28</v>
      </c>
      <c r="I98">
        <f t="shared" ca="1" si="11"/>
        <v>0</v>
      </c>
      <c r="J98">
        <f t="shared" ca="1" si="11"/>
        <v>1</v>
      </c>
      <c r="K98">
        <f t="shared" ca="1" si="11"/>
        <v>0</v>
      </c>
      <c r="L98">
        <f t="shared" ca="1" si="11"/>
        <v>0</v>
      </c>
      <c r="M98">
        <f t="shared" ca="1" si="11"/>
        <v>0</v>
      </c>
      <c r="N98">
        <f t="shared" ca="1" si="12"/>
        <v>0</v>
      </c>
      <c r="O98">
        <f t="shared" ca="1" si="14"/>
        <v>1</v>
      </c>
    </row>
    <row r="99" spans="1:15" x14ac:dyDescent="0.3">
      <c r="A99">
        <f t="shared" si="15"/>
        <v>97</v>
      </c>
      <c r="C99" s="3">
        <v>-22.439</v>
      </c>
      <c r="D99" s="3">
        <v>-47.439</v>
      </c>
      <c r="E99">
        <v>0</v>
      </c>
      <c r="F99">
        <f t="shared" ca="1" si="13"/>
        <v>7</v>
      </c>
      <c r="G99">
        <f t="shared" ca="1" si="10"/>
        <v>13</v>
      </c>
      <c r="H99">
        <f t="shared" ca="1" si="10"/>
        <v>12</v>
      </c>
      <c r="I99">
        <f t="shared" ref="I99:M138" ca="1" si="16">ROUND(RANDBETWEEN(0,1),0)</f>
        <v>1</v>
      </c>
      <c r="J99">
        <f t="shared" ca="1" si="16"/>
        <v>0</v>
      </c>
      <c r="K99">
        <f t="shared" ca="1" si="16"/>
        <v>0</v>
      </c>
      <c r="L99">
        <f t="shared" ca="1" si="16"/>
        <v>0</v>
      </c>
      <c r="M99">
        <f t="shared" ca="1" si="16"/>
        <v>1</v>
      </c>
      <c r="N99">
        <f t="shared" ca="1" si="12"/>
        <v>0</v>
      </c>
      <c r="O99">
        <f t="shared" ca="1" si="14"/>
        <v>1</v>
      </c>
    </row>
    <row r="100" spans="1:15" x14ac:dyDescent="0.3">
      <c r="A100">
        <f t="shared" si="15"/>
        <v>98</v>
      </c>
      <c r="C100" s="3">
        <v>-22.437999999999999</v>
      </c>
      <c r="D100" s="3">
        <v>-47.438000000000002</v>
      </c>
      <c r="E100">
        <f t="shared" si="9"/>
        <v>0</v>
      </c>
      <c r="F100">
        <f t="shared" ca="1" si="13"/>
        <v>4</v>
      </c>
      <c r="G100">
        <f t="shared" ca="1" si="10"/>
        <v>16</v>
      </c>
      <c r="H100">
        <f t="shared" ca="1" si="10"/>
        <v>10</v>
      </c>
      <c r="I100">
        <f t="shared" ca="1" si="16"/>
        <v>0</v>
      </c>
      <c r="J100">
        <f t="shared" ca="1" si="16"/>
        <v>0</v>
      </c>
      <c r="K100">
        <f t="shared" ca="1" si="16"/>
        <v>1</v>
      </c>
      <c r="L100">
        <f t="shared" ca="1" si="16"/>
        <v>1</v>
      </c>
      <c r="M100">
        <f t="shared" ca="1" si="16"/>
        <v>1</v>
      </c>
      <c r="N100">
        <f t="shared" ca="1" si="12"/>
        <v>1</v>
      </c>
      <c r="O100">
        <f t="shared" ca="1" si="14"/>
        <v>0</v>
      </c>
    </row>
    <row r="101" spans="1:15" x14ac:dyDescent="0.3">
      <c r="A101">
        <f t="shared" si="15"/>
        <v>99</v>
      </c>
      <c r="C101" s="3">
        <v>-22.437000000000001</v>
      </c>
      <c r="D101" s="3">
        <v>-47.436999999999998</v>
      </c>
      <c r="E101">
        <f t="shared" si="9"/>
        <v>0</v>
      </c>
      <c r="F101">
        <f t="shared" ca="1" si="13"/>
        <v>5</v>
      </c>
      <c r="G101">
        <f t="shared" ca="1" si="10"/>
        <v>15</v>
      </c>
      <c r="H101">
        <f t="shared" ca="1" si="10"/>
        <v>17</v>
      </c>
      <c r="I101">
        <f t="shared" ca="1" si="16"/>
        <v>1</v>
      </c>
      <c r="J101">
        <f t="shared" ca="1" si="16"/>
        <v>0</v>
      </c>
      <c r="K101">
        <f t="shared" ca="1" si="16"/>
        <v>0</v>
      </c>
      <c r="L101">
        <f t="shared" ca="1" si="16"/>
        <v>0</v>
      </c>
      <c r="M101">
        <f t="shared" ca="1" si="16"/>
        <v>1</v>
      </c>
      <c r="N101">
        <f t="shared" ca="1" si="12"/>
        <v>0</v>
      </c>
      <c r="O101">
        <f t="shared" ca="1" si="14"/>
        <v>0</v>
      </c>
    </row>
    <row r="102" spans="1:15" x14ac:dyDescent="0.3">
      <c r="A102">
        <f t="shared" si="15"/>
        <v>100</v>
      </c>
      <c r="C102" s="3">
        <v>-22.436</v>
      </c>
      <c r="D102" s="3">
        <v>-47.436</v>
      </c>
      <c r="E102">
        <f t="shared" si="9"/>
        <v>0</v>
      </c>
      <c r="F102">
        <f t="shared" ca="1" si="13"/>
        <v>6</v>
      </c>
      <c r="G102">
        <f t="shared" ca="1" si="10"/>
        <v>30</v>
      </c>
      <c r="H102">
        <f t="shared" ca="1" si="10"/>
        <v>26</v>
      </c>
      <c r="I102">
        <f t="shared" ca="1" si="16"/>
        <v>1</v>
      </c>
      <c r="J102">
        <f t="shared" ca="1" si="16"/>
        <v>1</v>
      </c>
      <c r="K102">
        <f t="shared" ca="1" si="16"/>
        <v>1</v>
      </c>
      <c r="L102">
        <f t="shared" ca="1" si="16"/>
        <v>1</v>
      </c>
      <c r="M102">
        <f t="shared" ca="1" si="16"/>
        <v>1</v>
      </c>
      <c r="N102">
        <f t="shared" ca="1" si="12"/>
        <v>1</v>
      </c>
      <c r="O102">
        <f t="shared" ca="1" si="14"/>
        <v>1</v>
      </c>
    </row>
    <row r="103" spans="1:15" x14ac:dyDescent="0.3">
      <c r="A103">
        <f t="shared" si="15"/>
        <v>101</v>
      </c>
      <c r="C103" s="3">
        <v>-22.434999999999999</v>
      </c>
      <c r="D103" s="3">
        <v>-47.435000000000002</v>
      </c>
      <c r="E103">
        <f t="shared" si="9"/>
        <v>0</v>
      </c>
      <c r="F103">
        <f t="shared" ca="1" si="13"/>
        <v>1</v>
      </c>
      <c r="G103">
        <f t="shared" ca="1" si="10"/>
        <v>14</v>
      </c>
      <c r="H103">
        <f t="shared" ca="1" si="10"/>
        <v>30</v>
      </c>
      <c r="I103">
        <f t="shared" ca="1" si="16"/>
        <v>1</v>
      </c>
      <c r="J103">
        <f t="shared" ca="1" si="16"/>
        <v>1</v>
      </c>
      <c r="K103">
        <f t="shared" ca="1" si="16"/>
        <v>1</v>
      </c>
      <c r="L103">
        <f t="shared" ca="1" si="16"/>
        <v>0</v>
      </c>
      <c r="M103">
        <f t="shared" ca="1" si="16"/>
        <v>1</v>
      </c>
      <c r="N103">
        <f t="shared" ca="1" si="12"/>
        <v>1</v>
      </c>
      <c r="O103">
        <f t="shared" ca="1" si="14"/>
        <v>1</v>
      </c>
    </row>
    <row r="104" spans="1:15" x14ac:dyDescent="0.3">
      <c r="A104">
        <f t="shared" si="15"/>
        <v>102</v>
      </c>
      <c r="C104" s="3">
        <v>-22.434000000000001</v>
      </c>
      <c r="D104" s="3">
        <v>-47.433999999999997</v>
      </c>
      <c r="E104">
        <f t="shared" ref="E104:E138" si="17">E103</f>
        <v>0</v>
      </c>
      <c r="F104">
        <f t="shared" ca="1" si="13"/>
        <v>5</v>
      </c>
      <c r="G104">
        <f t="shared" ca="1" si="10"/>
        <v>22</v>
      </c>
      <c r="H104">
        <f t="shared" ca="1" si="10"/>
        <v>17</v>
      </c>
      <c r="I104">
        <f t="shared" ca="1" si="16"/>
        <v>1</v>
      </c>
      <c r="J104">
        <f t="shared" ca="1" si="16"/>
        <v>1</v>
      </c>
      <c r="K104">
        <f t="shared" ca="1" si="16"/>
        <v>1</v>
      </c>
      <c r="L104">
        <f t="shared" ca="1" si="16"/>
        <v>0</v>
      </c>
      <c r="M104">
        <f t="shared" ca="1" si="16"/>
        <v>0</v>
      </c>
      <c r="N104">
        <f t="shared" ca="1" si="12"/>
        <v>0</v>
      </c>
      <c r="O104">
        <f t="shared" ca="1" si="14"/>
        <v>0</v>
      </c>
    </row>
    <row r="105" spans="1:15" x14ac:dyDescent="0.3">
      <c r="A105">
        <f t="shared" si="15"/>
        <v>103</v>
      </c>
      <c r="C105" s="3">
        <v>-22.433</v>
      </c>
      <c r="D105" s="3">
        <v>-47.433</v>
      </c>
      <c r="E105">
        <f t="shared" si="17"/>
        <v>0</v>
      </c>
      <c r="F105">
        <f t="shared" ca="1" si="13"/>
        <v>4</v>
      </c>
      <c r="G105">
        <f t="shared" ca="1" si="10"/>
        <v>28</v>
      </c>
      <c r="H105">
        <f t="shared" ca="1" si="10"/>
        <v>19</v>
      </c>
      <c r="I105">
        <f t="shared" ca="1" si="16"/>
        <v>0</v>
      </c>
      <c r="J105">
        <f t="shared" ca="1" si="16"/>
        <v>1</v>
      </c>
      <c r="K105">
        <f t="shared" ca="1" si="16"/>
        <v>0</v>
      </c>
      <c r="L105">
        <f t="shared" ca="1" si="16"/>
        <v>0</v>
      </c>
      <c r="M105">
        <f t="shared" ca="1" si="16"/>
        <v>1</v>
      </c>
      <c r="N105">
        <f t="shared" ca="1" si="12"/>
        <v>0</v>
      </c>
      <c r="O105">
        <f t="shared" ca="1" si="14"/>
        <v>0</v>
      </c>
    </row>
    <row r="106" spans="1:15" x14ac:dyDescent="0.3">
      <c r="A106">
        <f t="shared" si="15"/>
        <v>104</v>
      </c>
      <c r="C106" s="3">
        <v>-22.431999999999999</v>
      </c>
      <c r="D106" s="3">
        <v>-47.432000000000002</v>
      </c>
      <c r="E106">
        <f t="shared" si="17"/>
        <v>0</v>
      </c>
      <c r="F106">
        <f t="shared" ca="1" si="13"/>
        <v>5</v>
      </c>
      <c r="G106">
        <f t="shared" ca="1" si="10"/>
        <v>10</v>
      </c>
      <c r="H106">
        <f t="shared" ca="1" si="10"/>
        <v>21</v>
      </c>
      <c r="I106">
        <f t="shared" ca="1" si="16"/>
        <v>1</v>
      </c>
      <c r="J106">
        <f t="shared" ca="1" si="16"/>
        <v>1</v>
      </c>
      <c r="K106">
        <f t="shared" ca="1" si="16"/>
        <v>1</v>
      </c>
      <c r="L106">
        <f t="shared" ca="1" si="16"/>
        <v>0</v>
      </c>
      <c r="M106">
        <f t="shared" ca="1" si="16"/>
        <v>0</v>
      </c>
      <c r="N106">
        <f t="shared" ca="1" si="12"/>
        <v>1</v>
      </c>
      <c r="O106">
        <f t="shared" ca="1" si="14"/>
        <v>1</v>
      </c>
    </row>
    <row r="107" spans="1:15" x14ac:dyDescent="0.3">
      <c r="A107">
        <f t="shared" si="15"/>
        <v>105</v>
      </c>
      <c r="C107" s="3">
        <v>-22.431000000000001</v>
      </c>
      <c r="D107" s="3">
        <v>-47.430999999999997</v>
      </c>
      <c r="E107">
        <f t="shared" si="17"/>
        <v>0</v>
      </c>
      <c r="F107">
        <f t="shared" ca="1" si="13"/>
        <v>8</v>
      </c>
      <c r="G107">
        <f t="shared" ca="1" si="10"/>
        <v>26</v>
      </c>
      <c r="H107">
        <f t="shared" ca="1" si="10"/>
        <v>28</v>
      </c>
      <c r="I107">
        <f t="shared" ca="1" si="16"/>
        <v>0</v>
      </c>
      <c r="J107">
        <f t="shared" ca="1" si="16"/>
        <v>0</v>
      </c>
      <c r="K107">
        <f t="shared" ca="1" si="16"/>
        <v>0</v>
      </c>
      <c r="L107">
        <f t="shared" ca="1" si="16"/>
        <v>1</v>
      </c>
      <c r="M107">
        <f t="shared" ca="1" si="16"/>
        <v>1</v>
      </c>
      <c r="N107">
        <f t="shared" ca="1" si="12"/>
        <v>1</v>
      </c>
      <c r="O107">
        <f t="shared" ca="1" si="14"/>
        <v>0</v>
      </c>
    </row>
    <row r="108" spans="1:15" x14ac:dyDescent="0.3">
      <c r="A108">
        <f t="shared" si="15"/>
        <v>106</v>
      </c>
      <c r="C108" s="3">
        <v>-22.43</v>
      </c>
      <c r="D108" s="3">
        <v>-47.43</v>
      </c>
      <c r="E108">
        <f t="shared" si="17"/>
        <v>0</v>
      </c>
      <c r="F108">
        <f t="shared" ca="1" si="13"/>
        <v>8</v>
      </c>
      <c r="G108">
        <f t="shared" ca="1" si="10"/>
        <v>13</v>
      </c>
      <c r="H108">
        <f t="shared" ca="1" si="10"/>
        <v>29</v>
      </c>
      <c r="I108">
        <f t="shared" ca="1" si="16"/>
        <v>0</v>
      </c>
      <c r="J108">
        <f t="shared" ca="1" si="16"/>
        <v>0</v>
      </c>
      <c r="K108">
        <f t="shared" ca="1" si="16"/>
        <v>0</v>
      </c>
      <c r="L108">
        <f t="shared" ca="1" si="16"/>
        <v>0</v>
      </c>
      <c r="M108">
        <f t="shared" ca="1" si="16"/>
        <v>0</v>
      </c>
      <c r="N108">
        <f t="shared" ca="1" si="12"/>
        <v>1</v>
      </c>
      <c r="O108">
        <f t="shared" ca="1" si="14"/>
        <v>0</v>
      </c>
    </row>
    <row r="109" spans="1:15" x14ac:dyDescent="0.3">
      <c r="A109">
        <f t="shared" si="15"/>
        <v>107</v>
      </c>
      <c r="C109" s="3">
        <v>-22.428999999999998</v>
      </c>
      <c r="D109" s="3">
        <v>-47.429000000000002</v>
      </c>
      <c r="E109">
        <f t="shared" si="17"/>
        <v>0</v>
      </c>
      <c r="F109">
        <f t="shared" ca="1" si="13"/>
        <v>2</v>
      </c>
      <c r="G109">
        <f t="shared" ca="1" si="10"/>
        <v>28</v>
      </c>
      <c r="H109">
        <f t="shared" ca="1" si="10"/>
        <v>16</v>
      </c>
      <c r="I109">
        <f t="shared" ca="1" si="16"/>
        <v>0</v>
      </c>
      <c r="J109">
        <f t="shared" ca="1" si="16"/>
        <v>1</v>
      </c>
      <c r="K109">
        <f t="shared" ca="1" si="16"/>
        <v>1</v>
      </c>
      <c r="L109">
        <f t="shared" ca="1" si="16"/>
        <v>1</v>
      </c>
      <c r="M109">
        <f t="shared" ca="1" si="16"/>
        <v>0</v>
      </c>
      <c r="N109">
        <f t="shared" ca="1" si="12"/>
        <v>1</v>
      </c>
      <c r="O109">
        <f t="shared" ca="1" si="14"/>
        <v>0</v>
      </c>
    </row>
    <row r="110" spans="1:15" x14ac:dyDescent="0.3">
      <c r="A110">
        <f t="shared" si="15"/>
        <v>108</v>
      </c>
      <c r="C110" s="3">
        <v>-22.428000000000001</v>
      </c>
      <c r="D110" s="3">
        <v>-47.427999999999997</v>
      </c>
      <c r="E110">
        <f t="shared" si="17"/>
        <v>0</v>
      </c>
      <c r="F110">
        <f t="shared" ca="1" si="13"/>
        <v>2</v>
      </c>
      <c r="G110">
        <f t="shared" ref="G110:H138" ca="1" si="18">RANDBETWEEN(10,30)</f>
        <v>18</v>
      </c>
      <c r="H110">
        <f t="shared" ca="1" si="18"/>
        <v>19</v>
      </c>
      <c r="I110">
        <f t="shared" ca="1" si="16"/>
        <v>1</v>
      </c>
      <c r="J110">
        <f t="shared" ca="1" si="16"/>
        <v>0</v>
      </c>
      <c r="K110">
        <f t="shared" ca="1" si="16"/>
        <v>1</v>
      </c>
      <c r="L110">
        <f t="shared" ca="1" si="16"/>
        <v>0</v>
      </c>
      <c r="M110">
        <f t="shared" ca="1" si="16"/>
        <v>0</v>
      </c>
      <c r="N110">
        <f t="shared" ca="1" si="12"/>
        <v>1</v>
      </c>
      <c r="O110">
        <f t="shared" ca="1" si="14"/>
        <v>0</v>
      </c>
    </row>
    <row r="111" spans="1:15" x14ac:dyDescent="0.3">
      <c r="A111">
        <f t="shared" si="15"/>
        <v>109</v>
      </c>
      <c r="C111" s="3">
        <v>-22.427</v>
      </c>
      <c r="D111" s="3">
        <v>-47.427</v>
      </c>
      <c r="E111">
        <f t="shared" si="17"/>
        <v>0</v>
      </c>
      <c r="F111">
        <f t="shared" ca="1" si="13"/>
        <v>2</v>
      </c>
      <c r="G111">
        <f t="shared" ca="1" si="18"/>
        <v>16</v>
      </c>
      <c r="H111">
        <f t="shared" ca="1" si="18"/>
        <v>25</v>
      </c>
      <c r="I111">
        <f t="shared" ca="1" si="16"/>
        <v>0</v>
      </c>
      <c r="J111">
        <f t="shared" ca="1" si="16"/>
        <v>1</v>
      </c>
      <c r="K111">
        <f t="shared" ca="1" si="16"/>
        <v>1</v>
      </c>
      <c r="L111">
        <f t="shared" ca="1" si="16"/>
        <v>0</v>
      </c>
      <c r="M111">
        <f t="shared" ca="1" si="16"/>
        <v>1</v>
      </c>
      <c r="N111">
        <f t="shared" ca="1" si="12"/>
        <v>1</v>
      </c>
      <c r="O111">
        <f t="shared" ca="1" si="14"/>
        <v>1</v>
      </c>
    </row>
    <row r="112" spans="1:15" x14ac:dyDescent="0.3">
      <c r="A112">
        <f t="shared" si="15"/>
        <v>110</v>
      </c>
      <c r="C112" s="3">
        <v>-22.425999999999998</v>
      </c>
      <c r="D112" s="3">
        <v>-47.426000000000002</v>
      </c>
      <c r="E112">
        <f t="shared" si="17"/>
        <v>0</v>
      </c>
      <c r="F112">
        <f t="shared" ca="1" si="13"/>
        <v>8</v>
      </c>
      <c r="G112">
        <f t="shared" ca="1" si="18"/>
        <v>18</v>
      </c>
      <c r="H112">
        <f t="shared" ca="1" si="18"/>
        <v>11</v>
      </c>
      <c r="I112">
        <f t="shared" ca="1" si="16"/>
        <v>1</v>
      </c>
      <c r="J112">
        <f t="shared" ca="1" si="16"/>
        <v>1</v>
      </c>
      <c r="K112">
        <f t="shared" ca="1" si="16"/>
        <v>1</v>
      </c>
      <c r="L112">
        <f t="shared" ca="1" si="16"/>
        <v>0</v>
      </c>
      <c r="M112">
        <f t="shared" ca="1" si="16"/>
        <v>0</v>
      </c>
      <c r="N112">
        <f t="shared" ca="1" si="12"/>
        <v>1</v>
      </c>
      <c r="O112">
        <f t="shared" ca="1" si="14"/>
        <v>0</v>
      </c>
    </row>
    <row r="113" spans="1:15" x14ac:dyDescent="0.3">
      <c r="A113">
        <f t="shared" si="15"/>
        <v>111</v>
      </c>
      <c r="C113" s="3">
        <v>-22.425000000000001</v>
      </c>
      <c r="D113" s="3">
        <v>-47.424999999999997</v>
      </c>
      <c r="E113">
        <f t="shared" si="17"/>
        <v>0</v>
      </c>
      <c r="F113">
        <f t="shared" ca="1" si="13"/>
        <v>3</v>
      </c>
      <c r="G113">
        <f t="shared" ca="1" si="18"/>
        <v>27</v>
      </c>
      <c r="H113">
        <f t="shared" ca="1" si="18"/>
        <v>27</v>
      </c>
      <c r="I113">
        <f t="shared" ca="1" si="16"/>
        <v>0</v>
      </c>
      <c r="J113">
        <f t="shared" ca="1" si="16"/>
        <v>0</v>
      </c>
      <c r="K113">
        <f t="shared" ca="1" si="16"/>
        <v>0</v>
      </c>
      <c r="L113">
        <f t="shared" ca="1" si="16"/>
        <v>1</v>
      </c>
      <c r="M113">
        <f t="shared" ca="1" si="16"/>
        <v>1</v>
      </c>
      <c r="N113">
        <f t="shared" ca="1" si="12"/>
        <v>0</v>
      </c>
      <c r="O113">
        <f t="shared" ca="1" si="14"/>
        <v>0</v>
      </c>
    </row>
    <row r="114" spans="1:15" x14ac:dyDescent="0.3">
      <c r="A114">
        <f t="shared" si="15"/>
        <v>112</v>
      </c>
      <c r="C114" s="3">
        <v>-22.423999999999999</v>
      </c>
      <c r="D114" s="3">
        <v>-47.423999999999999</v>
      </c>
      <c r="E114">
        <f t="shared" si="17"/>
        <v>0</v>
      </c>
      <c r="F114">
        <f t="shared" ca="1" si="13"/>
        <v>4</v>
      </c>
      <c r="G114">
        <f t="shared" ca="1" si="18"/>
        <v>22</v>
      </c>
      <c r="H114">
        <f t="shared" ca="1" si="18"/>
        <v>29</v>
      </c>
      <c r="I114">
        <f t="shared" ca="1" si="16"/>
        <v>1</v>
      </c>
      <c r="J114">
        <f t="shared" ca="1" si="16"/>
        <v>0</v>
      </c>
      <c r="K114">
        <f t="shared" ca="1" si="16"/>
        <v>0</v>
      </c>
      <c r="L114">
        <f t="shared" ca="1" si="16"/>
        <v>0</v>
      </c>
      <c r="M114">
        <f t="shared" ca="1" si="16"/>
        <v>1</v>
      </c>
      <c r="N114">
        <f t="shared" ca="1" si="12"/>
        <v>0</v>
      </c>
      <c r="O114">
        <f t="shared" ca="1" si="14"/>
        <v>0</v>
      </c>
    </row>
    <row r="115" spans="1:15" x14ac:dyDescent="0.3">
      <c r="A115">
        <f t="shared" si="15"/>
        <v>113</v>
      </c>
      <c r="C115" s="3">
        <v>-22.422999999999998</v>
      </c>
      <c r="D115" s="3">
        <v>-47.423000000000002</v>
      </c>
      <c r="E115">
        <f t="shared" si="17"/>
        <v>0</v>
      </c>
      <c r="F115">
        <f t="shared" ca="1" si="13"/>
        <v>1</v>
      </c>
      <c r="G115">
        <f t="shared" ca="1" si="18"/>
        <v>30</v>
      </c>
      <c r="H115">
        <f t="shared" ca="1" si="18"/>
        <v>29</v>
      </c>
      <c r="I115">
        <f t="shared" ca="1" si="16"/>
        <v>0</v>
      </c>
      <c r="J115">
        <f t="shared" ca="1" si="16"/>
        <v>0</v>
      </c>
      <c r="K115">
        <f t="shared" ca="1" si="16"/>
        <v>1</v>
      </c>
      <c r="L115">
        <f t="shared" ca="1" si="16"/>
        <v>1</v>
      </c>
      <c r="M115">
        <f t="shared" ca="1" si="16"/>
        <v>1</v>
      </c>
      <c r="N115">
        <f t="shared" ca="1" si="12"/>
        <v>1</v>
      </c>
      <c r="O115">
        <f t="shared" ca="1" si="14"/>
        <v>1</v>
      </c>
    </row>
    <row r="116" spans="1:15" x14ac:dyDescent="0.3">
      <c r="A116">
        <f t="shared" si="15"/>
        <v>114</v>
      </c>
      <c r="C116" s="3">
        <v>-22.422000000000001</v>
      </c>
      <c r="D116" s="3">
        <v>-47.421999999999997</v>
      </c>
      <c r="E116">
        <f t="shared" si="17"/>
        <v>0</v>
      </c>
      <c r="F116">
        <f t="shared" ca="1" si="13"/>
        <v>3</v>
      </c>
      <c r="G116">
        <f t="shared" ca="1" si="18"/>
        <v>12</v>
      </c>
      <c r="H116">
        <f t="shared" ca="1" si="18"/>
        <v>27</v>
      </c>
      <c r="I116">
        <f t="shared" ca="1" si="16"/>
        <v>1</v>
      </c>
      <c r="J116">
        <f t="shared" ca="1" si="16"/>
        <v>1</v>
      </c>
      <c r="K116">
        <f t="shared" ca="1" si="16"/>
        <v>0</v>
      </c>
      <c r="L116">
        <f t="shared" ca="1" si="16"/>
        <v>1</v>
      </c>
      <c r="M116">
        <f t="shared" ca="1" si="16"/>
        <v>0</v>
      </c>
      <c r="N116">
        <f t="shared" ca="1" si="12"/>
        <v>1</v>
      </c>
      <c r="O116">
        <f t="shared" ca="1" si="14"/>
        <v>1</v>
      </c>
    </row>
    <row r="117" spans="1:15" x14ac:dyDescent="0.3">
      <c r="A117">
        <f t="shared" si="15"/>
        <v>115</v>
      </c>
      <c r="C117" s="3">
        <v>-22.420999999999999</v>
      </c>
      <c r="D117" s="3">
        <v>-47.420999999999999</v>
      </c>
      <c r="E117">
        <f t="shared" si="17"/>
        <v>0</v>
      </c>
      <c r="F117">
        <f t="shared" ca="1" si="13"/>
        <v>2</v>
      </c>
      <c r="G117">
        <f t="shared" ca="1" si="18"/>
        <v>15</v>
      </c>
      <c r="H117">
        <f t="shared" ca="1" si="18"/>
        <v>21</v>
      </c>
      <c r="I117">
        <f t="shared" ca="1" si="16"/>
        <v>0</v>
      </c>
      <c r="J117">
        <f t="shared" ca="1" si="16"/>
        <v>1</v>
      </c>
      <c r="K117">
        <f t="shared" ca="1" si="16"/>
        <v>0</v>
      </c>
      <c r="L117">
        <f t="shared" ca="1" si="16"/>
        <v>0</v>
      </c>
      <c r="M117">
        <f t="shared" ca="1" si="16"/>
        <v>1</v>
      </c>
      <c r="N117">
        <f t="shared" ca="1" si="12"/>
        <v>0</v>
      </c>
      <c r="O117">
        <f t="shared" ca="1" si="14"/>
        <v>1</v>
      </c>
    </row>
    <row r="118" spans="1:15" x14ac:dyDescent="0.3">
      <c r="A118">
        <f t="shared" si="15"/>
        <v>116</v>
      </c>
      <c r="C118" s="3">
        <v>-22.42</v>
      </c>
      <c r="D118" s="3">
        <v>-47.42</v>
      </c>
      <c r="E118">
        <f t="shared" si="17"/>
        <v>0</v>
      </c>
      <c r="F118">
        <f t="shared" ca="1" si="13"/>
        <v>3</v>
      </c>
      <c r="G118">
        <f t="shared" ca="1" si="18"/>
        <v>22</v>
      </c>
      <c r="H118">
        <f t="shared" ca="1" si="18"/>
        <v>27</v>
      </c>
      <c r="I118">
        <f t="shared" ca="1" si="16"/>
        <v>1</v>
      </c>
      <c r="J118">
        <f t="shared" ca="1" si="16"/>
        <v>1</v>
      </c>
      <c r="K118">
        <f t="shared" ca="1" si="16"/>
        <v>0</v>
      </c>
      <c r="L118">
        <f t="shared" ca="1" si="16"/>
        <v>1</v>
      </c>
      <c r="M118">
        <f t="shared" ca="1" si="16"/>
        <v>0</v>
      </c>
      <c r="N118">
        <f t="shared" ca="1" si="12"/>
        <v>0</v>
      </c>
      <c r="O118">
        <f t="shared" ca="1" si="14"/>
        <v>1</v>
      </c>
    </row>
    <row r="119" spans="1:15" x14ac:dyDescent="0.3">
      <c r="A119">
        <f t="shared" si="15"/>
        <v>117</v>
      </c>
      <c r="C119" s="3">
        <v>-22.419</v>
      </c>
      <c r="D119" s="3">
        <v>-47.418999999999997</v>
      </c>
      <c r="E119">
        <f t="shared" si="17"/>
        <v>0</v>
      </c>
      <c r="F119">
        <f t="shared" ca="1" si="13"/>
        <v>5</v>
      </c>
      <c r="G119">
        <f t="shared" ca="1" si="18"/>
        <v>13</v>
      </c>
      <c r="H119">
        <f t="shared" ca="1" si="18"/>
        <v>21</v>
      </c>
      <c r="I119">
        <f t="shared" ca="1" si="16"/>
        <v>0</v>
      </c>
      <c r="J119">
        <f t="shared" ca="1" si="16"/>
        <v>0</v>
      </c>
      <c r="K119">
        <f t="shared" ca="1" si="16"/>
        <v>1</v>
      </c>
      <c r="L119">
        <f t="shared" ca="1" si="16"/>
        <v>1</v>
      </c>
      <c r="M119">
        <f t="shared" ca="1" si="16"/>
        <v>0</v>
      </c>
      <c r="N119">
        <f t="shared" ca="1" si="12"/>
        <v>1</v>
      </c>
      <c r="O119">
        <f t="shared" ca="1" si="14"/>
        <v>0</v>
      </c>
    </row>
    <row r="120" spans="1:15" x14ac:dyDescent="0.3">
      <c r="A120">
        <f t="shared" si="15"/>
        <v>118</v>
      </c>
      <c r="C120" s="3">
        <v>-22.417999999999999</v>
      </c>
      <c r="D120" s="3">
        <v>-47.417999999999999</v>
      </c>
      <c r="E120">
        <f t="shared" si="17"/>
        <v>0</v>
      </c>
      <c r="F120">
        <f t="shared" ca="1" si="13"/>
        <v>5</v>
      </c>
      <c r="G120">
        <f t="shared" ca="1" si="18"/>
        <v>29</v>
      </c>
      <c r="H120">
        <f t="shared" ca="1" si="18"/>
        <v>16</v>
      </c>
      <c r="I120">
        <f t="shared" ca="1" si="16"/>
        <v>1</v>
      </c>
      <c r="J120">
        <f t="shared" ca="1" si="16"/>
        <v>1</v>
      </c>
      <c r="K120">
        <f t="shared" ca="1" si="16"/>
        <v>1</v>
      </c>
      <c r="L120">
        <f t="shared" ca="1" si="16"/>
        <v>0</v>
      </c>
      <c r="M120">
        <f t="shared" ca="1" si="16"/>
        <v>1</v>
      </c>
      <c r="N120">
        <f t="shared" ca="1" si="12"/>
        <v>1</v>
      </c>
      <c r="O120">
        <f t="shared" ca="1" si="14"/>
        <v>1</v>
      </c>
    </row>
    <row r="121" spans="1:15" x14ac:dyDescent="0.3">
      <c r="A121">
        <f t="shared" si="15"/>
        <v>119</v>
      </c>
      <c r="C121" s="3">
        <v>-22.417000000000002</v>
      </c>
      <c r="D121" s="3">
        <v>-47.417000000000002</v>
      </c>
      <c r="E121">
        <f t="shared" si="17"/>
        <v>0</v>
      </c>
      <c r="F121">
        <f t="shared" ca="1" si="13"/>
        <v>8</v>
      </c>
      <c r="G121">
        <f t="shared" ca="1" si="18"/>
        <v>15</v>
      </c>
      <c r="H121">
        <f t="shared" ca="1" si="18"/>
        <v>17</v>
      </c>
      <c r="I121">
        <f t="shared" ca="1" si="16"/>
        <v>0</v>
      </c>
      <c r="J121">
        <f t="shared" ca="1" si="16"/>
        <v>0</v>
      </c>
      <c r="K121">
        <f t="shared" ca="1" si="16"/>
        <v>0</v>
      </c>
      <c r="L121">
        <f t="shared" ca="1" si="16"/>
        <v>0</v>
      </c>
      <c r="M121">
        <f t="shared" ca="1" si="16"/>
        <v>0</v>
      </c>
      <c r="N121">
        <f t="shared" ca="1" si="12"/>
        <v>1</v>
      </c>
      <c r="O121">
        <f t="shared" ca="1" si="14"/>
        <v>1</v>
      </c>
    </row>
    <row r="122" spans="1:15" x14ac:dyDescent="0.3">
      <c r="A122">
        <f t="shared" si="15"/>
        <v>120</v>
      </c>
      <c r="C122" s="3">
        <v>-22.416</v>
      </c>
      <c r="D122" s="3">
        <v>-47.415999999999997</v>
      </c>
      <c r="E122">
        <f t="shared" si="17"/>
        <v>0</v>
      </c>
      <c r="F122">
        <f t="shared" ca="1" si="13"/>
        <v>1</v>
      </c>
      <c r="G122">
        <f t="shared" ca="1" si="18"/>
        <v>11</v>
      </c>
      <c r="H122">
        <f t="shared" ca="1" si="18"/>
        <v>10</v>
      </c>
      <c r="I122">
        <f t="shared" ca="1" si="16"/>
        <v>0</v>
      </c>
      <c r="J122">
        <f t="shared" ca="1" si="16"/>
        <v>0</v>
      </c>
      <c r="K122">
        <f t="shared" ca="1" si="16"/>
        <v>0</v>
      </c>
      <c r="L122">
        <f t="shared" ca="1" si="16"/>
        <v>0</v>
      </c>
      <c r="M122">
        <f t="shared" ca="1" si="16"/>
        <v>1</v>
      </c>
      <c r="N122">
        <f t="shared" ca="1" si="12"/>
        <v>0</v>
      </c>
      <c r="O122">
        <f t="shared" ca="1" si="14"/>
        <v>0</v>
      </c>
    </row>
    <row r="123" spans="1:15" x14ac:dyDescent="0.3">
      <c r="A123">
        <f t="shared" si="15"/>
        <v>121</v>
      </c>
      <c r="C123" s="3">
        <v>-22.414999999999999</v>
      </c>
      <c r="D123" s="3">
        <v>-47.414999999999999</v>
      </c>
      <c r="E123">
        <v>0</v>
      </c>
      <c r="F123">
        <f t="shared" ca="1" si="13"/>
        <v>7</v>
      </c>
      <c r="G123">
        <f t="shared" ca="1" si="18"/>
        <v>22</v>
      </c>
      <c r="H123">
        <f t="shared" ca="1" si="18"/>
        <v>19</v>
      </c>
      <c r="I123">
        <f t="shared" ca="1" si="16"/>
        <v>0</v>
      </c>
      <c r="J123">
        <f t="shared" ca="1" si="16"/>
        <v>1</v>
      </c>
      <c r="K123">
        <f t="shared" ca="1" si="16"/>
        <v>0</v>
      </c>
      <c r="L123">
        <f t="shared" ca="1" si="16"/>
        <v>0</v>
      </c>
      <c r="M123">
        <f t="shared" ca="1" si="16"/>
        <v>0</v>
      </c>
      <c r="N123">
        <f t="shared" ca="1" si="12"/>
        <v>1</v>
      </c>
      <c r="O123">
        <f t="shared" ca="1" si="14"/>
        <v>1</v>
      </c>
    </row>
    <row r="124" spans="1:15" x14ac:dyDescent="0.3">
      <c r="A124">
        <f t="shared" si="15"/>
        <v>122</v>
      </c>
      <c r="C124" s="3">
        <v>-22.414000000000001</v>
      </c>
      <c r="D124" s="3">
        <v>-47.414000000000001</v>
      </c>
      <c r="E124">
        <f t="shared" si="17"/>
        <v>0</v>
      </c>
      <c r="F124">
        <f t="shared" ca="1" si="13"/>
        <v>1</v>
      </c>
      <c r="G124">
        <f t="shared" ca="1" si="18"/>
        <v>16</v>
      </c>
      <c r="H124">
        <f t="shared" ca="1" si="18"/>
        <v>17</v>
      </c>
      <c r="I124">
        <f t="shared" ca="1" si="16"/>
        <v>1</v>
      </c>
      <c r="J124">
        <f t="shared" ca="1" si="16"/>
        <v>0</v>
      </c>
      <c r="K124">
        <f t="shared" ca="1" si="16"/>
        <v>0</v>
      </c>
      <c r="L124">
        <f t="shared" ca="1" si="16"/>
        <v>0</v>
      </c>
      <c r="M124">
        <f t="shared" ca="1" si="16"/>
        <v>0</v>
      </c>
      <c r="N124">
        <f t="shared" ca="1" si="12"/>
        <v>1</v>
      </c>
      <c r="O124">
        <f t="shared" ca="1" si="14"/>
        <v>0</v>
      </c>
    </row>
    <row r="125" spans="1:15" x14ac:dyDescent="0.3">
      <c r="A125">
        <f t="shared" si="15"/>
        <v>123</v>
      </c>
      <c r="C125" s="3">
        <v>-22.413</v>
      </c>
      <c r="D125" s="3">
        <v>-47.412999999999997</v>
      </c>
      <c r="E125">
        <f t="shared" si="17"/>
        <v>0</v>
      </c>
      <c r="F125">
        <f t="shared" ca="1" si="13"/>
        <v>1</v>
      </c>
      <c r="G125">
        <f t="shared" ca="1" si="18"/>
        <v>27</v>
      </c>
      <c r="H125">
        <f t="shared" ca="1" si="18"/>
        <v>12</v>
      </c>
      <c r="I125">
        <f t="shared" ca="1" si="16"/>
        <v>1</v>
      </c>
      <c r="J125">
        <f t="shared" ca="1" si="16"/>
        <v>1</v>
      </c>
      <c r="K125">
        <f t="shared" ca="1" si="16"/>
        <v>1</v>
      </c>
      <c r="L125">
        <f t="shared" ca="1" si="16"/>
        <v>1</v>
      </c>
      <c r="M125">
        <f t="shared" ca="1" si="16"/>
        <v>0</v>
      </c>
      <c r="N125">
        <f t="shared" ca="1" si="12"/>
        <v>0</v>
      </c>
      <c r="O125">
        <f t="shared" ca="1" si="14"/>
        <v>1</v>
      </c>
    </row>
    <row r="126" spans="1:15" x14ac:dyDescent="0.3">
      <c r="A126">
        <f t="shared" si="15"/>
        <v>124</v>
      </c>
      <c r="C126" s="3">
        <v>-22.411999999999999</v>
      </c>
      <c r="D126" s="3">
        <v>-47.411999999999999</v>
      </c>
      <c r="E126">
        <f t="shared" si="17"/>
        <v>0</v>
      </c>
      <c r="F126">
        <f t="shared" ca="1" si="13"/>
        <v>1</v>
      </c>
      <c r="G126">
        <f t="shared" ca="1" si="18"/>
        <v>21</v>
      </c>
      <c r="H126">
        <f t="shared" ca="1" si="18"/>
        <v>27</v>
      </c>
      <c r="I126">
        <f t="shared" ca="1" si="16"/>
        <v>0</v>
      </c>
      <c r="J126">
        <f t="shared" ca="1" si="16"/>
        <v>0</v>
      </c>
      <c r="K126">
        <f t="shared" ca="1" si="16"/>
        <v>0</v>
      </c>
      <c r="L126">
        <f t="shared" ca="1" si="16"/>
        <v>1</v>
      </c>
      <c r="M126">
        <f t="shared" ca="1" si="16"/>
        <v>0</v>
      </c>
      <c r="N126">
        <f t="shared" ca="1" si="12"/>
        <v>1</v>
      </c>
      <c r="O126">
        <f t="shared" ca="1" si="14"/>
        <v>1</v>
      </c>
    </row>
    <row r="127" spans="1:15" x14ac:dyDescent="0.3">
      <c r="A127">
        <f t="shared" si="15"/>
        <v>125</v>
      </c>
      <c r="C127" s="3">
        <v>-22.411000000000001</v>
      </c>
      <c r="D127" s="3">
        <v>-47.411000000000001</v>
      </c>
      <c r="E127">
        <f t="shared" si="17"/>
        <v>0</v>
      </c>
      <c r="F127">
        <f t="shared" ca="1" si="13"/>
        <v>5</v>
      </c>
      <c r="G127">
        <f t="shared" ca="1" si="18"/>
        <v>23</v>
      </c>
      <c r="H127">
        <f t="shared" ca="1" si="18"/>
        <v>27</v>
      </c>
      <c r="I127">
        <f t="shared" ca="1" si="16"/>
        <v>0</v>
      </c>
      <c r="J127">
        <f t="shared" ca="1" si="16"/>
        <v>0</v>
      </c>
      <c r="K127">
        <f t="shared" ca="1" si="16"/>
        <v>1</v>
      </c>
      <c r="L127">
        <f t="shared" ca="1" si="16"/>
        <v>0</v>
      </c>
      <c r="M127">
        <f t="shared" ca="1" si="16"/>
        <v>1</v>
      </c>
      <c r="N127">
        <f t="shared" ca="1" si="12"/>
        <v>1</v>
      </c>
      <c r="O127">
        <f t="shared" ca="1" si="14"/>
        <v>1</v>
      </c>
    </row>
    <row r="128" spans="1:15" x14ac:dyDescent="0.3">
      <c r="A128">
        <f t="shared" si="15"/>
        <v>126</v>
      </c>
      <c r="C128" s="3">
        <v>-22.41</v>
      </c>
      <c r="D128" s="3">
        <v>-47.41</v>
      </c>
      <c r="E128">
        <f t="shared" si="17"/>
        <v>0</v>
      </c>
      <c r="F128">
        <f t="shared" ca="1" si="13"/>
        <v>8</v>
      </c>
      <c r="G128">
        <f t="shared" ca="1" si="18"/>
        <v>20</v>
      </c>
      <c r="H128">
        <f t="shared" ca="1" si="18"/>
        <v>20</v>
      </c>
      <c r="I128">
        <f t="shared" ca="1" si="16"/>
        <v>0</v>
      </c>
      <c r="J128">
        <f t="shared" ca="1" si="16"/>
        <v>0</v>
      </c>
      <c r="K128">
        <f t="shared" ca="1" si="16"/>
        <v>0</v>
      </c>
      <c r="L128">
        <f t="shared" ca="1" si="16"/>
        <v>0</v>
      </c>
      <c r="M128">
        <f t="shared" ca="1" si="16"/>
        <v>1</v>
      </c>
      <c r="N128">
        <f t="shared" ca="1" si="12"/>
        <v>1</v>
      </c>
      <c r="O128">
        <f t="shared" ca="1" si="14"/>
        <v>0</v>
      </c>
    </row>
    <row r="129" spans="1:15" x14ac:dyDescent="0.3">
      <c r="A129">
        <f t="shared" si="15"/>
        <v>127</v>
      </c>
      <c r="C129" s="3">
        <v>-22.408999999999999</v>
      </c>
      <c r="D129" s="3">
        <v>-47.408999999999999</v>
      </c>
      <c r="E129">
        <f t="shared" si="17"/>
        <v>0</v>
      </c>
      <c r="F129">
        <f t="shared" ca="1" si="13"/>
        <v>7</v>
      </c>
      <c r="G129">
        <f t="shared" ca="1" si="18"/>
        <v>12</v>
      </c>
      <c r="H129">
        <f t="shared" ca="1" si="18"/>
        <v>15</v>
      </c>
      <c r="I129">
        <f t="shared" ca="1" si="16"/>
        <v>0</v>
      </c>
      <c r="J129">
        <f t="shared" ca="1" si="16"/>
        <v>0</v>
      </c>
      <c r="K129">
        <f t="shared" ca="1" si="16"/>
        <v>0</v>
      </c>
      <c r="L129">
        <f t="shared" ca="1" si="16"/>
        <v>0</v>
      </c>
      <c r="M129">
        <f t="shared" ca="1" si="16"/>
        <v>0</v>
      </c>
      <c r="N129">
        <f t="shared" ca="1" si="12"/>
        <v>1</v>
      </c>
      <c r="O129">
        <f t="shared" ca="1" si="14"/>
        <v>0</v>
      </c>
    </row>
    <row r="130" spans="1:15" x14ac:dyDescent="0.3">
      <c r="A130">
        <f t="shared" si="15"/>
        <v>128</v>
      </c>
      <c r="C130" s="3">
        <v>-22.408000000000001</v>
      </c>
      <c r="D130" s="3">
        <v>-47.408000000000001</v>
      </c>
      <c r="E130">
        <f t="shared" si="17"/>
        <v>0</v>
      </c>
      <c r="F130">
        <f t="shared" ca="1" si="13"/>
        <v>1</v>
      </c>
      <c r="G130">
        <f t="shared" ca="1" si="18"/>
        <v>19</v>
      </c>
      <c r="H130">
        <f t="shared" ca="1" si="18"/>
        <v>10</v>
      </c>
      <c r="I130">
        <f t="shared" ca="1" si="16"/>
        <v>0</v>
      </c>
      <c r="J130">
        <f t="shared" ca="1" si="16"/>
        <v>1</v>
      </c>
      <c r="K130">
        <f t="shared" ca="1" si="16"/>
        <v>1</v>
      </c>
      <c r="L130">
        <f t="shared" ca="1" si="16"/>
        <v>1</v>
      </c>
      <c r="M130">
        <f t="shared" ca="1" si="16"/>
        <v>0</v>
      </c>
      <c r="N130">
        <f t="shared" ca="1" si="12"/>
        <v>1</v>
      </c>
      <c r="O130">
        <f t="shared" ca="1" si="14"/>
        <v>0</v>
      </c>
    </row>
    <row r="131" spans="1:15" x14ac:dyDescent="0.3">
      <c r="A131">
        <f t="shared" si="15"/>
        <v>129</v>
      </c>
      <c r="C131" s="3">
        <v>-22.407</v>
      </c>
      <c r="D131" s="3">
        <v>-47.406999999999996</v>
      </c>
      <c r="E131">
        <f t="shared" si="17"/>
        <v>0</v>
      </c>
      <c r="F131">
        <f t="shared" ca="1" si="13"/>
        <v>7</v>
      </c>
      <c r="G131">
        <f t="shared" ca="1" si="18"/>
        <v>29</v>
      </c>
      <c r="H131">
        <f t="shared" ca="1" si="18"/>
        <v>11</v>
      </c>
      <c r="I131">
        <f t="shared" ca="1" si="16"/>
        <v>1</v>
      </c>
      <c r="J131">
        <f t="shared" ca="1" si="16"/>
        <v>0</v>
      </c>
      <c r="K131">
        <f t="shared" ca="1" si="16"/>
        <v>1</v>
      </c>
      <c r="L131">
        <f t="shared" ca="1" si="16"/>
        <v>1</v>
      </c>
      <c r="M131">
        <f t="shared" ca="1" si="16"/>
        <v>0</v>
      </c>
      <c r="N131">
        <f t="shared" ref="N131:N138" ca="1" si="19">IF(SUM(I131:M131)=0,1,ROUND(RANDBETWEEN(0,1),0))</f>
        <v>0</v>
      </c>
      <c r="O131">
        <f t="shared" ca="1" si="14"/>
        <v>1</v>
      </c>
    </row>
    <row r="132" spans="1:15" x14ac:dyDescent="0.3">
      <c r="A132">
        <f t="shared" si="15"/>
        <v>130</v>
      </c>
      <c r="C132" s="3">
        <v>-22.405999999999999</v>
      </c>
      <c r="D132" s="3">
        <v>-47.405999999999999</v>
      </c>
      <c r="E132">
        <f t="shared" si="17"/>
        <v>0</v>
      </c>
      <c r="F132">
        <f t="shared" ref="F132:F138" ca="1" si="20">RANDBETWEEN(1,8)</f>
        <v>1</v>
      </c>
      <c r="G132">
        <f t="shared" ca="1" si="18"/>
        <v>17</v>
      </c>
      <c r="H132">
        <f t="shared" ca="1" si="18"/>
        <v>20</v>
      </c>
      <c r="I132">
        <f t="shared" ca="1" si="16"/>
        <v>0</v>
      </c>
      <c r="J132">
        <f t="shared" ca="1" si="16"/>
        <v>1</v>
      </c>
      <c r="K132">
        <f t="shared" ca="1" si="16"/>
        <v>1</v>
      </c>
      <c r="L132">
        <f t="shared" ca="1" si="16"/>
        <v>1</v>
      </c>
      <c r="M132">
        <f t="shared" ca="1" si="16"/>
        <v>1</v>
      </c>
      <c r="N132">
        <f t="shared" ca="1" si="19"/>
        <v>0</v>
      </c>
      <c r="O132">
        <f t="shared" ca="1" si="14"/>
        <v>0</v>
      </c>
    </row>
    <row r="133" spans="1:15" x14ac:dyDescent="0.3">
      <c r="A133">
        <f t="shared" si="15"/>
        <v>131</v>
      </c>
      <c r="C133" s="3">
        <v>-22.405000000000001</v>
      </c>
      <c r="D133" s="3">
        <v>-47.405000000000001</v>
      </c>
      <c r="E133">
        <f t="shared" si="17"/>
        <v>0</v>
      </c>
      <c r="F133">
        <f t="shared" ca="1" si="20"/>
        <v>8</v>
      </c>
      <c r="G133">
        <f t="shared" ca="1" si="18"/>
        <v>18</v>
      </c>
      <c r="H133">
        <f t="shared" ca="1" si="18"/>
        <v>20</v>
      </c>
      <c r="I133">
        <f t="shared" ca="1" si="16"/>
        <v>1</v>
      </c>
      <c r="J133">
        <f t="shared" ca="1" si="16"/>
        <v>1</v>
      </c>
      <c r="K133">
        <f t="shared" ca="1" si="16"/>
        <v>1</v>
      </c>
      <c r="L133">
        <f t="shared" ca="1" si="16"/>
        <v>1</v>
      </c>
      <c r="M133">
        <f t="shared" ca="1" si="16"/>
        <v>1</v>
      </c>
      <c r="N133">
        <f t="shared" ca="1" si="19"/>
        <v>0</v>
      </c>
      <c r="O133">
        <f t="shared" ca="1" si="14"/>
        <v>1</v>
      </c>
    </row>
    <row r="134" spans="1:15" x14ac:dyDescent="0.3">
      <c r="A134">
        <f t="shared" si="15"/>
        <v>132</v>
      </c>
      <c r="C134" s="3">
        <v>-22.404</v>
      </c>
      <c r="D134" s="3">
        <v>-47.404000000000003</v>
      </c>
      <c r="E134">
        <v>1</v>
      </c>
      <c r="F134">
        <f t="shared" ca="1" si="20"/>
        <v>6</v>
      </c>
      <c r="G134">
        <f t="shared" ca="1" si="18"/>
        <v>15</v>
      </c>
      <c r="H134">
        <f t="shared" ca="1" si="18"/>
        <v>13</v>
      </c>
      <c r="I134">
        <f t="shared" ca="1" si="16"/>
        <v>1</v>
      </c>
      <c r="J134">
        <f t="shared" ca="1" si="16"/>
        <v>0</v>
      </c>
      <c r="K134">
        <f t="shared" ca="1" si="16"/>
        <v>0</v>
      </c>
      <c r="L134">
        <f t="shared" ca="1" si="16"/>
        <v>1</v>
      </c>
      <c r="M134">
        <f t="shared" ca="1" si="16"/>
        <v>0</v>
      </c>
      <c r="N134">
        <f t="shared" ca="1" si="19"/>
        <v>1</v>
      </c>
      <c r="O134">
        <f t="shared" ca="1" si="14"/>
        <v>1</v>
      </c>
    </row>
    <row r="135" spans="1:15" x14ac:dyDescent="0.3">
      <c r="A135">
        <f t="shared" si="15"/>
        <v>133</v>
      </c>
      <c r="C135" s="3">
        <v>-22.402999999999999</v>
      </c>
      <c r="D135" s="3">
        <v>-47.402999999999999</v>
      </c>
      <c r="E135">
        <f t="shared" si="17"/>
        <v>1</v>
      </c>
      <c r="F135">
        <f t="shared" ca="1" si="20"/>
        <v>2</v>
      </c>
      <c r="G135">
        <f t="shared" ca="1" si="18"/>
        <v>24</v>
      </c>
      <c r="H135">
        <f t="shared" ca="1" si="18"/>
        <v>28</v>
      </c>
      <c r="I135">
        <f t="shared" ca="1" si="16"/>
        <v>1</v>
      </c>
      <c r="J135">
        <f t="shared" ca="1" si="16"/>
        <v>0</v>
      </c>
      <c r="K135">
        <f t="shared" ca="1" si="16"/>
        <v>1</v>
      </c>
      <c r="L135">
        <f t="shared" ca="1" si="16"/>
        <v>0</v>
      </c>
      <c r="M135">
        <f t="shared" ca="1" si="16"/>
        <v>0</v>
      </c>
      <c r="N135">
        <f t="shared" ca="1" si="19"/>
        <v>1</v>
      </c>
      <c r="O135">
        <f t="shared" ca="1" si="14"/>
        <v>0</v>
      </c>
    </row>
    <row r="136" spans="1:15" x14ac:dyDescent="0.3">
      <c r="A136">
        <f t="shared" si="15"/>
        <v>134</v>
      </c>
      <c r="C136" s="3">
        <v>-22.402000000000001</v>
      </c>
      <c r="D136" s="3">
        <v>-47.402000000000001</v>
      </c>
      <c r="E136">
        <f t="shared" si="17"/>
        <v>1</v>
      </c>
      <c r="F136">
        <f t="shared" ca="1" si="20"/>
        <v>7</v>
      </c>
      <c r="G136">
        <f t="shared" ca="1" si="18"/>
        <v>24</v>
      </c>
      <c r="H136">
        <f t="shared" ca="1" si="18"/>
        <v>22</v>
      </c>
      <c r="I136">
        <f t="shared" ca="1" si="16"/>
        <v>0</v>
      </c>
      <c r="J136">
        <f t="shared" ca="1" si="16"/>
        <v>0</v>
      </c>
      <c r="K136">
        <f t="shared" ca="1" si="16"/>
        <v>1</v>
      </c>
      <c r="L136">
        <f t="shared" ca="1" si="16"/>
        <v>1</v>
      </c>
      <c r="M136">
        <f t="shared" ca="1" si="16"/>
        <v>1</v>
      </c>
      <c r="N136">
        <f t="shared" ca="1" si="19"/>
        <v>0</v>
      </c>
      <c r="O136">
        <f t="shared" ca="1" si="14"/>
        <v>0</v>
      </c>
    </row>
    <row r="137" spans="1:15" x14ac:dyDescent="0.3">
      <c r="A137">
        <f t="shared" si="15"/>
        <v>135</v>
      </c>
      <c r="C137" s="3">
        <v>-22.401</v>
      </c>
      <c r="D137" s="3">
        <v>-47.401000000000003</v>
      </c>
      <c r="E137">
        <f t="shared" si="17"/>
        <v>1</v>
      </c>
      <c r="F137">
        <f t="shared" ca="1" si="20"/>
        <v>2</v>
      </c>
      <c r="G137">
        <f t="shared" ca="1" si="18"/>
        <v>18</v>
      </c>
      <c r="H137">
        <f t="shared" ca="1" si="18"/>
        <v>10</v>
      </c>
      <c r="I137">
        <f ca="1">ROUND(RANDBETWEEN(0,1),0)</f>
        <v>1</v>
      </c>
      <c r="J137">
        <f t="shared" ca="1" si="16"/>
        <v>1</v>
      </c>
      <c r="K137">
        <f ca="1">ROUND(RANDBETWEEN(0,1),0)</f>
        <v>1</v>
      </c>
      <c r="L137">
        <f t="shared" ca="1" si="16"/>
        <v>0</v>
      </c>
      <c r="M137">
        <f t="shared" ca="1" si="16"/>
        <v>1</v>
      </c>
      <c r="N137">
        <f t="shared" ca="1" si="19"/>
        <v>0</v>
      </c>
      <c r="O137">
        <f t="shared" ca="1" si="14"/>
        <v>1</v>
      </c>
    </row>
    <row r="138" spans="1:15" x14ac:dyDescent="0.3">
      <c r="A138">
        <f t="shared" si="15"/>
        <v>136</v>
      </c>
      <c r="C138" s="3">
        <v>-22.4</v>
      </c>
      <c r="D138" s="3">
        <v>-47.4</v>
      </c>
      <c r="E138">
        <f t="shared" si="17"/>
        <v>1</v>
      </c>
      <c r="F138">
        <f t="shared" ca="1" si="20"/>
        <v>7</v>
      </c>
      <c r="G138">
        <f t="shared" ca="1" si="18"/>
        <v>22</v>
      </c>
      <c r="H138">
        <f t="shared" ca="1" si="18"/>
        <v>21</v>
      </c>
      <c r="I138">
        <f t="shared" ca="1" si="16"/>
        <v>0</v>
      </c>
      <c r="J138">
        <f t="shared" ca="1" si="16"/>
        <v>0</v>
      </c>
      <c r="K138">
        <f t="shared" ca="1" si="16"/>
        <v>0</v>
      </c>
      <c r="L138">
        <f t="shared" ca="1" si="16"/>
        <v>0</v>
      </c>
      <c r="M138">
        <f t="shared" ca="1" si="16"/>
        <v>0</v>
      </c>
      <c r="N138">
        <f t="shared" ca="1" si="19"/>
        <v>1</v>
      </c>
      <c r="O138">
        <f t="shared" ca="1" si="14"/>
        <v>1</v>
      </c>
    </row>
  </sheetData>
  <conditionalFormatting sqref="E1:E104857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Alexandre Krausz</cp:lastModifiedBy>
  <dcterms:created xsi:type="dcterms:W3CDTF">2024-11-13T12:30:37Z</dcterms:created>
  <dcterms:modified xsi:type="dcterms:W3CDTF">2024-12-23T11:58:34Z</dcterms:modified>
</cp:coreProperties>
</file>