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LC programing\Level 2 practice\Project 9 DDE Messanging\"/>
    </mc:Choice>
  </mc:AlternateContent>
  <xr:revisionPtr revIDLastSave="0" documentId="13_ncr:1_{04535734-C7EA-4845-A4BD-3B3D2FAF32D6}" xr6:coauthVersionLast="47" xr6:coauthVersionMax="47" xr10:uidLastSave="{00000000-0000-0000-0000-000000000000}"/>
  <bookViews>
    <workbookView xWindow="2100" yWindow="2256" windowWidth="17280" windowHeight="8880" xr2:uid="{9A8B3685-D045-4226-94F1-FCEB7F093FAE}"/>
  </bookViews>
  <sheets>
    <sheet name="Sheet1" sheetId="1" r:id="rId1"/>
  </sheets>
  <externalReferences>
    <externalReference r:id="rId2"/>
    <externalReference r:id="rId3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7" i="1" l="1" a="1"/>
  <c r="B7" i="1" s="1"/>
  <c r="B6" i="1" a="1"/>
  <c r="B6" i="1" s="1"/>
  <c r="B5" i="1" a="1"/>
  <c r="B5" i="1" s="1"/>
  <c r="B4" i="1" a="1"/>
  <c r="B4" i="1" s="1"/>
  <c r="B3" i="1" a="1"/>
  <c r="B3" i="1" s="1"/>
  <c r="B2" i="1" a="1"/>
  <c r="B2" i="1" s="1"/>
  <c r="B1" i="1" a="1"/>
  <c r="B1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<sst xmlns="http://schemas.openxmlformats.org/spreadsheetml/2006/main" count="7" uniqueCount="7">
  <si>
    <t>CURRENT MODE</t>
  </si>
  <si>
    <t>CURRENT FUNCTION</t>
  </si>
  <si>
    <t>CURRENT MODE + FUNCTION</t>
  </si>
  <si>
    <t>M1F1 TOTAL CYCLES</t>
  </si>
  <si>
    <t>M1F2 TOTAL CYCLES</t>
  </si>
  <si>
    <t>M2F1 TOTAL CYCLES</t>
  </si>
  <si>
    <t>M2F2 TOTAL CYCLES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</si>
</sst>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2.xml"/><Relationship Id="rId7" Type="http://schemas.openxmlformats.org/officeDocument/2006/relationships/sheetMetadata" Target="metadata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723900</xdr:colOff>
      <xdr:row>8</xdr:row>
      <xdr:rowOff>0</xdr:rowOff>
    </xdr:from>
    <xdr:to>
      <xdr:col>0</xdr:col>
      <xdr:colOff>2225040</xdr:colOff>
      <xdr:row>10</xdr:row>
      <xdr:rowOff>7620</xdr:rowOff>
    </xdr:to>
    <xdr:sp macro="[0]!RectangleRoundedCorners1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57C7101-3204-0AE9-C5DE-82F4AA9CA2C6}"/>
            </a:ext>
          </a:extLst>
        </xdr:cNvPr>
        <xdr:cNvSpPr/>
      </xdr:nvSpPr>
      <xdr:spPr>
        <a:xfrm>
          <a:off x="723900" y="1463040"/>
          <a:ext cx="1501140" cy="37338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REFRESH</a:t>
          </a:r>
          <a:r>
            <a:rPr lang="en-US" sz="1100" b="1" baseline="0"/>
            <a:t> DATA</a:t>
          </a:r>
          <a:endParaRPr lang="en-US" sz="1100" b="1"/>
        </a:p>
      </xdr:txBody>
    </xdr:sp>
    <xdr:clientData/>
  </xdr:twoCellAnchor>
</xdr:wsDr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ddeLink xmlns:r="http://schemas.openxmlformats.org/officeDocument/2006/relationships" ddeService="RSLINX" ddeTopic="DDE_EXCEL">
    <ddeItems>
      <ddeItem name="CURR_FUNC_STR,L1,C1" advise="1">
        <values>
          <value t="str">
            <val>F2</val>
          </value>
        </values>
      </ddeItem>
      <ddeItem name="CURR_MODE_FUNC,L1,C1" advise="1">
        <values>
          <value t="str">
            <val>M2F2</val>
          </value>
        </values>
      </ddeItem>
      <ddeItem name="CURR_MODE_STR,L1,C1" advise="1">
        <values>
          <value t="str">
            <val>M2</val>
          </value>
        </values>
      </ddeItem>
      <ddeItem name="M1F1_CYCLES_STR,L1,C1" advise="1">
        <values>
          <value t="str">
            <val>91</val>
          </value>
        </values>
      </ddeItem>
      <ddeItem name="M2F2_TOTAL_STR,L1,C1" advise="1">
        <values>
          <value t="str">
            <val>90</val>
          </value>
        </values>
      </ddeItem>
      <ddeItem name="StdDocumentName" ole="1" advise="1"/>
    </ddeItems>
  </ddeLin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ddeLink xmlns:r="http://schemas.openxmlformats.org/officeDocument/2006/relationships" ddeService="RSLINX" ddeTopic="DDE Messanging">
    <ddeItems>
      <ddeItem name="M1F2_CYCLES,L1,C1" advise="1">
        <values>
          <value>
            <val>91</val>
          </value>
        </values>
      </ddeItem>
      <ddeItem name="M2F1_CYCLES,L1,C1" advise="1">
        <values>
          <value>
            <val>91</val>
          </value>
        </values>
      </ddeItem>
      <ddeItem name="StdDocumentName" ole="1" advise="1"/>
    </ddeItems>
  </ddeLin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CE9A1B-58DB-475A-A00E-49D00028736E}">
  <sheetPr codeName="Sheet1"/>
  <dimension ref="A1:B7"/>
  <sheetViews>
    <sheetView tabSelected="1" workbookViewId="0">
      <selection activeCell="C11" sqref="C11"/>
    </sheetView>
  </sheetViews>
  <sheetFormatPr defaultRowHeight="14.4" x14ac:dyDescent="0.3"/>
  <cols>
    <col min="1" max="1" width="43.44140625" customWidth="1"/>
    <col min="2" max="2" width="11.6640625" customWidth="1"/>
  </cols>
  <sheetData>
    <row r="1" spans="1:2" ht="18" x14ac:dyDescent="0.35">
      <c r="A1" s="1" t="s">
        <v>0</v>
      </c>
      <c r="B1" s="2" t="str" cm="1">
        <f t="array" ref="B1">[1]!'CURR_MODE_STR,L1,C1'</f>
        <v>M2</v>
      </c>
    </row>
    <row r="2" spans="1:2" ht="18" x14ac:dyDescent="0.35">
      <c r="A2" s="1" t="s">
        <v>1</v>
      </c>
      <c r="B2" s="2" t="str" cm="1">
        <f t="array" ref="B2">[1]!'CURR_FUNC_STR,L1,C1'</f>
        <v>F2</v>
      </c>
    </row>
    <row r="3" spans="1:2" ht="18" x14ac:dyDescent="0.35">
      <c r="A3" s="1" t="s">
        <v>2</v>
      </c>
      <c r="B3" s="2" t="str" cm="1">
        <f t="array" ref="B3">[1]!'CURR_MODE_FUNC,L1,C1'</f>
        <v>M2F2</v>
      </c>
    </row>
    <row r="4" spans="1:2" ht="18" x14ac:dyDescent="0.35">
      <c r="A4" s="1" t="s">
        <v>3</v>
      </c>
      <c r="B4" s="2" t="str" cm="1">
        <f t="array" ref="B4">[1]!'M1F1_CYCLES_STR,L1,C1'</f>
        <v>91</v>
      </c>
    </row>
    <row r="5" spans="1:2" ht="18" x14ac:dyDescent="0.35">
      <c r="A5" s="1" t="s">
        <v>4</v>
      </c>
      <c r="B5" s="3" cm="1">
        <f t="array" ref="B5">[2]!'M1F2_CYCLES,L1,C1'</f>
        <v>91</v>
      </c>
    </row>
    <row r="6" spans="1:2" ht="18" x14ac:dyDescent="0.35">
      <c r="A6" s="1" t="s">
        <v>5</v>
      </c>
      <c r="B6" s="3" cm="1">
        <f t="array" ref="B6">[2]!'M2F1_CYCLES,L1,C1'</f>
        <v>91</v>
      </c>
    </row>
    <row r="7" spans="1:2" ht="18" x14ac:dyDescent="0.35">
      <c r="A7" s="1" t="s">
        <v>6</v>
      </c>
      <c r="B7" s="2" t="str" cm="1">
        <f t="array" ref="B7">[1]!'M2F2_TOTAL_STR,L1,C1'</f>
        <v>90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Olexiy Kravchuk</dc:creator>
  <cp:lastModifiedBy>Olexiy Kravchuk</cp:lastModifiedBy>
  <dcterms:created xsi:type="dcterms:W3CDTF">2024-08-26T02:43:23Z</dcterms:created>
  <dcterms:modified xsi:type="dcterms:W3CDTF">2024-08-26T10:13:26Z</dcterms:modified>
</cp:coreProperties>
</file>