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vi\Desktop\water-coordinate\analysis\io\inputs\eia_heat_rates\"/>
    </mc:Choice>
  </mc:AlternateContent>
  <xr:revisionPtr revIDLastSave="0" documentId="13_ncr:1_{F22C9568-E77F-4C56-9D98-8280DBDE96EF}" xr6:coauthVersionLast="47" xr6:coauthVersionMax="47" xr10:uidLastSave="{00000000-0000-0000-0000-000000000000}"/>
  <bookViews>
    <workbookView xWindow="63390" yWindow="3480" windowWidth="17280" windowHeight="8880" xr2:uid="{00000000-000D-0000-FFFF-FFFF00000000}"/>
  </bookViews>
  <sheets>
    <sheet name="Annual Data" sheetId="1" r:id="rId1"/>
    <sheet name="Orig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<sst xmlns="http://schemas.openxmlformats.org/spreadsheetml/2006/main" count="192" uniqueCount="16">
  <si>
    <t>U.S. Energy Information Administration</t>
  </si>
  <si>
    <t>June 2022 Monthly Energy Review</t>
  </si>
  <si>
    <t>Release Date: June 30, 2022</t>
  </si>
  <si>
    <t>Next Update: July 26, 2022</t>
  </si>
  <si>
    <t>Table A6 Approximate Heat Rates for Electricity, and Heat Content of Electricity</t>
  </si>
  <si>
    <t>Year</t>
  </si>
  <si>
    <t>Electricity Net Generation, Coal Plants Heat Rate</t>
  </si>
  <si>
    <t>Electricity Net Generation, Petroleum Heat Rate</t>
  </si>
  <si>
    <t>Electricity Net Generation, Natural Gas Plants Heat Rate</t>
  </si>
  <si>
    <t>Electricity Net Generation, Fossil-Fueled Plants Heat Rate</t>
  </si>
  <si>
    <t>Electricity Net Generation, Nuclear Plants Heat Rate</t>
  </si>
  <si>
    <t>Electricity Net Generation, Noncombustible Renewable Energy Heat Rate</t>
  </si>
  <si>
    <t>Heat Content of Electricity</t>
  </si>
  <si>
    <t>(Btu per Kilowatthour)</t>
  </si>
  <si>
    <t>Not Available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</si>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</sst>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B44" sqref="B44"/>
    </sheetView>
  </sheetViews>
  <sheetFormatPr defaultRowHeight="14.4" x14ac:dyDescent="0.3"/>
  <cols>
    <col min="1" max="1" width="104" bestFit="1" customWidth="1"/>
    <col min="2" max="2" width="53.44140625" bestFit="1" customWidth="1"/>
    <col min="3" max="3" width="51.21875" bestFit="1" customWidth="1"/>
    <col min="4" max="4" width="61" bestFit="1" customWidth="1"/>
    <col min="5" max="5" width="63.109375" bestFit="1" customWidth="1"/>
    <col min="6" max="6" width="56.6640625" bestFit="1" customWidth="1"/>
    <col min="7" max="7" width="74.88671875" bestFit="1" customWidth="1"/>
    <col min="8" max="8" width="29.88671875" bestFit="1" customWidth="1"/>
  </cols>
  <sheetData>
    <row r="1" spans="1:8" x14ac:dyDescent="0.3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</row>
    <row r="2" spans="1:8" x14ac:dyDescent="0.3">
      <c r="A2" s="6">
        <v>1949</v>
      </c>
      <c r="E2">
        <v>15033</v>
      </c>
      <c r="G2">
        <v>15033</v>
      </c>
      <c r="H2">
        <v>3412</v>
      </c>
    </row>
    <row r="3" spans="1:8" x14ac:dyDescent="0.3">
      <c r="A3" s="6">
        <v>1950</v>
      </c>
      <c r="E3">
        <v>14030</v>
      </c>
      <c r="G3">
        <v>14030</v>
      </c>
      <c r="H3">
        <v>3412</v>
      </c>
    </row>
    <row r="4" spans="1:8" x14ac:dyDescent="0.3">
      <c r="A4" s="6">
        <v>1951</v>
      </c>
      <c r="E4">
        <v>13641</v>
      </c>
      <c r="G4">
        <v>13641</v>
      </c>
      <c r="H4">
        <v>3412</v>
      </c>
    </row>
    <row r="5" spans="1:8" x14ac:dyDescent="0.3">
      <c r="A5" s="6">
        <v>1952</v>
      </c>
      <c r="E5">
        <v>13361</v>
      </c>
      <c r="G5">
        <v>13361</v>
      </c>
      <c r="H5">
        <v>3412</v>
      </c>
    </row>
    <row r="6" spans="1:8" x14ac:dyDescent="0.3">
      <c r="A6" s="6">
        <v>1953</v>
      </c>
      <c r="E6">
        <v>12889</v>
      </c>
      <c r="G6">
        <v>12889</v>
      </c>
      <c r="H6">
        <v>3412</v>
      </c>
    </row>
    <row r="7" spans="1:8" x14ac:dyDescent="0.3">
      <c r="A7" s="6">
        <v>1954</v>
      </c>
      <c r="E7">
        <v>12180</v>
      </c>
      <c r="G7">
        <v>12180</v>
      </c>
      <c r="H7">
        <v>3412</v>
      </c>
    </row>
    <row r="8" spans="1:8" x14ac:dyDescent="0.3">
      <c r="A8" s="6">
        <v>1955</v>
      </c>
      <c r="E8">
        <v>11699</v>
      </c>
      <c r="G8">
        <v>11699</v>
      </c>
      <c r="H8">
        <v>3412</v>
      </c>
    </row>
    <row r="9" spans="1:8" x14ac:dyDescent="0.3">
      <c r="A9" s="6">
        <v>1956</v>
      </c>
      <c r="E9">
        <v>11456</v>
      </c>
      <c r="G9">
        <v>11456</v>
      </c>
      <c r="H9">
        <v>3412</v>
      </c>
    </row>
    <row r="10" spans="1:8" x14ac:dyDescent="0.3">
      <c r="A10" s="6">
        <v>1957</v>
      </c>
      <c r="E10">
        <v>11365</v>
      </c>
      <c r="F10">
        <v>11629</v>
      </c>
      <c r="G10">
        <v>11365</v>
      </c>
      <c r="H10">
        <v>3412</v>
      </c>
    </row>
    <row r="11" spans="1:8" x14ac:dyDescent="0.3">
      <c r="A11" s="6">
        <v>1958</v>
      </c>
      <c r="E11">
        <v>11085</v>
      </c>
      <c r="F11">
        <v>11629</v>
      </c>
      <c r="G11">
        <v>11085</v>
      </c>
      <c r="H11">
        <v>3412</v>
      </c>
    </row>
    <row r="12" spans="1:8" x14ac:dyDescent="0.3">
      <c r="A12" s="6">
        <v>1959</v>
      </c>
      <c r="E12">
        <v>10970</v>
      </c>
      <c r="F12">
        <v>11629</v>
      </c>
      <c r="G12">
        <v>10970</v>
      </c>
      <c r="H12">
        <v>3412</v>
      </c>
    </row>
    <row r="13" spans="1:8" x14ac:dyDescent="0.3">
      <c r="A13" s="6">
        <v>1960</v>
      </c>
      <c r="E13">
        <v>10760</v>
      </c>
      <c r="F13">
        <v>11629</v>
      </c>
      <c r="G13">
        <v>10760</v>
      </c>
      <c r="H13">
        <v>3412</v>
      </c>
    </row>
    <row r="14" spans="1:8" x14ac:dyDescent="0.3">
      <c r="A14" s="6">
        <v>1961</v>
      </c>
      <c r="E14">
        <v>10650</v>
      </c>
      <c r="F14">
        <v>11629</v>
      </c>
      <c r="G14">
        <v>10650</v>
      </c>
      <c r="H14">
        <v>3412</v>
      </c>
    </row>
    <row r="15" spans="1:8" x14ac:dyDescent="0.3">
      <c r="A15" s="6">
        <v>1962</v>
      </c>
      <c r="E15">
        <v>10558</v>
      </c>
      <c r="F15">
        <v>11629</v>
      </c>
      <c r="G15">
        <v>10558</v>
      </c>
      <c r="H15">
        <v>3412</v>
      </c>
    </row>
    <row r="16" spans="1:8" x14ac:dyDescent="0.3">
      <c r="A16" s="6">
        <v>1963</v>
      </c>
      <c r="E16">
        <v>10482</v>
      </c>
      <c r="F16">
        <v>11877</v>
      </c>
      <c r="G16">
        <v>10482</v>
      </c>
      <c r="H16">
        <v>3412</v>
      </c>
    </row>
    <row r="17" spans="1:8" x14ac:dyDescent="0.3">
      <c r="A17" s="6">
        <v>1964</v>
      </c>
      <c r="E17">
        <v>10462</v>
      </c>
      <c r="F17">
        <v>11912</v>
      </c>
      <c r="G17">
        <v>10462</v>
      </c>
      <c r="H17">
        <v>3412</v>
      </c>
    </row>
    <row r="18" spans="1:8" x14ac:dyDescent="0.3">
      <c r="A18" s="6">
        <v>1965</v>
      </c>
      <c r="E18">
        <v>10453</v>
      </c>
      <c r="F18">
        <v>11804</v>
      </c>
      <c r="G18">
        <v>10453</v>
      </c>
      <c r="H18">
        <v>3412</v>
      </c>
    </row>
    <row r="19" spans="1:8" x14ac:dyDescent="0.3">
      <c r="A19" s="6">
        <v>1966</v>
      </c>
      <c r="E19">
        <v>10415</v>
      </c>
      <c r="F19">
        <v>11623</v>
      </c>
      <c r="G19">
        <v>10415</v>
      </c>
      <c r="H19">
        <v>3412</v>
      </c>
    </row>
    <row r="20" spans="1:8" x14ac:dyDescent="0.3">
      <c r="A20" s="6">
        <v>1967</v>
      </c>
      <c r="E20">
        <v>10432</v>
      </c>
      <c r="F20">
        <v>11555</v>
      </c>
      <c r="G20">
        <v>10432</v>
      </c>
      <c r="H20">
        <v>3412</v>
      </c>
    </row>
    <row r="21" spans="1:8" x14ac:dyDescent="0.3">
      <c r="A21" s="6">
        <v>1968</v>
      </c>
      <c r="E21">
        <v>10398</v>
      </c>
      <c r="F21">
        <v>11297</v>
      </c>
      <c r="G21">
        <v>10398</v>
      </c>
      <c r="H21">
        <v>3412</v>
      </c>
    </row>
    <row r="22" spans="1:8" x14ac:dyDescent="0.3">
      <c r="A22" s="6">
        <v>1969</v>
      </c>
      <c r="E22">
        <v>10447</v>
      </c>
      <c r="F22">
        <v>11037</v>
      </c>
      <c r="G22">
        <v>10447</v>
      </c>
      <c r="H22">
        <v>3412</v>
      </c>
    </row>
    <row r="23" spans="1:8" x14ac:dyDescent="0.3">
      <c r="A23" s="6">
        <v>1970</v>
      </c>
      <c r="E23">
        <v>10494</v>
      </c>
      <c r="F23">
        <v>10977</v>
      </c>
      <c r="G23">
        <v>10494</v>
      </c>
      <c r="H23">
        <v>3412</v>
      </c>
    </row>
    <row r="24" spans="1:8" x14ac:dyDescent="0.3">
      <c r="A24" s="6">
        <v>1971</v>
      </c>
      <c r="E24">
        <v>10478</v>
      </c>
      <c r="F24">
        <v>10837</v>
      </c>
      <c r="G24">
        <v>10478</v>
      </c>
      <c r="H24">
        <v>3412</v>
      </c>
    </row>
    <row r="25" spans="1:8" x14ac:dyDescent="0.3">
      <c r="A25" s="6">
        <v>1972</v>
      </c>
      <c r="E25">
        <v>10379</v>
      </c>
      <c r="F25">
        <v>10792</v>
      </c>
      <c r="G25">
        <v>10379</v>
      </c>
      <c r="H25">
        <v>3412</v>
      </c>
    </row>
    <row r="26" spans="1:8" x14ac:dyDescent="0.3">
      <c r="A26" s="6">
        <v>1973</v>
      </c>
      <c r="E26">
        <v>10389</v>
      </c>
      <c r="F26">
        <v>10903</v>
      </c>
      <c r="G26">
        <v>10389</v>
      </c>
      <c r="H26">
        <v>3412</v>
      </c>
    </row>
    <row r="27" spans="1:8" x14ac:dyDescent="0.3">
      <c r="A27" s="6">
        <v>1974</v>
      </c>
      <c r="E27">
        <v>10442</v>
      </c>
      <c r="F27">
        <v>11161</v>
      </c>
      <c r="G27">
        <v>10442</v>
      </c>
      <c r="H27">
        <v>3412</v>
      </c>
    </row>
    <row r="28" spans="1:8" x14ac:dyDescent="0.3">
      <c r="A28" s="6">
        <v>1975</v>
      </c>
      <c r="E28">
        <v>10406</v>
      </c>
      <c r="F28">
        <v>11013</v>
      </c>
      <c r="G28">
        <v>10406</v>
      </c>
      <c r="H28">
        <v>3412</v>
      </c>
    </row>
    <row r="29" spans="1:8" x14ac:dyDescent="0.3">
      <c r="A29" s="6">
        <v>1976</v>
      </c>
      <c r="E29">
        <v>10373</v>
      </c>
      <c r="F29">
        <v>11047</v>
      </c>
      <c r="G29">
        <v>10373</v>
      </c>
      <c r="H29">
        <v>3412</v>
      </c>
    </row>
    <row r="30" spans="1:8" x14ac:dyDescent="0.3">
      <c r="A30" s="6">
        <v>1977</v>
      </c>
      <c r="E30">
        <v>10435</v>
      </c>
      <c r="F30">
        <v>10769</v>
      </c>
      <c r="G30">
        <v>10435</v>
      </c>
      <c r="H30">
        <v>3412</v>
      </c>
    </row>
    <row r="31" spans="1:8" x14ac:dyDescent="0.3">
      <c r="A31" s="6">
        <v>1978</v>
      </c>
      <c r="E31">
        <v>10361</v>
      </c>
      <c r="F31">
        <v>10941</v>
      </c>
      <c r="G31">
        <v>10361</v>
      </c>
      <c r="H31">
        <v>3412</v>
      </c>
    </row>
    <row r="32" spans="1:8" x14ac:dyDescent="0.3">
      <c r="A32" s="6">
        <v>1979</v>
      </c>
      <c r="E32">
        <v>10353</v>
      </c>
      <c r="F32">
        <v>10879</v>
      </c>
      <c r="G32">
        <v>10353</v>
      </c>
      <c r="H32">
        <v>3412</v>
      </c>
    </row>
    <row r="33" spans="1:8" x14ac:dyDescent="0.3">
      <c r="A33" s="6">
        <v>1980</v>
      </c>
      <c r="E33">
        <v>10388</v>
      </c>
      <c r="F33">
        <v>10908</v>
      </c>
      <c r="G33">
        <v>10388</v>
      </c>
      <c r="H33">
        <v>3412</v>
      </c>
    </row>
    <row r="34" spans="1:8" x14ac:dyDescent="0.3">
      <c r="A34" s="6">
        <v>1981</v>
      </c>
      <c r="E34">
        <v>10453</v>
      </c>
      <c r="F34">
        <v>11030</v>
      </c>
      <c r="G34">
        <v>10453</v>
      </c>
      <c r="H34">
        <v>3412</v>
      </c>
    </row>
    <row r="35" spans="1:8" x14ac:dyDescent="0.3">
      <c r="A35" s="6">
        <v>1982</v>
      </c>
      <c r="E35">
        <v>10454</v>
      </c>
      <c r="F35">
        <v>11073</v>
      </c>
      <c r="G35">
        <v>10454</v>
      </c>
      <c r="H35">
        <v>3412</v>
      </c>
    </row>
    <row r="36" spans="1:8" x14ac:dyDescent="0.3">
      <c r="A36" s="6">
        <v>1983</v>
      </c>
      <c r="E36">
        <v>10520</v>
      </c>
      <c r="F36">
        <v>10905</v>
      </c>
      <c r="G36">
        <v>10520</v>
      </c>
      <c r="H36">
        <v>3412</v>
      </c>
    </row>
    <row r="37" spans="1:8" x14ac:dyDescent="0.3">
      <c r="A37" s="6">
        <v>1984</v>
      </c>
      <c r="E37">
        <v>10440</v>
      </c>
      <c r="F37">
        <v>10843</v>
      </c>
      <c r="G37">
        <v>10440</v>
      </c>
      <c r="H37">
        <v>3412</v>
      </c>
    </row>
    <row r="38" spans="1:8" x14ac:dyDescent="0.3">
      <c r="A38" s="6">
        <v>1985</v>
      </c>
      <c r="E38">
        <v>10447</v>
      </c>
      <c r="F38">
        <v>10622</v>
      </c>
      <c r="G38">
        <v>10447</v>
      </c>
      <c r="H38">
        <v>3412</v>
      </c>
    </row>
    <row r="39" spans="1:8" x14ac:dyDescent="0.3">
      <c r="A39" s="6">
        <v>1986</v>
      </c>
      <c r="E39">
        <v>10446</v>
      </c>
      <c r="F39">
        <v>10579</v>
      </c>
      <c r="G39">
        <v>10446</v>
      </c>
      <c r="H39">
        <v>3412</v>
      </c>
    </row>
    <row r="40" spans="1:8" x14ac:dyDescent="0.3">
      <c r="A40" s="6">
        <v>1987</v>
      </c>
      <c r="E40">
        <v>10419</v>
      </c>
      <c r="F40">
        <v>10442</v>
      </c>
      <c r="G40">
        <v>10419</v>
      </c>
      <c r="H40">
        <v>3412</v>
      </c>
    </row>
    <row r="41" spans="1:8" x14ac:dyDescent="0.3">
      <c r="A41" s="6">
        <v>1988</v>
      </c>
      <c r="E41">
        <v>10324</v>
      </c>
      <c r="F41">
        <v>10602</v>
      </c>
      <c r="G41">
        <v>10324</v>
      </c>
      <c r="H41">
        <v>3412</v>
      </c>
    </row>
    <row r="42" spans="1:8" x14ac:dyDescent="0.3">
      <c r="A42" s="6">
        <v>1989</v>
      </c>
      <c r="E42">
        <v>10432</v>
      </c>
      <c r="F42">
        <v>10583</v>
      </c>
      <c r="G42">
        <v>10432</v>
      </c>
      <c r="H42">
        <v>3412</v>
      </c>
    </row>
    <row r="43" spans="1:8" x14ac:dyDescent="0.3">
      <c r="A43" s="6">
        <v>1990</v>
      </c>
      <c r="E43">
        <v>10402</v>
      </c>
      <c r="F43">
        <v>10582</v>
      </c>
      <c r="G43">
        <v>10402</v>
      </c>
      <c r="H43">
        <v>3412</v>
      </c>
    </row>
    <row r="44" spans="1:8" x14ac:dyDescent="0.3">
      <c r="A44" s="6">
        <v>1991</v>
      </c>
      <c r="E44">
        <v>10436</v>
      </c>
      <c r="F44">
        <v>10484</v>
      </c>
      <c r="G44">
        <v>10436</v>
      </c>
      <c r="H44">
        <v>3412</v>
      </c>
    </row>
    <row r="45" spans="1:8" x14ac:dyDescent="0.3">
      <c r="A45" s="6">
        <v>1992</v>
      </c>
      <c r="E45">
        <v>10342</v>
      </c>
      <c r="F45">
        <v>10471</v>
      </c>
      <c r="G45">
        <v>10342</v>
      </c>
      <c r="H45">
        <v>3412</v>
      </c>
    </row>
    <row r="46" spans="1:8" x14ac:dyDescent="0.3">
      <c r="A46" s="6">
        <v>1993</v>
      </c>
      <c r="E46">
        <v>10309</v>
      </c>
      <c r="F46">
        <v>10504</v>
      </c>
      <c r="G46">
        <v>10309</v>
      </c>
      <c r="H46">
        <v>3412</v>
      </c>
    </row>
    <row r="47" spans="1:8" x14ac:dyDescent="0.3">
      <c r="A47" s="6">
        <v>1994</v>
      </c>
      <c r="E47">
        <v>10316</v>
      </c>
      <c r="F47">
        <v>10452</v>
      </c>
      <c r="G47">
        <v>10316</v>
      </c>
      <c r="H47">
        <v>3412</v>
      </c>
    </row>
    <row r="48" spans="1:8" x14ac:dyDescent="0.3">
      <c r="A48" s="6">
        <v>1995</v>
      </c>
      <c r="E48">
        <v>10312</v>
      </c>
      <c r="F48">
        <v>10507</v>
      </c>
      <c r="G48">
        <v>10312</v>
      </c>
      <c r="H48">
        <v>3412</v>
      </c>
    </row>
    <row r="49" spans="1:8" x14ac:dyDescent="0.3">
      <c r="A49" s="6">
        <v>1996</v>
      </c>
      <c r="E49">
        <v>10340</v>
      </c>
      <c r="F49">
        <v>10503</v>
      </c>
      <c r="G49">
        <v>10340</v>
      </c>
      <c r="H49">
        <v>3412</v>
      </c>
    </row>
    <row r="50" spans="1:8" x14ac:dyDescent="0.3">
      <c r="A50" s="6">
        <v>1997</v>
      </c>
      <c r="E50">
        <v>10213</v>
      </c>
      <c r="F50">
        <v>10494</v>
      </c>
      <c r="G50">
        <v>10213</v>
      </c>
      <c r="H50">
        <v>3412</v>
      </c>
    </row>
    <row r="51" spans="1:8" x14ac:dyDescent="0.3">
      <c r="A51" s="6">
        <v>1998</v>
      </c>
      <c r="E51">
        <v>10197</v>
      </c>
      <c r="F51">
        <v>10491</v>
      </c>
      <c r="G51">
        <v>10197</v>
      </c>
      <c r="H51">
        <v>3412</v>
      </c>
    </row>
    <row r="52" spans="1:8" x14ac:dyDescent="0.3">
      <c r="A52" s="6">
        <v>1999</v>
      </c>
      <c r="E52">
        <v>10226</v>
      </c>
      <c r="F52">
        <v>10450</v>
      </c>
      <c r="G52">
        <v>10226</v>
      </c>
      <c r="H52">
        <v>3412</v>
      </c>
    </row>
    <row r="53" spans="1:8" x14ac:dyDescent="0.3">
      <c r="A53" s="6">
        <v>2000</v>
      </c>
      <c r="E53">
        <v>10201</v>
      </c>
      <c r="F53">
        <v>10429</v>
      </c>
      <c r="G53">
        <v>10201</v>
      </c>
      <c r="H53">
        <v>3412</v>
      </c>
    </row>
    <row r="54" spans="1:8" x14ac:dyDescent="0.3">
      <c r="A54" s="6">
        <v>2001</v>
      </c>
      <c r="B54">
        <v>10378</v>
      </c>
      <c r="C54">
        <v>10742</v>
      </c>
      <c r="D54">
        <v>10051</v>
      </c>
      <c r="E54">
        <v>10333</v>
      </c>
      <c r="F54">
        <v>10443</v>
      </c>
      <c r="G54">
        <v>10333</v>
      </c>
      <c r="H54">
        <v>3412</v>
      </c>
    </row>
    <row r="55" spans="1:8" x14ac:dyDescent="0.3">
      <c r="A55" s="6">
        <v>2002</v>
      </c>
      <c r="B55">
        <v>10314</v>
      </c>
      <c r="C55">
        <v>10641</v>
      </c>
      <c r="D55">
        <v>9533</v>
      </c>
      <c r="E55">
        <v>10173</v>
      </c>
      <c r="F55">
        <v>10442</v>
      </c>
      <c r="G55">
        <v>10173</v>
      </c>
      <c r="H55">
        <v>3412</v>
      </c>
    </row>
    <row r="56" spans="1:8" x14ac:dyDescent="0.3">
      <c r="A56" s="6">
        <v>2003</v>
      </c>
      <c r="B56">
        <v>10297</v>
      </c>
      <c r="C56">
        <v>10610</v>
      </c>
      <c r="D56">
        <v>9207</v>
      </c>
      <c r="E56">
        <v>10125</v>
      </c>
      <c r="F56">
        <v>10422</v>
      </c>
      <c r="G56">
        <v>10125</v>
      </c>
      <c r="H56">
        <v>3412</v>
      </c>
    </row>
    <row r="57" spans="1:8" x14ac:dyDescent="0.3">
      <c r="A57" s="6">
        <v>2004</v>
      </c>
      <c r="B57">
        <v>10331</v>
      </c>
      <c r="C57">
        <v>10571</v>
      </c>
      <c r="D57">
        <v>8647</v>
      </c>
      <c r="E57">
        <v>10016</v>
      </c>
      <c r="F57">
        <v>10428</v>
      </c>
      <c r="G57">
        <v>10016</v>
      </c>
      <c r="H57">
        <v>3412</v>
      </c>
    </row>
    <row r="58" spans="1:8" x14ac:dyDescent="0.3">
      <c r="A58" s="6">
        <v>2005</v>
      </c>
      <c r="B58">
        <v>10373</v>
      </c>
      <c r="C58">
        <v>10631</v>
      </c>
      <c r="D58">
        <v>8551</v>
      </c>
      <c r="E58">
        <v>9999</v>
      </c>
      <c r="F58">
        <v>10436</v>
      </c>
      <c r="G58">
        <v>9999</v>
      </c>
      <c r="H58">
        <v>3412</v>
      </c>
    </row>
    <row r="59" spans="1:8" x14ac:dyDescent="0.3">
      <c r="A59" s="6">
        <v>2006</v>
      </c>
      <c r="B59">
        <v>10351</v>
      </c>
      <c r="C59">
        <v>10809</v>
      </c>
      <c r="D59">
        <v>8471</v>
      </c>
      <c r="E59">
        <v>9919</v>
      </c>
      <c r="F59">
        <v>10435</v>
      </c>
      <c r="G59">
        <v>9919</v>
      </c>
      <c r="H59">
        <v>3412</v>
      </c>
    </row>
    <row r="60" spans="1:8" x14ac:dyDescent="0.3">
      <c r="A60" s="6">
        <v>2007</v>
      </c>
      <c r="B60">
        <v>10375</v>
      </c>
      <c r="C60">
        <v>10794</v>
      </c>
      <c r="D60">
        <v>8403</v>
      </c>
      <c r="E60">
        <v>9884</v>
      </c>
      <c r="F60">
        <v>10489</v>
      </c>
      <c r="G60">
        <v>9884</v>
      </c>
      <c r="H60">
        <v>3412</v>
      </c>
    </row>
    <row r="61" spans="1:8" x14ac:dyDescent="0.3">
      <c r="A61" s="6">
        <v>2008</v>
      </c>
      <c r="B61">
        <v>10378</v>
      </c>
      <c r="C61">
        <v>11015</v>
      </c>
      <c r="D61">
        <v>8305</v>
      </c>
      <c r="E61">
        <v>9854</v>
      </c>
      <c r="F61">
        <v>10452</v>
      </c>
      <c r="G61">
        <v>9854</v>
      </c>
      <c r="H61">
        <v>3412</v>
      </c>
    </row>
    <row r="62" spans="1:8" x14ac:dyDescent="0.3">
      <c r="A62" s="6">
        <v>2009</v>
      </c>
      <c r="B62">
        <v>10414</v>
      </c>
      <c r="C62">
        <v>10923</v>
      </c>
      <c r="D62">
        <v>8160</v>
      </c>
      <c r="E62">
        <v>9760</v>
      </c>
      <c r="F62">
        <v>10459</v>
      </c>
      <c r="G62">
        <v>9760</v>
      </c>
      <c r="H62">
        <v>3412</v>
      </c>
    </row>
    <row r="63" spans="1:8" x14ac:dyDescent="0.3">
      <c r="A63" s="6">
        <v>2010</v>
      </c>
      <c r="B63">
        <v>10415</v>
      </c>
      <c r="C63">
        <v>10984</v>
      </c>
      <c r="D63">
        <v>8185</v>
      </c>
      <c r="E63">
        <v>9756</v>
      </c>
      <c r="F63">
        <v>10452</v>
      </c>
      <c r="G63">
        <v>9756</v>
      </c>
      <c r="H63">
        <v>3412</v>
      </c>
    </row>
    <row r="64" spans="1:8" x14ac:dyDescent="0.3">
      <c r="A64" s="6">
        <v>2011</v>
      </c>
      <c r="B64">
        <v>10444</v>
      </c>
      <c r="C64">
        <v>10829</v>
      </c>
      <c r="D64">
        <v>8152</v>
      </c>
      <c r="E64">
        <v>9716</v>
      </c>
      <c r="F64">
        <v>10464</v>
      </c>
      <c r="G64">
        <v>9716</v>
      </c>
      <c r="H64">
        <v>3412</v>
      </c>
    </row>
    <row r="65" spans="1:8" x14ac:dyDescent="0.3">
      <c r="A65" s="6">
        <v>2012</v>
      </c>
      <c r="B65">
        <v>10498</v>
      </c>
      <c r="C65">
        <v>10991</v>
      </c>
      <c r="D65">
        <v>8039</v>
      </c>
      <c r="E65">
        <v>9516</v>
      </c>
      <c r="F65">
        <v>10479</v>
      </c>
      <c r="G65">
        <v>9516</v>
      </c>
      <c r="H65">
        <v>3412</v>
      </c>
    </row>
    <row r="66" spans="1:8" x14ac:dyDescent="0.3">
      <c r="A66" s="6">
        <v>2013</v>
      </c>
      <c r="B66">
        <v>10459</v>
      </c>
      <c r="C66">
        <v>10713</v>
      </c>
      <c r="D66">
        <v>7948</v>
      </c>
      <c r="E66">
        <v>9541</v>
      </c>
      <c r="F66">
        <v>10449</v>
      </c>
      <c r="G66">
        <v>9541</v>
      </c>
      <c r="H66">
        <v>3412</v>
      </c>
    </row>
    <row r="67" spans="1:8" x14ac:dyDescent="0.3">
      <c r="A67" s="6">
        <v>2014</v>
      </c>
      <c r="B67">
        <v>10428</v>
      </c>
      <c r="C67">
        <v>10814</v>
      </c>
      <c r="D67">
        <v>7907</v>
      </c>
      <c r="E67">
        <v>9510</v>
      </c>
      <c r="F67">
        <v>10459</v>
      </c>
      <c r="G67">
        <v>9510</v>
      </c>
      <c r="H67">
        <v>3412</v>
      </c>
    </row>
    <row r="68" spans="1:8" x14ac:dyDescent="0.3">
      <c r="A68" s="6">
        <v>2015</v>
      </c>
      <c r="B68">
        <v>10495</v>
      </c>
      <c r="C68">
        <v>10687</v>
      </c>
      <c r="D68">
        <v>7878</v>
      </c>
      <c r="E68">
        <v>9319</v>
      </c>
      <c r="F68">
        <v>10458</v>
      </c>
      <c r="G68">
        <v>9319</v>
      </c>
      <c r="H68">
        <v>3412</v>
      </c>
    </row>
    <row r="69" spans="1:8" x14ac:dyDescent="0.3">
      <c r="A69" s="6">
        <v>2016</v>
      </c>
      <c r="B69">
        <v>10493</v>
      </c>
      <c r="C69">
        <v>10811</v>
      </c>
      <c r="D69">
        <v>7870</v>
      </c>
      <c r="E69">
        <v>9232</v>
      </c>
      <c r="F69">
        <v>10459</v>
      </c>
      <c r="G69">
        <v>9232</v>
      </c>
      <c r="H69">
        <v>3412</v>
      </c>
    </row>
    <row r="70" spans="1:8" x14ac:dyDescent="0.3">
      <c r="A70" s="6">
        <v>2017</v>
      </c>
      <c r="B70">
        <v>10465</v>
      </c>
      <c r="C70">
        <v>10834</v>
      </c>
      <c r="D70">
        <v>7812</v>
      </c>
      <c r="E70">
        <v>9213</v>
      </c>
      <c r="F70">
        <v>10459</v>
      </c>
      <c r="G70">
        <v>9213</v>
      </c>
      <c r="H70">
        <v>3412</v>
      </c>
    </row>
    <row r="71" spans="1:8" x14ac:dyDescent="0.3">
      <c r="A71" s="6">
        <v>2018</v>
      </c>
      <c r="B71">
        <v>10481</v>
      </c>
      <c r="C71">
        <v>11095</v>
      </c>
      <c r="D71">
        <v>7821</v>
      </c>
      <c r="E71">
        <v>9104</v>
      </c>
      <c r="F71">
        <v>10455</v>
      </c>
      <c r="G71">
        <v>9104</v>
      </c>
      <c r="H71">
        <v>3412</v>
      </c>
    </row>
    <row r="72" spans="1:8" x14ac:dyDescent="0.3">
      <c r="A72" s="6">
        <v>2019</v>
      </c>
      <c r="B72">
        <v>10551</v>
      </c>
      <c r="C72">
        <v>11205</v>
      </c>
      <c r="D72">
        <v>7732</v>
      </c>
      <c r="E72">
        <v>8905</v>
      </c>
      <c r="F72">
        <v>10442</v>
      </c>
      <c r="G72">
        <v>8905</v>
      </c>
      <c r="H72">
        <v>3412</v>
      </c>
    </row>
    <row r="73" spans="1:8" x14ac:dyDescent="0.3">
      <c r="A73" s="6">
        <v>2020</v>
      </c>
      <c r="B73">
        <v>10655</v>
      </c>
      <c r="C73">
        <v>11259</v>
      </c>
      <c r="D73">
        <v>7732</v>
      </c>
      <c r="E73">
        <v>8773</v>
      </c>
      <c r="F73">
        <v>10446</v>
      </c>
      <c r="G73">
        <v>8773</v>
      </c>
      <c r="H73">
        <v>3412</v>
      </c>
    </row>
    <row r="74" spans="1:8" x14ac:dyDescent="0.3">
      <c r="A74" s="6">
        <v>2021</v>
      </c>
      <c r="B74">
        <v>10655</v>
      </c>
      <c r="C74">
        <v>11259</v>
      </c>
      <c r="D74">
        <v>7732</v>
      </c>
      <c r="E74">
        <v>8773</v>
      </c>
      <c r="F74">
        <v>10446</v>
      </c>
      <c r="G74">
        <v>8773</v>
      </c>
      <c r="H74">
        <v>3412</v>
      </c>
    </row>
    <row r="75" spans="1:8" x14ac:dyDescent="0.3">
      <c r="A75" s="6">
        <v>2022</v>
      </c>
      <c r="B75">
        <v>10655</v>
      </c>
      <c r="C75">
        <v>11259</v>
      </c>
      <c r="D75">
        <v>7732</v>
      </c>
      <c r="E75">
        <v>8773</v>
      </c>
      <c r="F75">
        <v>10446</v>
      </c>
      <c r="G75">
        <v>8773</v>
      </c>
      <c r="H75">
        <v>3412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748B-F43F-46BB-ADF1-EB5778D71B47}">
  <dimension ref="A1:H86"/>
  <sheetViews>
    <sheetView workbookViewId="0">
      <selection sqref="A1:XFD10"/>
    </sheetView>
  </sheetViews>
  <sheetFormatPr defaultRowHeight="14.4" x14ac:dyDescent="0.3"/>
  <cols>
    <col min="1" max="1" width="104" bestFit="1" customWidth="1"/>
    <col min="2" max="2" width="53.44140625" bestFit="1" customWidth="1"/>
    <col min="3" max="3" width="51.21875" bestFit="1" customWidth="1"/>
    <col min="4" max="4" width="61" bestFit="1" customWidth="1"/>
    <col min="5" max="5" width="63.109375" bestFit="1" customWidth="1"/>
    <col min="6" max="6" width="56.6640625" bestFit="1" customWidth="1"/>
    <col min="7" max="7" width="74.88671875" bestFit="1" customWidth="1"/>
    <col min="8" max="8" width="29.88671875" bestFit="1" customWidth="1"/>
  </cols>
  <sheetData>
    <row r="1" spans="1:8" ht="18" x14ac:dyDescent="0.35">
      <c r="A1" s="1" t="s">
        <v>0</v>
      </c>
    </row>
    <row r="2" spans="1:8" ht="18" x14ac:dyDescent="0.35">
      <c r="A2" s="2" t="s">
        <v>1</v>
      </c>
    </row>
    <row r="4" spans="1:8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8" x14ac:dyDescent="0.3">
      <c r="A6" t="s">
        <v>2</v>
      </c>
    </row>
    <row r="7" spans="1:8" x14ac:dyDescent="0.3">
      <c r="A7" t="s">
        <v>3</v>
      </c>
    </row>
    <row r="9" spans="1:8" ht="15.6" x14ac:dyDescent="0.3">
      <c r="A9" s="4" t="s">
        <v>4</v>
      </c>
    </row>
    <row r="11" spans="1:8" x14ac:dyDescent="0.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 x14ac:dyDescent="0.3">
      <c r="A12" s="5"/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</row>
    <row r="13" spans="1:8" x14ac:dyDescent="0.3">
      <c r="A13" s="6">
        <v>1949</v>
      </c>
      <c r="B13" t="s">
        <v>14</v>
      </c>
      <c r="C13" t="s">
        <v>14</v>
      </c>
      <c r="D13" t="s">
        <v>14</v>
      </c>
      <c r="E13">
        <v>15033</v>
      </c>
      <c r="F13" t="s">
        <v>15</v>
      </c>
      <c r="G13">
        <v>15033</v>
      </c>
      <c r="H13">
        <v>3412</v>
      </c>
    </row>
    <row r="14" spans="1:8" x14ac:dyDescent="0.3">
      <c r="A14" s="6">
        <v>1950</v>
      </c>
      <c r="B14" t="s">
        <v>14</v>
      </c>
      <c r="C14" t="s">
        <v>14</v>
      </c>
      <c r="D14" t="s">
        <v>14</v>
      </c>
      <c r="E14">
        <v>14030</v>
      </c>
      <c r="F14" t="s">
        <v>15</v>
      </c>
      <c r="G14">
        <v>14030</v>
      </c>
      <c r="H14">
        <v>3412</v>
      </c>
    </row>
    <row r="15" spans="1:8" x14ac:dyDescent="0.3">
      <c r="A15" s="6">
        <v>1951</v>
      </c>
      <c r="B15" t="s">
        <v>14</v>
      </c>
      <c r="C15" t="s">
        <v>14</v>
      </c>
      <c r="D15" t="s">
        <v>14</v>
      </c>
      <c r="E15">
        <v>13641</v>
      </c>
      <c r="F15" t="s">
        <v>15</v>
      </c>
      <c r="G15">
        <v>13641</v>
      </c>
      <c r="H15">
        <v>3412</v>
      </c>
    </row>
    <row r="16" spans="1:8" x14ac:dyDescent="0.3">
      <c r="A16" s="6">
        <v>1952</v>
      </c>
      <c r="B16" t="s">
        <v>14</v>
      </c>
      <c r="C16" t="s">
        <v>14</v>
      </c>
      <c r="D16" t="s">
        <v>14</v>
      </c>
      <c r="E16">
        <v>13361</v>
      </c>
      <c r="F16" t="s">
        <v>15</v>
      </c>
      <c r="G16">
        <v>13361</v>
      </c>
      <c r="H16">
        <v>3412</v>
      </c>
    </row>
    <row r="17" spans="1:8" x14ac:dyDescent="0.3">
      <c r="A17" s="6">
        <v>1953</v>
      </c>
      <c r="B17" t="s">
        <v>14</v>
      </c>
      <c r="C17" t="s">
        <v>14</v>
      </c>
      <c r="D17" t="s">
        <v>14</v>
      </c>
      <c r="E17">
        <v>12889</v>
      </c>
      <c r="F17" t="s">
        <v>15</v>
      </c>
      <c r="G17">
        <v>12889</v>
      </c>
      <c r="H17">
        <v>3412</v>
      </c>
    </row>
    <row r="18" spans="1:8" x14ac:dyDescent="0.3">
      <c r="A18" s="6">
        <v>1954</v>
      </c>
      <c r="B18" t="s">
        <v>14</v>
      </c>
      <c r="C18" t="s">
        <v>14</v>
      </c>
      <c r="D18" t="s">
        <v>14</v>
      </c>
      <c r="E18">
        <v>12180</v>
      </c>
      <c r="F18" t="s">
        <v>15</v>
      </c>
      <c r="G18">
        <v>12180</v>
      </c>
      <c r="H18">
        <v>3412</v>
      </c>
    </row>
    <row r="19" spans="1:8" x14ac:dyDescent="0.3">
      <c r="A19" s="6">
        <v>1955</v>
      </c>
      <c r="B19" t="s">
        <v>14</v>
      </c>
      <c r="C19" t="s">
        <v>14</v>
      </c>
      <c r="D19" t="s">
        <v>14</v>
      </c>
      <c r="E19">
        <v>11699</v>
      </c>
      <c r="F19" t="s">
        <v>15</v>
      </c>
      <c r="G19">
        <v>11699</v>
      </c>
      <c r="H19">
        <v>3412</v>
      </c>
    </row>
    <row r="20" spans="1:8" x14ac:dyDescent="0.3">
      <c r="A20" s="6">
        <v>1956</v>
      </c>
      <c r="B20" t="s">
        <v>14</v>
      </c>
      <c r="C20" t="s">
        <v>14</v>
      </c>
      <c r="D20" t="s">
        <v>14</v>
      </c>
      <c r="E20">
        <v>11456</v>
      </c>
      <c r="F20" t="s">
        <v>15</v>
      </c>
      <c r="G20">
        <v>11456</v>
      </c>
      <c r="H20">
        <v>3412</v>
      </c>
    </row>
    <row r="21" spans="1:8" x14ac:dyDescent="0.3">
      <c r="A21" s="6">
        <v>1957</v>
      </c>
      <c r="B21" t="s">
        <v>14</v>
      </c>
      <c r="C21" t="s">
        <v>14</v>
      </c>
      <c r="D21" t="s">
        <v>14</v>
      </c>
      <c r="E21">
        <v>11365</v>
      </c>
      <c r="F21">
        <v>11629</v>
      </c>
      <c r="G21">
        <v>11365</v>
      </c>
      <c r="H21">
        <v>3412</v>
      </c>
    </row>
    <row r="22" spans="1:8" x14ac:dyDescent="0.3">
      <c r="A22" s="6">
        <v>1958</v>
      </c>
      <c r="B22" t="s">
        <v>14</v>
      </c>
      <c r="C22" t="s">
        <v>14</v>
      </c>
      <c r="D22" t="s">
        <v>14</v>
      </c>
      <c r="E22">
        <v>11085</v>
      </c>
      <c r="F22">
        <v>11629</v>
      </c>
      <c r="G22">
        <v>11085</v>
      </c>
      <c r="H22">
        <v>3412</v>
      </c>
    </row>
    <row r="23" spans="1:8" x14ac:dyDescent="0.3">
      <c r="A23" s="6">
        <v>1959</v>
      </c>
      <c r="B23" t="s">
        <v>14</v>
      </c>
      <c r="C23" t="s">
        <v>14</v>
      </c>
      <c r="D23" t="s">
        <v>14</v>
      </c>
      <c r="E23">
        <v>10970</v>
      </c>
      <c r="F23">
        <v>11629</v>
      </c>
      <c r="G23">
        <v>10970</v>
      </c>
      <c r="H23">
        <v>3412</v>
      </c>
    </row>
    <row r="24" spans="1:8" x14ac:dyDescent="0.3">
      <c r="A24" s="6">
        <v>1960</v>
      </c>
      <c r="B24" t="s">
        <v>14</v>
      </c>
      <c r="C24" t="s">
        <v>14</v>
      </c>
      <c r="D24" t="s">
        <v>14</v>
      </c>
      <c r="E24">
        <v>10760</v>
      </c>
      <c r="F24">
        <v>11629</v>
      </c>
      <c r="G24">
        <v>10760</v>
      </c>
      <c r="H24">
        <v>3412</v>
      </c>
    </row>
    <row r="25" spans="1:8" x14ac:dyDescent="0.3">
      <c r="A25" s="6">
        <v>1961</v>
      </c>
      <c r="B25" t="s">
        <v>14</v>
      </c>
      <c r="C25" t="s">
        <v>14</v>
      </c>
      <c r="D25" t="s">
        <v>14</v>
      </c>
      <c r="E25">
        <v>10650</v>
      </c>
      <c r="F25">
        <v>11629</v>
      </c>
      <c r="G25">
        <v>10650</v>
      </c>
      <c r="H25">
        <v>3412</v>
      </c>
    </row>
    <row r="26" spans="1:8" x14ac:dyDescent="0.3">
      <c r="A26" s="6">
        <v>1962</v>
      </c>
      <c r="B26" t="s">
        <v>14</v>
      </c>
      <c r="C26" t="s">
        <v>14</v>
      </c>
      <c r="D26" t="s">
        <v>14</v>
      </c>
      <c r="E26">
        <v>10558</v>
      </c>
      <c r="F26">
        <v>11629</v>
      </c>
      <c r="G26">
        <v>10558</v>
      </c>
      <c r="H26">
        <v>3412</v>
      </c>
    </row>
    <row r="27" spans="1:8" x14ac:dyDescent="0.3">
      <c r="A27" s="6">
        <v>1963</v>
      </c>
      <c r="B27" t="s">
        <v>14</v>
      </c>
      <c r="C27" t="s">
        <v>14</v>
      </c>
      <c r="D27" t="s">
        <v>14</v>
      </c>
      <c r="E27">
        <v>10482</v>
      </c>
      <c r="F27">
        <v>11877</v>
      </c>
      <c r="G27">
        <v>10482</v>
      </c>
      <c r="H27">
        <v>3412</v>
      </c>
    </row>
    <row r="28" spans="1:8" x14ac:dyDescent="0.3">
      <c r="A28" s="6">
        <v>1964</v>
      </c>
      <c r="B28" t="s">
        <v>14</v>
      </c>
      <c r="C28" t="s">
        <v>14</v>
      </c>
      <c r="D28" t="s">
        <v>14</v>
      </c>
      <c r="E28">
        <v>10462</v>
      </c>
      <c r="F28">
        <v>11912</v>
      </c>
      <c r="G28">
        <v>10462</v>
      </c>
      <c r="H28">
        <v>3412</v>
      </c>
    </row>
    <row r="29" spans="1:8" x14ac:dyDescent="0.3">
      <c r="A29" s="6">
        <v>1965</v>
      </c>
      <c r="B29" t="s">
        <v>14</v>
      </c>
      <c r="C29" t="s">
        <v>14</v>
      </c>
      <c r="D29" t="s">
        <v>14</v>
      </c>
      <c r="E29">
        <v>10453</v>
      </c>
      <c r="F29">
        <v>11804</v>
      </c>
      <c r="G29">
        <v>10453</v>
      </c>
      <c r="H29">
        <v>3412</v>
      </c>
    </row>
    <row r="30" spans="1:8" x14ac:dyDescent="0.3">
      <c r="A30" s="6">
        <v>1966</v>
      </c>
      <c r="B30" t="s">
        <v>14</v>
      </c>
      <c r="C30" t="s">
        <v>14</v>
      </c>
      <c r="D30" t="s">
        <v>14</v>
      </c>
      <c r="E30">
        <v>10415</v>
      </c>
      <c r="F30">
        <v>11623</v>
      </c>
      <c r="G30">
        <v>10415</v>
      </c>
      <c r="H30">
        <v>3412</v>
      </c>
    </row>
    <row r="31" spans="1:8" x14ac:dyDescent="0.3">
      <c r="A31" s="6">
        <v>1967</v>
      </c>
      <c r="B31" t="s">
        <v>14</v>
      </c>
      <c r="C31" t="s">
        <v>14</v>
      </c>
      <c r="D31" t="s">
        <v>14</v>
      </c>
      <c r="E31">
        <v>10432</v>
      </c>
      <c r="F31">
        <v>11555</v>
      </c>
      <c r="G31">
        <v>10432</v>
      </c>
      <c r="H31">
        <v>3412</v>
      </c>
    </row>
    <row r="32" spans="1:8" x14ac:dyDescent="0.3">
      <c r="A32" s="6">
        <v>1968</v>
      </c>
      <c r="B32" t="s">
        <v>14</v>
      </c>
      <c r="C32" t="s">
        <v>14</v>
      </c>
      <c r="D32" t="s">
        <v>14</v>
      </c>
      <c r="E32">
        <v>10398</v>
      </c>
      <c r="F32">
        <v>11297</v>
      </c>
      <c r="G32">
        <v>10398</v>
      </c>
      <c r="H32">
        <v>3412</v>
      </c>
    </row>
    <row r="33" spans="1:8" x14ac:dyDescent="0.3">
      <c r="A33" s="6">
        <v>1969</v>
      </c>
      <c r="B33" t="s">
        <v>14</v>
      </c>
      <c r="C33" t="s">
        <v>14</v>
      </c>
      <c r="D33" t="s">
        <v>14</v>
      </c>
      <c r="E33">
        <v>10447</v>
      </c>
      <c r="F33">
        <v>11037</v>
      </c>
      <c r="G33">
        <v>10447</v>
      </c>
      <c r="H33">
        <v>3412</v>
      </c>
    </row>
    <row r="34" spans="1:8" x14ac:dyDescent="0.3">
      <c r="A34" s="6">
        <v>1970</v>
      </c>
      <c r="B34" t="s">
        <v>14</v>
      </c>
      <c r="C34" t="s">
        <v>14</v>
      </c>
      <c r="D34" t="s">
        <v>14</v>
      </c>
      <c r="E34">
        <v>10494</v>
      </c>
      <c r="F34">
        <v>10977</v>
      </c>
      <c r="G34">
        <v>10494</v>
      </c>
      <c r="H34">
        <v>3412</v>
      </c>
    </row>
    <row r="35" spans="1:8" x14ac:dyDescent="0.3">
      <c r="A35" s="6">
        <v>1971</v>
      </c>
      <c r="B35" t="s">
        <v>14</v>
      </c>
      <c r="C35" t="s">
        <v>14</v>
      </c>
      <c r="D35" t="s">
        <v>14</v>
      </c>
      <c r="E35">
        <v>10478</v>
      </c>
      <c r="F35">
        <v>10837</v>
      </c>
      <c r="G35">
        <v>10478</v>
      </c>
      <c r="H35">
        <v>3412</v>
      </c>
    </row>
    <row r="36" spans="1:8" x14ac:dyDescent="0.3">
      <c r="A36" s="6">
        <v>1972</v>
      </c>
      <c r="B36" t="s">
        <v>14</v>
      </c>
      <c r="C36" t="s">
        <v>14</v>
      </c>
      <c r="D36" t="s">
        <v>14</v>
      </c>
      <c r="E36">
        <v>10379</v>
      </c>
      <c r="F36">
        <v>10792</v>
      </c>
      <c r="G36">
        <v>10379</v>
      </c>
      <c r="H36">
        <v>3412</v>
      </c>
    </row>
    <row r="37" spans="1:8" x14ac:dyDescent="0.3">
      <c r="A37" s="6">
        <v>1973</v>
      </c>
      <c r="B37" t="s">
        <v>14</v>
      </c>
      <c r="C37" t="s">
        <v>14</v>
      </c>
      <c r="D37" t="s">
        <v>14</v>
      </c>
      <c r="E37">
        <v>10389</v>
      </c>
      <c r="F37">
        <v>10903</v>
      </c>
      <c r="G37">
        <v>10389</v>
      </c>
      <c r="H37">
        <v>3412</v>
      </c>
    </row>
    <row r="38" spans="1:8" x14ac:dyDescent="0.3">
      <c r="A38" s="6">
        <v>1974</v>
      </c>
      <c r="B38" t="s">
        <v>14</v>
      </c>
      <c r="C38" t="s">
        <v>14</v>
      </c>
      <c r="D38" t="s">
        <v>14</v>
      </c>
      <c r="E38">
        <v>10442</v>
      </c>
      <c r="F38">
        <v>11161</v>
      </c>
      <c r="G38">
        <v>10442</v>
      </c>
      <c r="H38">
        <v>3412</v>
      </c>
    </row>
    <row r="39" spans="1:8" x14ac:dyDescent="0.3">
      <c r="A39" s="6">
        <v>1975</v>
      </c>
      <c r="B39" t="s">
        <v>14</v>
      </c>
      <c r="C39" t="s">
        <v>14</v>
      </c>
      <c r="D39" t="s">
        <v>14</v>
      </c>
      <c r="E39">
        <v>10406</v>
      </c>
      <c r="F39">
        <v>11013</v>
      </c>
      <c r="G39">
        <v>10406</v>
      </c>
      <c r="H39">
        <v>3412</v>
      </c>
    </row>
    <row r="40" spans="1:8" x14ac:dyDescent="0.3">
      <c r="A40" s="6">
        <v>1976</v>
      </c>
      <c r="B40" t="s">
        <v>14</v>
      </c>
      <c r="C40" t="s">
        <v>14</v>
      </c>
      <c r="D40" t="s">
        <v>14</v>
      </c>
      <c r="E40">
        <v>10373</v>
      </c>
      <c r="F40">
        <v>11047</v>
      </c>
      <c r="G40">
        <v>10373</v>
      </c>
      <c r="H40">
        <v>3412</v>
      </c>
    </row>
    <row r="41" spans="1:8" x14ac:dyDescent="0.3">
      <c r="A41" s="6">
        <v>1977</v>
      </c>
      <c r="B41" t="s">
        <v>14</v>
      </c>
      <c r="C41" t="s">
        <v>14</v>
      </c>
      <c r="D41" t="s">
        <v>14</v>
      </c>
      <c r="E41">
        <v>10435</v>
      </c>
      <c r="F41">
        <v>10769</v>
      </c>
      <c r="G41">
        <v>10435</v>
      </c>
      <c r="H41">
        <v>3412</v>
      </c>
    </row>
    <row r="42" spans="1:8" x14ac:dyDescent="0.3">
      <c r="A42" s="6">
        <v>1978</v>
      </c>
      <c r="B42" t="s">
        <v>14</v>
      </c>
      <c r="C42" t="s">
        <v>14</v>
      </c>
      <c r="D42" t="s">
        <v>14</v>
      </c>
      <c r="E42">
        <v>10361</v>
      </c>
      <c r="F42">
        <v>10941</v>
      </c>
      <c r="G42">
        <v>10361</v>
      </c>
      <c r="H42">
        <v>3412</v>
      </c>
    </row>
    <row r="43" spans="1:8" x14ac:dyDescent="0.3">
      <c r="A43" s="6">
        <v>1979</v>
      </c>
      <c r="B43" t="s">
        <v>14</v>
      </c>
      <c r="C43" t="s">
        <v>14</v>
      </c>
      <c r="D43" t="s">
        <v>14</v>
      </c>
      <c r="E43">
        <v>10353</v>
      </c>
      <c r="F43">
        <v>10879</v>
      </c>
      <c r="G43">
        <v>10353</v>
      </c>
      <c r="H43">
        <v>3412</v>
      </c>
    </row>
    <row r="44" spans="1:8" x14ac:dyDescent="0.3">
      <c r="A44" s="6">
        <v>1980</v>
      </c>
      <c r="B44" t="s">
        <v>14</v>
      </c>
      <c r="C44" t="s">
        <v>14</v>
      </c>
      <c r="D44" t="s">
        <v>14</v>
      </c>
      <c r="E44">
        <v>10388</v>
      </c>
      <c r="F44">
        <v>10908</v>
      </c>
      <c r="G44">
        <v>10388</v>
      </c>
      <c r="H44">
        <v>3412</v>
      </c>
    </row>
    <row r="45" spans="1:8" x14ac:dyDescent="0.3">
      <c r="A45" s="6">
        <v>1981</v>
      </c>
      <c r="B45" t="s">
        <v>14</v>
      </c>
      <c r="C45" t="s">
        <v>14</v>
      </c>
      <c r="D45" t="s">
        <v>14</v>
      </c>
      <c r="E45">
        <v>10453</v>
      </c>
      <c r="F45">
        <v>11030</v>
      </c>
      <c r="G45">
        <v>10453</v>
      </c>
      <c r="H45">
        <v>3412</v>
      </c>
    </row>
    <row r="46" spans="1:8" x14ac:dyDescent="0.3">
      <c r="A46" s="6">
        <v>1982</v>
      </c>
      <c r="B46" t="s">
        <v>14</v>
      </c>
      <c r="C46" t="s">
        <v>14</v>
      </c>
      <c r="D46" t="s">
        <v>14</v>
      </c>
      <c r="E46">
        <v>10454</v>
      </c>
      <c r="F46">
        <v>11073</v>
      </c>
      <c r="G46">
        <v>10454</v>
      </c>
      <c r="H46">
        <v>3412</v>
      </c>
    </row>
    <row r="47" spans="1:8" x14ac:dyDescent="0.3">
      <c r="A47" s="6">
        <v>1983</v>
      </c>
      <c r="B47" t="s">
        <v>14</v>
      </c>
      <c r="C47" t="s">
        <v>14</v>
      </c>
      <c r="D47" t="s">
        <v>14</v>
      </c>
      <c r="E47">
        <v>10520</v>
      </c>
      <c r="F47">
        <v>10905</v>
      </c>
      <c r="G47">
        <v>10520</v>
      </c>
      <c r="H47">
        <v>3412</v>
      </c>
    </row>
    <row r="48" spans="1:8" x14ac:dyDescent="0.3">
      <c r="A48" s="6">
        <v>1984</v>
      </c>
      <c r="B48" t="s">
        <v>14</v>
      </c>
      <c r="C48" t="s">
        <v>14</v>
      </c>
      <c r="D48" t="s">
        <v>14</v>
      </c>
      <c r="E48">
        <v>10440</v>
      </c>
      <c r="F48">
        <v>10843</v>
      </c>
      <c r="G48">
        <v>10440</v>
      </c>
      <c r="H48">
        <v>3412</v>
      </c>
    </row>
    <row r="49" spans="1:8" x14ac:dyDescent="0.3">
      <c r="A49" s="6">
        <v>1985</v>
      </c>
      <c r="B49" t="s">
        <v>14</v>
      </c>
      <c r="C49" t="s">
        <v>14</v>
      </c>
      <c r="D49" t="s">
        <v>14</v>
      </c>
      <c r="E49">
        <v>10447</v>
      </c>
      <c r="F49">
        <v>10622</v>
      </c>
      <c r="G49">
        <v>10447</v>
      </c>
      <c r="H49">
        <v>3412</v>
      </c>
    </row>
    <row r="50" spans="1:8" x14ac:dyDescent="0.3">
      <c r="A50" s="6">
        <v>1986</v>
      </c>
      <c r="B50" t="s">
        <v>14</v>
      </c>
      <c r="C50" t="s">
        <v>14</v>
      </c>
      <c r="D50" t="s">
        <v>14</v>
      </c>
      <c r="E50">
        <v>10446</v>
      </c>
      <c r="F50">
        <v>10579</v>
      </c>
      <c r="G50">
        <v>10446</v>
      </c>
      <c r="H50">
        <v>3412</v>
      </c>
    </row>
    <row r="51" spans="1:8" x14ac:dyDescent="0.3">
      <c r="A51" s="6">
        <v>1987</v>
      </c>
      <c r="B51" t="s">
        <v>14</v>
      </c>
      <c r="C51" t="s">
        <v>14</v>
      </c>
      <c r="D51" t="s">
        <v>14</v>
      </c>
      <c r="E51">
        <v>10419</v>
      </c>
      <c r="F51">
        <v>10442</v>
      </c>
      <c r="G51">
        <v>10419</v>
      </c>
      <c r="H51">
        <v>3412</v>
      </c>
    </row>
    <row r="52" spans="1:8" x14ac:dyDescent="0.3">
      <c r="A52" s="6">
        <v>1988</v>
      </c>
      <c r="B52" t="s">
        <v>14</v>
      </c>
      <c r="C52" t="s">
        <v>14</v>
      </c>
      <c r="D52" t="s">
        <v>14</v>
      </c>
      <c r="E52">
        <v>10324</v>
      </c>
      <c r="F52">
        <v>10602</v>
      </c>
      <c r="G52">
        <v>10324</v>
      </c>
      <c r="H52">
        <v>3412</v>
      </c>
    </row>
    <row r="53" spans="1:8" x14ac:dyDescent="0.3">
      <c r="A53" s="6">
        <v>1989</v>
      </c>
      <c r="B53" t="s">
        <v>14</v>
      </c>
      <c r="C53" t="s">
        <v>14</v>
      </c>
      <c r="D53" t="s">
        <v>14</v>
      </c>
      <c r="E53">
        <v>10432</v>
      </c>
      <c r="F53">
        <v>10583</v>
      </c>
      <c r="G53">
        <v>10432</v>
      </c>
      <c r="H53">
        <v>3412</v>
      </c>
    </row>
    <row r="54" spans="1:8" x14ac:dyDescent="0.3">
      <c r="A54" s="6">
        <v>1990</v>
      </c>
      <c r="B54" t="s">
        <v>14</v>
      </c>
      <c r="C54" t="s">
        <v>14</v>
      </c>
      <c r="D54" t="s">
        <v>14</v>
      </c>
      <c r="E54">
        <v>10402</v>
      </c>
      <c r="F54">
        <v>10582</v>
      </c>
      <c r="G54">
        <v>10402</v>
      </c>
      <c r="H54">
        <v>3412</v>
      </c>
    </row>
    <row r="55" spans="1:8" x14ac:dyDescent="0.3">
      <c r="A55" s="6">
        <v>1991</v>
      </c>
      <c r="B55" t="s">
        <v>14</v>
      </c>
      <c r="C55" t="s">
        <v>14</v>
      </c>
      <c r="D55" t="s">
        <v>14</v>
      </c>
      <c r="E55">
        <v>10436</v>
      </c>
      <c r="F55">
        <v>10484</v>
      </c>
      <c r="G55">
        <v>10436</v>
      </c>
      <c r="H55">
        <v>3412</v>
      </c>
    </row>
    <row r="56" spans="1:8" x14ac:dyDescent="0.3">
      <c r="A56" s="6">
        <v>1992</v>
      </c>
      <c r="B56" t="s">
        <v>14</v>
      </c>
      <c r="C56" t="s">
        <v>14</v>
      </c>
      <c r="D56" t="s">
        <v>14</v>
      </c>
      <c r="E56">
        <v>10342</v>
      </c>
      <c r="F56">
        <v>10471</v>
      </c>
      <c r="G56">
        <v>10342</v>
      </c>
      <c r="H56">
        <v>3412</v>
      </c>
    </row>
    <row r="57" spans="1:8" x14ac:dyDescent="0.3">
      <c r="A57" s="6">
        <v>1993</v>
      </c>
      <c r="B57" t="s">
        <v>14</v>
      </c>
      <c r="C57" t="s">
        <v>14</v>
      </c>
      <c r="D57" t="s">
        <v>14</v>
      </c>
      <c r="E57">
        <v>10309</v>
      </c>
      <c r="F57">
        <v>10504</v>
      </c>
      <c r="G57">
        <v>10309</v>
      </c>
      <c r="H57">
        <v>3412</v>
      </c>
    </row>
    <row r="58" spans="1:8" x14ac:dyDescent="0.3">
      <c r="A58" s="6">
        <v>1994</v>
      </c>
      <c r="B58" t="s">
        <v>14</v>
      </c>
      <c r="C58" t="s">
        <v>14</v>
      </c>
      <c r="D58" t="s">
        <v>14</v>
      </c>
      <c r="E58">
        <v>10316</v>
      </c>
      <c r="F58">
        <v>10452</v>
      </c>
      <c r="G58">
        <v>10316</v>
      </c>
      <c r="H58">
        <v>3412</v>
      </c>
    </row>
    <row r="59" spans="1:8" x14ac:dyDescent="0.3">
      <c r="A59" s="6">
        <v>1995</v>
      </c>
      <c r="B59" t="s">
        <v>14</v>
      </c>
      <c r="C59" t="s">
        <v>14</v>
      </c>
      <c r="D59" t="s">
        <v>14</v>
      </c>
      <c r="E59">
        <v>10312</v>
      </c>
      <c r="F59">
        <v>10507</v>
      </c>
      <c r="G59">
        <v>10312</v>
      </c>
      <c r="H59">
        <v>3412</v>
      </c>
    </row>
    <row r="60" spans="1:8" x14ac:dyDescent="0.3">
      <c r="A60" s="6">
        <v>1996</v>
      </c>
      <c r="B60" t="s">
        <v>14</v>
      </c>
      <c r="C60" t="s">
        <v>14</v>
      </c>
      <c r="D60" t="s">
        <v>14</v>
      </c>
      <c r="E60">
        <v>10340</v>
      </c>
      <c r="F60">
        <v>10503</v>
      </c>
      <c r="G60">
        <v>10340</v>
      </c>
      <c r="H60">
        <v>3412</v>
      </c>
    </row>
    <row r="61" spans="1:8" x14ac:dyDescent="0.3">
      <c r="A61" s="6">
        <v>1997</v>
      </c>
      <c r="B61" t="s">
        <v>14</v>
      </c>
      <c r="C61" t="s">
        <v>14</v>
      </c>
      <c r="D61" t="s">
        <v>14</v>
      </c>
      <c r="E61">
        <v>10213</v>
      </c>
      <c r="F61">
        <v>10494</v>
      </c>
      <c r="G61">
        <v>10213</v>
      </c>
      <c r="H61">
        <v>3412</v>
      </c>
    </row>
    <row r="62" spans="1:8" x14ac:dyDescent="0.3">
      <c r="A62" s="6">
        <v>1998</v>
      </c>
      <c r="B62" t="s">
        <v>14</v>
      </c>
      <c r="C62" t="s">
        <v>14</v>
      </c>
      <c r="D62" t="s">
        <v>14</v>
      </c>
      <c r="E62">
        <v>10197</v>
      </c>
      <c r="F62">
        <v>10491</v>
      </c>
      <c r="G62">
        <v>10197</v>
      </c>
      <c r="H62">
        <v>3412</v>
      </c>
    </row>
    <row r="63" spans="1:8" x14ac:dyDescent="0.3">
      <c r="A63" s="6">
        <v>1999</v>
      </c>
      <c r="B63" t="s">
        <v>14</v>
      </c>
      <c r="C63" t="s">
        <v>14</v>
      </c>
      <c r="D63" t="s">
        <v>14</v>
      </c>
      <c r="E63">
        <v>10226</v>
      </c>
      <c r="F63">
        <v>10450</v>
      </c>
      <c r="G63">
        <v>10226</v>
      </c>
      <c r="H63">
        <v>3412</v>
      </c>
    </row>
    <row r="64" spans="1:8" x14ac:dyDescent="0.3">
      <c r="A64" s="6">
        <v>2000</v>
      </c>
      <c r="B64" t="s">
        <v>14</v>
      </c>
      <c r="C64" t="s">
        <v>14</v>
      </c>
      <c r="D64" t="s">
        <v>14</v>
      </c>
      <c r="E64">
        <v>10201</v>
      </c>
      <c r="F64">
        <v>10429</v>
      </c>
      <c r="G64">
        <v>10201</v>
      </c>
      <c r="H64">
        <v>3412</v>
      </c>
    </row>
    <row r="65" spans="1:8" x14ac:dyDescent="0.3">
      <c r="A65" s="6">
        <v>2001</v>
      </c>
      <c r="B65">
        <v>10378</v>
      </c>
      <c r="C65">
        <v>10742</v>
      </c>
      <c r="D65">
        <v>10051</v>
      </c>
      <c r="E65">
        <v>10333</v>
      </c>
      <c r="F65">
        <v>10443</v>
      </c>
      <c r="G65">
        <v>10333</v>
      </c>
      <c r="H65">
        <v>3412</v>
      </c>
    </row>
    <row r="66" spans="1:8" x14ac:dyDescent="0.3">
      <c r="A66" s="6">
        <v>2002</v>
      </c>
      <c r="B66">
        <v>10314</v>
      </c>
      <c r="C66">
        <v>10641</v>
      </c>
      <c r="D66">
        <v>9533</v>
      </c>
      <c r="E66">
        <v>10173</v>
      </c>
      <c r="F66">
        <v>10442</v>
      </c>
      <c r="G66">
        <v>10173</v>
      </c>
      <c r="H66">
        <v>3412</v>
      </c>
    </row>
    <row r="67" spans="1:8" x14ac:dyDescent="0.3">
      <c r="A67" s="6">
        <v>2003</v>
      </c>
      <c r="B67">
        <v>10297</v>
      </c>
      <c r="C67">
        <v>10610</v>
      </c>
      <c r="D67">
        <v>9207</v>
      </c>
      <c r="E67">
        <v>10125</v>
      </c>
      <c r="F67">
        <v>10422</v>
      </c>
      <c r="G67">
        <v>10125</v>
      </c>
      <c r="H67">
        <v>3412</v>
      </c>
    </row>
    <row r="68" spans="1:8" x14ac:dyDescent="0.3">
      <c r="A68" s="6">
        <v>2004</v>
      </c>
      <c r="B68">
        <v>10331</v>
      </c>
      <c r="C68">
        <v>10571</v>
      </c>
      <c r="D68">
        <v>8647</v>
      </c>
      <c r="E68">
        <v>10016</v>
      </c>
      <c r="F68">
        <v>10428</v>
      </c>
      <c r="G68">
        <v>10016</v>
      </c>
      <c r="H68">
        <v>3412</v>
      </c>
    </row>
    <row r="69" spans="1:8" x14ac:dyDescent="0.3">
      <c r="A69" s="6">
        <v>2005</v>
      </c>
      <c r="B69">
        <v>10373</v>
      </c>
      <c r="C69">
        <v>10631</v>
      </c>
      <c r="D69">
        <v>8551</v>
      </c>
      <c r="E69">
        <v>9999</v>
      </c>
      <c r="F69">
        <v>10436</v>
      </c>
      <c r="G69">
        <v>9999</v>
      </c>
      <c r="H69">
        <v>3412</v>
      </c>
    </row>
    <row r="70" spans="1:8" x14ac:dyDescent="0.3">
      <c r="A70" s="6">
        <v>2006</v>
      </c>
      <c r="B70">
        <v>10351</v>
      </c>
      <c r="C70">
        <v>10809</v>
      </c>
      <c r="D70">
        <v>8471</v>
      </c>
      <c r="E70">
        <v>9919</v>
      </c>
      <c r="F70">
        <v>10435</v>
      </c>
      <c r="G70">
        <v>9919</v>
      </c>
      <c r="H70">
        <v>3412</v>
      </c>
    </row>
    <row r="71" spans="1:8" x14ac:dyDescent="0.3">
      <c r="A71" s="6">
        <v>2007</v>
      </c>
      <c r="B71">
        <v>10375</v>
      </c>
      <c r="C71">
        <v>10794</v>
      </c>
      <c r="D71">
        <v>8403</v>
      </c>
      <c r="E71">
        <v>9884</v>
      </c>
      <c r="F71">
        <v>10489</v>
      </c>
      <c r="G71">
        <v>9884</v>
      </c>
      <c r="H71">
        <v>3412</v>
      </c>
    </row>
    <row r="72" spans="1:8" x14ac:dyDescent="0.3">
      <c r="A72" s="6">
        <v>2008</v>
      </c>
      <c r="B72">
        <v>10378</v>
      </c>
      <c r="C72">
        <v>11015</v>
      </c>
      <c r="D72">
        <v>8305</v>
      </c>
      <c r="E72">
        <v>9854</v>
      </c>
      <c r="F72">
        <v>10452</v>
      </c>
      <c r="G72">
        <v>9854</v>
      </c>
      <c r="H72">
        <v>3412</v>
      </c>
    </row>
    <row r="73" spans="1:8" x14ac:dyDescent="0.3">
      <c r="A73" s="6">
        <v>2009</v>
      </c>
      <c r="B73">
        <v>10414</v>
      </c>
      <c r="C73">
        <v>10923</v>
      </c>
      <c r="D73">
        <v>8160</v>
      </c>
      <c r="E73">
        <v>9760</v>
      </c>
      <c r="F73">
        <v>10459</v>
      </c>
      <c r="G73">
        <v>9760</v>
      </c>
      <c r="H73">
        <v>3412</v>
      </c>
    </row>
    <row r="74" spans="1:8" x14ac:dyDescent="0.3">
      <c r="A74" s="6">
        <v>2010</v>
      </c>
      <c r="B74">
        <v>10415</v>
      </c>
      <c r="C74">
        <v>10984</v>
      </c>
      <c r="D74">
        <v>8185</v>
      </c>
      <c r="E74">
        <v>9756</v>
      </c>
      <c r="F74">
        <v>10452</v>
      </c>
      <c r="G74">
        <v>9756</v>
      </c>
      <c r="H74">
        <v>3412</v>
      </c>
    </row>
    <row r="75" spans="1:8" x14ac:dyDescent="0.3">
      <c r="A75" s="6">
        <v>2011</v>
      </c>
      <c r="B75">
        <v>10444</v>
      </c>
      <c r="C75">
        <v>10829</v>
      </c>
      <c r="D75">
        <v>8152</v>
      </c>
      <c r="E75">
        <v>9716</v>
      </c>
      <c r="F75">
        <v>10464</v>
      </c>
      <c r="G75">
        <v>9716</v>
      </c>
      <c r="H75">
        <v>3412</v>
      </c>
    </row>
    <row r="76" spans="1:8" x14ac:dyDescent="0.3">
      <c r="A76" s="6">
        <v>2012</v>
      </c>
      <c r="B76">
        <v>10498</v>
      </c>
      <c r="C76">
        <v>10991</v>
      </c>
      <c r="D76">
        <v>8039</v>
      </c>
      <c r="E76">
        <v>9516</v>
      </c>
      <c r="F76">
        <v>10479</v>
      </c>
      <c r="G76">
        <v>9516</v>
      </c>
      <c r="H76">
        <v>3412</v>
      </c>
    </row>
    <row r="77" spans="1:8" x14ac:dyDescent="0.3">
      <c r="A77" s="6">
        <v>2013</v>
      </c>
      <c r="B77">
        <v>10459</v>
      </c>
      <c r="C77">
        <v>10713</v>
      </c>
      <c r="D77">
        <v>7948</v>
      </c>
      <c r="E77">
        <v>9541</v>
      </c>
      <c r="F77">
        <v>10449</v>
      </c>
      <c r="G77">
        <v>9541</v>
      </c>
      <c r="H77">
        <v>3412</v>
      </c>
    </row>
    <row r="78" spans="1:8" x14ac:dyDescent="0.3">
      <c r="A78" s="6">
        <v>2014</v>
      </c>
      <c r="B78">
        <v>10428</v>
      </c>
      <c r="C78">
        <v>10814</v>
      </c>
      <c r="D78">
        <v>7907</v>
      </c>
      <c r="E78">
        <v>9510</v>
      </c>
      <c r="F78">
        <v>10459</v>
      </c>
      <c r="G78">
        <v>9510</v>
      </c>
      <c r="H78">
        <v>3412</v>
      </c>
    </row>
    <row r="79" spans="1:8" x14ac:dyDescent="0.3">
      <c r="A79" s="6">
        <v>2015</v>
      </c>
      <c r="B79">
        <v>10495</v>
      </c>
      <c r="C79">
        <v>10687</v>
      </c>
      <c r="D79">
        <v>7878</v>
      </c>
      <c r="E79">
        <v>9319</v>
      </c>
      <c r="F79">
        <v>10458</v>
      </c>
      <c r="G79">
        <v>9319</v>
      </c>
      <c r="H79">
        <v>3412</v>
      </c>
    </row>
    <row r="80" spans="1:8" x14ac:dyDescent="0.3">
      <c r="A80" s="6">
        <v>2016</v>
      </c>
      <c r="B80">
        <v>10493</v>
      </c>
      <c r="C80">
        <v>10811</v>
      </c>
      <c r="D80">
        <v>7870</v>
      </c>
      <c r="E80">
        <v>9232</v>
      </c>
      <c r="F80">
        <v>10459</v>
      </c>
      <c r="G80">
        <v>9232</v>
      </c>
      <c r="H80">
        <v>3412</v>
      </c>
    </row>
    <row r="81" spans="1:8" x14ac:dyDescent="0.3">
      <c r="A81" s="6">
        <v>2017</v>
      </c>
      <c r="B81">
        <v>10465</v>
      </c>
      <c r="C81">
        <v>10834</v>
      </c>
      <c r="D81">
        <v>7812</v>
      </c>
      <c r="E81">
        <v>9213</v>
      </c>
      <c r="F81">
        <v>10459</v>
      </c>
      <c r="G81">
        <v>9213</v>
      </c>
      <c r="H81">
        <v>3412</v>
      </c>
    </row>
    <row r="82" spans="1:8" x14ac:dyDescent="0.3">
      <c r="A82" s="6">
        <v>2018</v>
      </c>
      <c r="B82">
        <v>10481</v>
      </c>
      <c r="C82">
        <v>11095</v>
      </c>
      <c r="D82">
        <v>7821</v>
      </c>
      <c r="E82">
        <v>9104</v>
      </c>
      <c r="F82">
        <v>10455</v>
      </c>
      <c r="G82">
        <v>9104</v>
      </c>
      <c r="H82">
        <v>3412</v>
      </c>
    </row>
    <row r="83" spans="1:8" x14ac:dyDescent="0.3">
      <c r="A83" s="6">
        <v>2019</v>
      </c>
      <c r="B83">
        <v>10551</v>
      </c>
      <c r="C83">
        <v>11205</v>
      </c>
      <c r="D83">
        <v>7732</v>
      </c>
      <c r="E83">
        <v>8905</v>
      </c>
      <c r="F83">
        <v>10442</v>
      </c>
      <c r="G83">
        <v>8905</v>
      </c>
      <c r="H83">
        <v>3412</v>
      </c>
    </row>
    <row r="84" spans="1:8" x14ac:dyDescent="0.3">
      <c r="A84" s="6">
        <v>2020</v>
      </c>
      <c r="B84">
        <v>10655</v>
      </c>
      <c r="C84">
        <v>11259</v>
      </c>
      <c r="D84">
        <v>7732</v>
      </c>
      <c r="E84">
        <v>8773</v>
      </c>
      <c r="F84">
        <v>10446</v>
      </c>
      <c r="G84">
        <v>8773</v>
      </c>
      <c r="H84">
        <v>3412</v>
      </c>
    </row>
    <row r="85" spans="1:8" x14ac:dyDescent="0.3">
      <c r="A85" s="6">
        <v>2021</v>
      </c>
      <c r="B85">
        <v>10655</v>
      </c>
      <c r="C85">
        <v>11259</v>
      </c>
      <c r="D85">
        <v>7732</v>
      </c>
      <c r="E85">
        <v>8773</v>
      </c>
      <c r="F85">
        <v>10446</v>
      </c>
      <c r="G85">
        <v>8773</v>
      </c>
      <c r="H85">
        <v>3412</v>
      </c>
    </row>
    <row r="86" spans="1:8" x14ac:dyDescent="0.3">
      <c r="A86" s="6">
        <v>2022</v>
      </c>
      <c r="B86">
        <v>10655</v>
      </c>
      <c r="C86">
        <v>11259</v>
      </c>
      <c r="D86">
        <v>7732</v>
      </c>
      <c r="E86">
        <v>8773</v>
      </c>
      <c r="F86">
        <v>10446</v>
      </c>
      <c r="G86">
        <v>8773</v>
      </c>
      <c r="H86">
        <v>3412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9BE1EEE2-1068-47E3-965D-3B9A5063FD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Data</vt:lpstr>
      <vt:lpstr>Original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Jacob Kravits</cp:lastModifiedBy>
  <dcterms:created xsi:type="dcterms:W3CDTF">2022-06-30T22:34:54Z</dcterms:created>
  <dcterms:modified xsi:type="dcterms:W3CDTF">2022-08-10T03:18:15Z</dcterms:modified>
  <cp:category/>
</cp:coreProperties>
</file>