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rabrick/Desktop/CPP527/CV.io/TEL 780/"/>
    </mc:Choice>
  </mc:AlternateContent>
  <xr:revisionPtr revIDLastSave="0" documentId="13_ncr:1_{ABE64A5F-22C6-5646-AA43-0159F687091C}" xr6:coauthVersionLast="45" xr6:coauthVersionMax="45" xr10:uidLastSave="{00000000-0000-0000-0000-000000000000}"/>
  <bookViews>
    <workbookView xWindow="0" yWindow="0" windowWidth="28800" windowHeight="18000" activeTab="2" xr2:uid="{8A293CD8-45D5-B147-BA45-F083868BFF6B}"/>
  </bookViews>
  <sheets>
    <sheet name="December Workshop Reflections" sheetId="1" r:id="rId1"/>
    <sheet name="Refresher Debriefs"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 i="3" l="1"/>
  <c r="A6" i="3" s="1"/>
  <c r="A7" i="3" s="1"/>
  <c r="A8" i="3" s="1"/>
  <c r="A9" i="3" s="1"/>
  <c r="A10" i="3" s="1"/>
  <c r="A11" i="3" s="1"/>
  <c r="A4" i="3"/>
  <c r="A3" i="3"/>
</calcChain>
</file>

<file path=xl/sharedStrings.xml><?xml version="1.0" encoding="utf-8"?>
<sst xmlns="http://schemas.openxmlformats.org/spreadsheetml/2006/main" count="294" uniqueCount="294">
  <si>
    <t>Few of the things that I learn today as follow: a) mental health is not all about madness. It can be cause by many factors social, economic, etc. I also learn about addiction, I got to know that addiction is not just about drug or alcohol but other things that we make as habit. </t>
  </si>
  <si>
    <t>I learned about the brain and spinal cord which is the central point of the body and controls all activities of the body. This part which is the brain contain a system known as nervous system that carries messages throughout the body which are tasting, feeling, hearing, etc. Also I got to know about mental health problems. </t>
  </si>
  <si>
    <t>I learned how communication is transmitted through the nervous system, the preparation of the neuron beads, how people get addicted to negative substances and how they get out of it. </t>
  </si>
  <si>
    <t>I was apply to learn about mental health and its effects and how to solve it including to drug abuse and its effects. </t>
  </si>
  <si>
    <t>I now know what is neuroscience, I have to learn how the brain receives signals, process signasl for quick response. Further I have understand what is mental health and the various challenges facing people with mental health and how to help people of such situations. </t>
  </si>
  <si>
    <t>Today I learn about the breadth of neuroscience, how the CNS and PNS function and how mental health can be cause and how can they be handle. I also learn how to make a neuron and the blind sport how does the brain works. </t>
  </si>
  <si>
    <t>I learned more about neurotransmitter, on how the brain help us to make our life improved. </t>
  </si>
  <si>
    <t>It was really great being part of today's activities. The lecture sessions on mental health was rewarding. I realized mental health is not about madness or craziness. But a condition where in individuals can be come for by parents, friends and relatives. Mental health from what I learnt, must be serious seen as a physical disease by Africans instead of curse, God's wrath, witchcraft or demons problems. In addition, we were able to understand the nervous system and how nerve cells or neurons play a major role in the function of CNS (Brain and Spinal Cord). Finally, the video on drugs addiction climax the entire neuroscience workshop for today. I learnt drugs addiction does not solve any problems we are faced with, but makes it worse and even destroys our future. </t>
  </si>
  <si>
    <t>I learned nervous system being a system that allows you to experience things and react to your environment. The brain being central most important part of our body. I also learned about the three parts of the brain as the cerebellum, the cerebrum, and the brain stem. I also learned that those having mental illness should be taking care of. And those addicted to certain behaviors change because of their conscience. </t>
  </si>
  <si>
    <t>I learned lots of things. Today, like, mental illness, brain function, and addiction. </t>
  </si>
  <si>
    <t>I learned that mental health problems is not really different from madness but we should not discriminate them, but rather help them to be recovered. I also learned how to prepared the nerve cell hands on. </t>
  </si>
  <si>
    <t>I learned additional responsibilities as a teacher, how the neuron works, and practically preparing a neuron using beads and thread, and finally how addiction become partr of a person's activities and how it can be avoided. </t>
  </si>
  <si>
    <t>I came in very late in the last session about drug addiction. </t>
  </si>
  <si>
    <t>I learned a lot today about the brain function that includes: - the nervous system, consisting of the central nervous system and the peripheral nerve system. The central nerve system is located in the brain and spinal cord, while the peripheral nerve system is located in the trunk of the body. The response of the body to stimuli (jerks) is done by a process called reflex. Neuroscience is a new way of study the human brain function and coping with mental illness or people with mental illness condition. </t>
  </si>
  <si>
    <t>I learned a lot about drugs and substance abuse, it affect especially the brain because neuron sends it's information from one cell to another. Drugs and substance abuse effect one's life but it essential that we can incorporate them in to society. </t>
  </si>
  <si>
    <t>I learn about how to talk to those that take in weed. Out talking can make them to change. </t>
  </si>
  <si>
    <t>I learn today on neuroscience, the process of nerve transmission, from the brain to the other branches of nerves. The process of transport of communication or information. I also learned about drugs addiction, which younger people are seriously addicted to, and it is also destroying their nerves cell and its function. </t>
  </si>
  <si>
    <t>Learned that mental health people are important to or in the society. Also learned about substance abuse, drug addiction, how one get addicted to drug from parents or guardian from home. Identified part of the brain, how messages are passed on from the neurons and to the brain and body cells. </t>
  </si>
  <si>
    <t>I learned about the breadth of the nervous system and how to take care of mad people. </t>
  </si>
  <si>
    <t>As a teacher having learned these things I am going to apply it in the class with my students. That is tell them the danger of addiction and also educate them about mental health.</t>
  </si>
  <si>
    <t>This has to do with the psychological responses of students in the classroom and the channel in apprehending the situation as a teacher. </t>
  </si>
  <si>
    <t>This apply to my teaching in a way that I should be able to serve as a problem solver to such conditions if my students are in such a habit. </t>
  </si>
  <si>
    <t>This apply to my teaching to help advise students that are found in such habit (addiction) and mental illness (depression from stress or trauma) to be of positive change and be fruitful in society. </t>
  </si>
  <si>
    <t>This will help me to more knowledge in my area of teaching and I will be able to help my students to settle make them to have passion for the course. </t>
  </si>
  <si>
    <t>this will help me to teach the students to change from bad behavior to do something good for themselves. </t>
  </si>
  <si>
    <t>In discharging our duties as teachers we find students in these categories: a. mental health problems b. drugs abuse/addiction. With the knowledge acquire today, I can apply this idea to students having mental health problems by relating to them positively and moreover, aid in saving students from drugs addiction by telling them the harmful effects of drugs/alcohols and how it worsen their problems. </t>
  </si>
  <si>
    <t>It applies positively to my teaching in a sense that I have leanred something new to help improve my class skill. </t>
  </si>
  <si>
    <t>It makes me to learn new things and to present new lessons and topics to my students. </t>
  </si>
  <si>
    <t>With the knowledge learned from the topics: mental healht and addiction and substance abuse, I will be able to used them to help students know the dangers about substance use. I will also encourage them to avoid stigmatizing people that are suffering from mental illness. </t>
  </si>
  <si>
    <t>This application of this to my teaching it it makes me to be more effective in dealing with students that have problem, whether from home, campus, addiction, etc. </t>
  </si>
  <si>
    <t>I understood that drugs are not good for the body. Drugs users always involve themselves in bad activities in a community. Many drug users do not listen good friend's advice concerning drug intake. Ther are advisors for themselves after they see the wrong actions for many years. As teachers we need to advise our students to avoid alcohol and drugs taking. </t>
  </si>
  <si>
    <t>In the classroom, there are students with different backgrounds and conditions of mental illness. By attending this workshop and identifying these conditions, I can no be able to deal with them and encourage them that they are compare to any other students in the classroom. </t>
  </si>
  <si>
    <t>I think this training apply a lot to my teaching in that I will be able to enlighten my students, the cause of drugs and substance. How does drugs and substance effect one's life. </t>
  </si>
  <si>
    <t>It improves my teaching level. </t>
  </si>
  <si>
    <t>This will help me as a teacher in order to carry on proper evaluation of my students, understand their sense of reasoning and their behavior toward classmate. And also solving their mental health problem, making them to be part of the society. </t>
  </si>
  <si>
    <t>Today teaching activities apply to numerous ways in my teaching, such as: learned how to deal with people with mental illness, learned hot to deal with peoplle who are addicted to drugs or substances and comfort those with mental illness and drugs addiction. Mainly learned what neuron science is all about (brain, spinal cord, nerves and so on). </t>
  </si>
  <si>
    <t>by knowing how to teach my students well and how to meet people around me. </t>
  </si>
  <si>
    <t>I teach to transform lives, that is impacting knowledge in my students in order to become good citizens in this society.</t>
  </si>
  <si>
    <t>I teach because I love to pass on communication and knowledge to people that need it. </t>
  </si>
  <si>
    <t>I teach because I would like to correct ills in the society. A teacher should always be ready to correct mistakes. </t>
  </si>
  <si>
    <t>I teach to contribute to the society by modeling the minds of young people in the positive direction to be an ambassador of their families, communities, country and the world. </t>
  </si>
  <si>
    <t>I teach in order to help people to better understand their what they lack of and how can they become a greater person in society. </t>
  </si>
  <si>
    <t>I teach to bring changes in life, for an individual to develop new idea. </t>
  </si>
  <si>
    <t>I teach because I love the profession and to teach my students how to do right thing in order to achieve their goals. </t>
  </si>
  <si>
    <t>I teach because I'm interested in being a teacher. </t>
  </si>
  <si>
    <t>I teach because I want to impact the lives of peoples and society. </t>
  </si>
  <si>
    <t>I really teach to help people learn new things and to expose them to things that I know that they do not know, and also by other means learn somethings from them that I may not know. </t>
  </si>
  <si>
    <t>I teach to facilitate and built what a person/student has mentally for mental development which will make them grow in decision making. </t>
  </si>
  <si>
    <t>I teach in order to bring positive change to society. I have passion to teach because I feel like my knowledge is being passed on to the students and I learned from them in return. I really can feel proud if my students are make headways out there. </t>
  </si>
  <si>
    <t>I teach to make people understand what I am teaching. I teach to enlighten the minds of people. I teach to make the mind of people to comprehend what I am teaching. </t>
  </si>
  <si>
    <t>I teach because I want most children to be educated and to learn more. </t>
  </si>
  <si>
    <t>It is the way to guide, conduct or training assesment for students. </t>
  </si>
  <si>
    <t>There are many reasons: Have passion for what I have learned or I achieved to passed on to others, to educate and serves as rule model and agent to positive change to the yound generations to come, finally to mold the mind to the younger generation for a better future</t>
  </si>
  <si>
    <t>To make people know how to read and write and to help make a new Libera. </t>
  </si>
  <si>
    <t>Going to apply to my teaching in the classrooom by during dissection in my classroom during my lab section.</t>
  </si>
  <si>
    <t>The learn today with help me in the classroom to properly present by lesson very well, mostly dissection and stress, and the process of information transmission in human cells. </t>
  </si>
  <si>
    <t>This tell me as a teacher I need to involve my students in the lesson, by putting them in groups, pairs, etc. This will help them understand better. </t>
  </si>
  <si>
    <t>It add more knowledge to my teaching and improve my teaching also. </t>
  </si>
  <si>
    <t>This apply to my teaching daily in order to be optimal in working with my students collectively. </t>
  </si>
  <si>
    <t>It creates a broader and in depth understanding of what is learned from the literature and other class activities and also how to deal with those who you teach and interact with. </t>
  </si>
  <si>
    <t>It empowers me to explain more to my students about the brain and its components and to avoid doing certain things that will cause damage to the brain. Today's lesson will also help me to always observe my students facial appearance so that I will discover some of the problems they face and how I can help handle some of them in the classroom. </t>
  </si>
  <si>
    <t>The application of this to my teaching is that will teach with practical being part, create an atmosphere in the classroom that will not stress the students. </t>
  </si>
  <si>
    <t>This also apply to my teaching as a tools to enable me teach the students to the best of their ability. </t>
  </si>
  <si>
    <t>It will apply to your teaching in the positive aspect because from now I will know how I as individual to relate to my students and others with in my society. </t>
  </si>
  <si>
    <t>It helps me to improve my relationship with the students. </t>
  </si>
  <si>
    <t>It make me bring new ideas to my students. </t>
  </si>
  <si>
    <t>To my teaching this apply a lot, how to present my lesson in summary, let students do the discussion to bring out their own understanding of the topic under discussion while I the teacher is there to provide clarity and corrections of their errors. </t>
  </si>
  <si>
    <t>It has positively enlightened my teaching as per how to stress free my students and motivate them to learn more. </t>
  </si>
  <si>
    <t>To mold the mind of the younger generation to form a better future. </t>
  </si>
  <si>
    <t>We teach in order to guide, evaluate our students of what they have learned, in order to be part of them tomorrow. </t>
  </si>
  <si>
    <t>I teach to transform my students lives, to be good citizens in the society. </t>
  </si>
  <si>
    <t>I want to educate children of liberia. </t>
  </si>
  <si>
    <t>We teach for the students to benefit for the future or to become future leaders. </t>
  </si>
  <si>
    <t>I teach in order to transfer knowledge to those who wants to know in the simplest form. </t>
  </si>
  <si>
    <t>I actually teach to help students or other discover things they saw in time pass as good and health which is not actually the way they are. To also discover new ideas to solve problems. </t>
  </si>
  <si>
    <t>I teach for students to learn new ideas and learn more of what they have achieved for their improvement. </t>
  </si>
  <si>
    <t>I teach to improve the life of other who have learn into the society. </t>
  </si>
  <si>
    <t>I teach because I have passion for the profession and I do believe that teaching will encourage me to educate people that will make our society better. </t>
  </si>
  <si>
    <t>I teach in order to improve the lives of the children. </t>
  </si>
  <si>
    <t>I teach because I want to make my next generation better and impact lives. </t>
  </si>
  <si>
    <t>To have interactive learning center with students they may have ideas that I the teacher don't know, to share my own experiences with students and make a positive impact on their lives. </t>
  </si>
  <si>
    <t>I teach because teaching is my area of specialization. </t>
  </si>
  <si>
    <t>learn how to dissect a sheep brain, identified the parts of the brain (3 main parts) which cerebellum, which is the small brain, contains 4 lobes; the frontal lobe, parietal lobe, occipital love and temporal lobe, for auditory information and forming new membrane. Also learn that the brain is divided into right and left hemisphere, and the hippocampus for short term memory with the cerebral cortex for long term memory. </t>
  </si>
  <si>
    <t>I learn about dissection of brain by observing the various lobes. Frontal lobes - responsible for speech and planning. Temporal lobes- for hearing, occipital lobe for visual, parietal lobe for sense. Neurotransmitter - the chemical messenger in the human body. Synapse - the site of information. The process of transmission of ion exchange as positive charge in the cytoplasm and the negative which is known as hyperpolarization and depolarization. Stress and emotional pressure that act on the human body. </t>
  </si>
  <si>
    <t>I learned about the four types of brain and the definition of key terms, mechanisms of drug effects, communication in the brain. This make me understand if someone is angry as a teacher I should be able to talk to help them with some of their problems. </t>
  </si>
  <si>
    <t>The dissection of the sheep brain and discussing the various structures and functions of each parts. I also learn how information flows across the brain. </t>
  </si>
  <si>
    <t>today I learned about stress, how it treats the human body. Sometimes stress makes us sad, and even makes the body to get pain, and today I also know about the brain and it's parts. </t>
  </si>
  <si>
    <t>I learn definition of key terms, initiating activities on sheep dissection (brain), video presentation, parts of the brain, location, neurotransmitter (chemical messengers), neurone and the parts of the neuron, its structure in terms of the diagram, stress (good and bad), classroom practices, optimal</t>
  </si>
  <si>
    <t>there are physical and mental stress, good and bad stress, and also facial expression. Physical and mental stress are applied in the classroom when the teachers is not really feeling or putting himself in the learners shoes. Poor and don't care attitudees create physical and mental stress. </t>
  </si>
  <si>
    <t>about the dissection of the sheep brain. I also learned how impulses are transmitted from the neurotransmitter to the dendrites and the effect of stress on students in the classroom. </t>
  </si>
  <si>
    <t>I learned about the three parts of the brain: Cerebrum, cerebellum, and the brain stem: midbrain, for and hind brain. I learned how to dissect a sheep brain and other parts, such as gray matter and white matter, corpus collosum, longitudidinal fissure. </t>
  </si>
  <si>
    <t>Facial expression of people and how it relates to students that I'm teaching. That I should identify students by their facial expression and try to help them address problems they are faced with. I learned about the neurons and the brain as the central and nerve activities. The brain is divided into three which is further divided into four lobes. The occipital (visual), parietal (sensation), frontal (speech) and temporal (auditory). I learned to calculate my pulse rate by dividing the number of beat in 15 seconds by 4( since 15x4 is 1 minute). I also learned that the pulse rate increases with increase in stress. </t>
  </si>
  <si>
    <t>I learn duties - functions and parts of the brain, practically identifying parts of the brain, how impulses (messages) are transmitted between neurons, to practically made a neuron, how to identify facial information and feelings, how to remove stress from students for motivational learning. </t>
  </si>
  <si>
    <t>I learn on two things, today on sheep brain dissection and stress and also what stress can do. </t>
  </si>
  <si>
    <t>the teaching today was very impressed because I learned more about the various part of the brain, also the functions. Also I learned about how to treat my students or learners when they are facing problem at home. Also learned how to motivate my learners when they are in class. I also learned about stress and how we make students to go under stress by unannounced quiz or test and tension placed on students in class. </t>
  </si>
  <si>
    <t>from the beginning of class we was able to dissect the brain of another mammal called sheep. Through the presentation, i understood that both the sheep and human brain have the same compartment that is divide into left and right hemisphere. Additionally, the brain is further divided into four lobes and they are frontal parietal occipital and temporal lobe. Furthermore, there there are also an organ that is connected to the brain called the spinal cord the resonsible to transmitted sensory information from the PNS. We also spoke about stress, we see that there are two types of stress and they are mental and physical stress</t>
  </si>
  <si>
    <t>Today I learn about how to dissect the brain and to see the various part of it. I also learn about neurotransmittor how chemical and electrical material are transportated with in the neural system. I also learn about the dendrites and how they are formed and how they work. I also learn about stress how as an individual we can deal with in time of a situation. </t>
  </si>
  <si>
    <t>I learn about sheep brain dissection</t>
  </si>
  <si>
    <t>I learned about the brain. I learned about stress. I learned about facial expression. I learned to draw and design a neuron. </t>
  </si>
  <si>
    <t>I have the opportuntiy of hand touch of a sheep brain, where I was able to understand the various parts of the brain and their functions. I learned about neurotransmitters, showing how informations flow through the brain fistly in electrical state and secondly into chemical state. I learned about stress management and how to release stress off students and how to create class stress free. </t>
  </si>
  <si>
    <t>I learned about the function and dissection of a sheep brain. It has the frontal lobe, parietal lobe, occipital lobe and temporal lobe. The gyri being the work like structure and the sulci being line on the brian. I also learned about the cause of stress for students and how to bring a stop to that. </t>
  </si>
  <si>
    <t>I learned about neuroscience, life sciences that deals with anatomy, physiology, biochemistry or molecular biology of nerves and nervous tissue and especially with their relation to behavior and learning. I learned about synapse pre-synaptic and post-synaptic, especially neurotransmitter how it relates potential change. </t>
  </si>
  <si>
    <t>for today i learn about the short and long term of memory neuronal pools and long term potentiation. </t>
  </si>
  <si>
    <t>Today I learn potentiation which has to do with strengthening of synapse b/w nerve cell. I also learn about nature and nurture and how to deal with students in my school when they are finding it difficult to understand my lesson. I also learn about how memory can be lost and how they are retrieved. </t>
  </si>
  <si>
    <t>I learned two major things among all (I) Long and short term memories. I learned that long term information are stored in the cortex. While short term information are store in the hippocampus. (II) I also learned about nature and nurture. Nature talkes about natural, while nurture talks about things we learn from the community. </t>
  </si>
  <si>
    <t>I did learn what it means by potentiation and depression, which has to do with strengthening synapse between nerve cell and reduction in the effectiveness of synapse and two what it means by short term memory (hippocampus things that you can't remember when you were young and things you still remember or long-term memory - cortex)</t>
  </si>
  <si>
    <t>meaning of some neuroscience terms like potentiation, depression. How neurons are get more due to more impulses being received, vice versa. The types of circuit that can be formed from the movement of nerves fibers as: diverging circuit, converging, reverberating and parallel after discharge. Nature vs. nurture</t>
  </si>
  <si>
    <t>I learned about long ans hosrt term potentiation as basisi of memory and also I learn about the parts of the brain responsible for memory. </t>
  </si>
  <si>
    <t>I learned about the long term and short term memory. I also learned about long term potentiation and short term potentiation. Short term memory is stored in hippocampus, while long term memory is stored in the cortex. </t>
  </si>
  <si>
    <t>I learn more new method of teaching my students. </t>
  </si>
  <si>
    <t>divergence, reverberation, neuronal pool, convergence. Nature and nurture and the loss of memory. </t>
  </si>
  <si>
    <t>neuronal- as a group of neurons. Types of neuronal pools - diverging circuit (one nerve fiber branch to move) - converging circuit- input from many nerve fibers to one. Reverberating circuit send an axon vellateral back (feedback mechanism) parallel after discharge circuit. Nature and nurture. </t>
  </si>
  <si>
    <t>In today's workshop we learnt about longterm memory and short term memory, critical response, critical response protocol, epigenetics, and neuronal pools and circuits. Nature and nurture. </t>
  </si>
  <si>
    <t>I learned about neuronal pools, its two types of connections, the diverging and converging connections. How the brain works in terms of memory the long term potentiation and short term memory. Lastly, I learn on how nature and nurture are two different words and the two are key to transforming a student behavior and learning processes. </t>
  </si>
  <si>
    <t>From today lesson, I learned about two types of memory that they brain encode.They are the long time potentiation (long term memory) and short term potentiation ( short term memory). We were told about nature and nurture, from my understanding nature have to do with an inborn tenacity where as nurture has to do with things learned through another encouragement. </t>
  </si>
  <si>
    <t>on the third day of this workshop, I learned mostly about the parts of the brain and the function. We discussed that the brain is the central point of the body. Also, I learned how teachers deal with students in the classroom. The teachers should love students in the way to solve problems either in school to be able to meet their goals which is education. Never you put stress on students, let students that you teach be or treat them like the way you handle your children. </t>
  </si>
  <si>
    <t>I learned the following topics today: Nature vs Nurture, Reborn vs learnt lessons, heredity vs environment, creating mutuality, cantural vs orientation, developing relationship, prioritizing relationships, prioritizing others (students), recency and primacy. </t>
  </si>
  <si>
    <t>I learn about potentiation involving long term and short term. </t>
  </si>
  <si>
    <t>Today I learn about the brain and how it works. </t>
  </si>
  <si>
    <t>long term and short term potentiation, emotional development, neuroscience of memory and stress</t>
  </si>
  <si>
    <t>I learn about between teachers and students relationship good, relationship between students and teachers make students to get good learning. </t>
  </si>
  <si>
    <t>apply to my teaching in that every information gathering will go across to my students</t>
  </si>
  <si>
    <t>It applies to me as a teacher I should be able to make a great change into my students day by day.</t>
  </si>
  <si>
    <t>This will apply to my teaching in the positive aspect because from this lesson today I have been educated on how to relate to bad and good student with in and out of my environment. </t>
  </si>
  <si>
    <t>In my teaching I will take into consideration that my students behaviors are affected by both nature and nurture habits. </t>
  </si>
  <si>
    <t>It has educated me how to be a moderate with my students when them and to created a friendship with my students and identified my students problems and how to solve some of them. </t>
  </si>
  <si>
    <t>This application of this to my teaching is to make me nurture students with difficulties in different ways. </t>
  </si>
  <si>
    <t>It also give me a new idea to help students who have problems to be free from their problem or stress. </t>
  </si>
  <si>
    <t>It will help me to encourage students and other learners to encourage themselves with new words, balance, diets and avoid being stressed out. I will also recap my day one lessons during day two presentations. </t>
  </si>
  <si>
    <t>it applies to us as teachers you always there for there students. </t>
  </si>
  <si>
    <t>trained teachers should be able to nurture his students so that equal learning activity can be balanced. </t>
  </si>
  <si>
    <t>This process will be apply by putting my students in group work, class activities and also their memory reflection (image, diagram, etc)</t>
  </si>
  <si>
    <t>At the end of today's session we realized all these neuractivities play a major role in the learning process between teacher and student since it all has to do with the brain or memory. </t>
  </si>
  <si>
    <t>I should be a teacher assess to be able to identify students problems in class and how to deal with them. </t>
  </si>
  <si>
    <t>In respect to how this can be applied to the classroom, I need to encourage my students too by creating a friendship learning environment so that the students can express their own feeling. </t>
  </si>
  <si>
    <t>In a sense like, I've no known lots of things about the above topics and now I have the challenge to teach my students new things. </t>
  </si>
  <si>
    <t>It can be applied to the students based on their learning ability in and out of the classroom. </t>
  </si>
  <si>
    <t>It helps me to build a good relationship with my students and people around me</t>
  </si>
  <si>
    <t>it will make my teaching more sophisticated and I can give new approach to them. </t>
  </si>
  <si>
    <t>It make me to improve my student learning. </t>
  </si>
  <si>
    <t>I create room to motivate my students such as class participation, group work, individual work. </t>
  </si>
  <si>
    <t>My response to my students as a good teacher I must be there to make the right things happen</t>
  </si>
  <si>
    <t>From today's lecture I have been educated on how to respond to students who have difficulty in learning from this I will always respond to these students in a very positive manner by nurturing them in the positive aspect. </t>
  </si>
  <si>
    <t>I will respond to students with difficulties by serving as a counsellor. </t>
  </si>
  <si>
    <t>-change my method of teaching, motivating my students to have a high self-esteem. </t>
  </si>
  <si>
    <t>I could respont to them as: Advising them of the importance of education, creating an atmosphere to nurture them. </t>
  </si>
  <si>
    <t>I will respond to students who have difficulty in learning by counseling them and bringing them closer to me as a teacher. </t>
  </si>
  <si>
    <t>I will go closer to them to understand their problem and help them overcome. </t>
  </si>
  <si>
    <t>My response to students who have difficulty in learning is to get closed to them and to find the problems that they are faced with, because teacher are stakeholders of students. </t>
  </si>
  <si>
    <t>I response to students who have difficulty in learning by creating good learning environment. </t>
  </si>
  <si>
    <t>Teacher and students relatioship in the clasroom which makes these students who have difficulties in learning to move forward. Proper evaluation of student will me the low learner to learn very fast. </t>
  </si>
  <si>
    <t>Students that have difficulties in learning maybe attributed to domestic problems stress or drug abuse. As a professional teacher, my role is to cross-examine the students to find out the source of his/her problem and then help in a way that will improve their learning ability. </t>
  </si>
  <si>
    <t>engage them with the material always, be a counselor to them, encourage them in doing their own works. </t>
  </si>
  <si>
    <t>I respondto student with difficulties in learning by getting connected, creating, confidentiality and by putting my self in their situation. </t>
  </si>
  <si>
    <t>In my own portion of teachings I respond to my students who have difficulty in learning the following ways: By bringing them closer to me, by creating a room for love for them, by having that cordious relation with them and so many more. </t>
  </si>
  <si>
    <t>I used motivational process where they need some encouragement. </t>
  </si>
  <si>
    <t>Based on the training that I get today I will apply those steps that I learn in the workshop. </t>
  </si>
  <si>
    <t>The best thing to do is to nurture the student and get rid of his/her difficulty. </t>
  </si>
  <si>
    <t>This student needs to be talked to </t>
  </si>
  <si>
    <t>I learned about the human brain and it function</t>
  </si>
  <si>
    <t>The class today I learned about certain parts of the function of the brain but the main part is in the brain, the frontal lobe, the executive part which help you to think. </t>
  </si>
  <si>
    <t>I did learn how information flow from one neuron to another very fast (excitatory) and how they are blocked. I also learn how synapses change a mindset and help you to as a teacher to be moderate with your students. </t>
  </si>
  <si>
    <t>1) about the autonomic nervous system (ANS). Whish is said to be the internal organs of living organisms. In addition it consists of two main parts they are sympathetic and parasympathetic. Sympathetic is the fight or flight while parasympathetic is all about rest and ingest. 2) I also learned about fixed and growth mindset (synapses change). Fixed mindset is where students don't believe in them or their ability. While growth mindset is where a student believe his/her ability. They study their lessons, in so doing their mind develops or grows. </t>
  </si>
  <si>
    <t>I learn about follow up, action plan b/w two neuron from axon to dendrites, that is excitation and inhibition resulted in potential changes (synapses). I learned about human brain development and connection (synapse). </t>
  </si>
  <si>
    <t>I learned that during the transistion of child development, from childhood to adulthood (adolescent), the brain tends to development. Some of the development is the reduction in size of the grey matter in the brain which results in the reduction of unwanted synapses. </t>
  </si>
  <si>
    <t>In today's workshop, we learnt about the ANS and its functions in line with hypothalamus. We also learned about the post traumatic stress disorder or nervous disorders. We also demonstratedan activity to know how the neurons multiply or increases during complex activities using playing cards. We also learned about excitation and inhibition changes. We learned about fixed mindset and growing mind set. Finally we get to realize that every stage in our lives the brain undergoes development. </t>
  </si>
  <si>
    <t>from today lesson, I learned several things. The ANS, this system is further divided into two categories and they are the sympathetic and parasympathetic, furthermore, they have an antagonistic response that is one increase the internal body function and another decreases that internal body function. Additionally, we also learned about PTSD. This can lead to human death. There are stages that come as a result of post traumatic stress disorder, which includes lonliness, failure, rejection, etc. I learned about the transportation of action potential and lastly, we were taught how adolescent brain development. </t>
  </si>
  <si>
    <t>I really enjoyed the growth mindset. The growth mindset starts with the teacher. A trained teacher should be able to create good environment for the students to learn. He or she should be able to give praises and rewards for good work done by the students. </t>
  </si>
  <si>
    <t>for today's lesson I learned several things such as: Autonomic nervous system and post traumatic stress disorder, what cuases psychiatric illness, and a growth mindset. Excitation and inhibition. </t>
  </si>
  <si>
    <t>For today I learned about teaching a growth mindset, PTSD defined, action potential and potential change, symptoms of autonomic neuropathy and also fight or flight. </t>
  </si>
  <si>
    <t>I learned about the fight or flight response and rest or digest and PTSD. I leand about excitation and inhibition. Too much excitation causes illnesses in the body and also too much inhibition causes prone. I learned about potential change. </t>
  </si>
  <si>
    <t>I learned how to becaome a good leader and also how to treat our students, to show them love whenever we see them sad. </t>
  </si>
  <si>
    <t>(a) Growth mindset - I learned ho one can be excited to learn when they receive praises, awards and courage. (b) the autonomic nervous sytem that controls the body functions such as breathing, heartbeat, and the digestive system. (c) the sympathetic nervous system (SNS) that is responsible for fight (danger or physical attack) or flight (the escape from danger). (d) the role of the ANS in emotional regulations, amygdala ( the center for emotional processing). (e) the symptoms of autonomic neuropathy, like: constipation, diarrhea, swallowing problems, etc. (f) the treatments of autonomic neuropathy (drinking enough water, adding salt to your diet). (g) lastly, I learned about the post-traumatic stress disorder PTSD that is caused by flashbacks, terrifying events either by experiencing or witnessing.</t>
  </si>
  <si>
    <t>Today I learned about the autonomic nervous system and the post traumatic stress disorder. Today I learned about how PTSD conditions occur and how to function with in our mind. They are situations that are difficult to cure. </t>
  </si>
  <si>
    <t>When I go back to my school, I should do better, for these students that will be treating with it. To make them better students. </t>
  </si>
  <si>
    <t>*About the parkinson's disease- degeneration disorder of the CNS. *Sympathetic nervous system (SNS) which deal with fight or flight. * Parasympathetic nervous system (PNS) which deal with rest and recuperation. *hypothalamus- which regulate pulse, blood pressure, breathing and arousal in response. *Growth mindset. * How information flow from one neuron to another. </t>
  </si>
  <si>
    <t>I learned about nervous system and neuroscience of emotion. Fight or flight. I learn about adolescent brain. </t>
  </si>
  <si>
    <t>From today's lesson, I learned about the following points: A) autonomic nervous system- i.e. it controls and regulates the internal organs without any conscious effort by the organism B) two antagonistic set of nerves are sympathetic and parasympathetic nervous system. C) Epigenetic- study of heritable phenotype change that do not involve alterations of the DNA sequence. D) Excitation -(Magnetic) provided with an electrical generator or alternator. Inhibition - a feeling that make onself conscious. </t>
  </si>
  <si>
    <t>I learned that our synapses fire out more when we engage ourselves into more activities. I learned about autonomic Nervous System and the neuroscience of emotions flight or fight. Growth mindset, excitation and inhibition, potential changes, beans drop with goggles adolescent brain development. </t>
  </si>
  <si>
    <t>I have learned that mental health is more important then people see it to be. Mental health promotes mental wellness and active learning in the classroom. That students can only learn if they are mentally well and this can be promoted by the intervention of teachers and administration staff. </t>
  </si>
  <si>
    <t>It apply to my teaching, and it apply them it will make me a good teacher. And I will understand the ways of my students and to react to them. </t>
  </si>
  <si>
    <t>I also learned the brain develop when the child frontal lobe is not developed their action is not accepted because they do not behave better you have to teach them. </t>
  </si>
  <si>
    <t>As a teacher it has changed mindset of how to be motivating, moderate, and engaging your students into activities that they can be somone. </t>
  </si>
  <si>
    <t>As a teacher i will word hard with my students especially the ones with a fix mindset. In doing this I will encourage, reward and give them confidence in the subject. </t>
  </si>
  <si>
    <t>Apply a lot to my teaching in that, I will be able to help make one to be as strong as the other. I will be able to motivate, encourage my students to put in more time. </t>
  </si>
  <si>
    <t>In the classroom, students of adolescent age are to be looked after carefully because their brains are not fully developed. Their thinking may be different from the classroom activities. </t>
  </si>
  <si>
    <t>With these informations, it will help us guide our students the righ way and even identify some of the problems they are faced with. </t>
  </si>
  <si>
    <t>In respect to my teaching, I have taken time over the period to interact with my students through creating coducive interactive behavior. </t>
  </si>
  <si>
    <t>It also helps to improve my teaching by changing the attitude of the students to do the right thing in promoting quality education. </t>
  </si>
  <si>
    <t>I should first have a growth mindset that all students have equal rights. I should also be able to communicate with my students when it comes to my lesson and other problems out fo school work. </t>
  </si>
  <si>
    <t>These ideas will actually help me to change my mindset in the classroom about those students that find it difficult to learn faster. </t>
  </si>
  <si>
    <t>It improves my teaching and gives me more knowledge and make me to get more ideas on how to teach my students. </t>
  </si>
  <si>
    <t>Firstly, as a teacher, I should have the mindset that students learning depends on my ability to encourage them into the learning process. </t>
  </si>
  <si>
    <t>Today's lesson will help me to improve greatly in my study. Because I have that the more study we do the more our mind improves and we become stronger. </t>
  </si>
  <si>
    <t>This is apply to my teaching by encouraging my students in order to take their lessons seriously. Telling my students to know there is nothing impossible for their learning </t>
  </si>
  <si>
    <t>It will help me to be able to understand students and know that their brains are not fully mature. </t>
  </si>
  <si>
    <t>From these lessons, my teaching will be upgraded, in that, I will applied these ideas to my teaching. </t>
  </si>
  <si>
    <t>It applies to my teaching in that, I have the privilege to inspired new knowledges to pass onto my students. </t>
  </si>
  <si>
    <t>At my school, I will promote mental health by establishing a team of instructors, briefing them with what I have acquired and carrying on classroom friendly learning. That students should work in group and all should participate in classroom activities and the at each student should be looked at in the classroom of their activities. </t>
  </si>
  <si>
    <t>I responded to them by marking them to understand and knowing their values</t>
  </si>
  <si>
    <t>My response to students who have difficulty in learning will go like this: by creating student-centered, talking to the students in the right way that he or she will improve in learning. </t>
  </si>
  <si>
    <t>As a good teacher, you should always be in the place of making way out of no way, also make them to realize taht their effort in school is very important to you as a teacher. </t>
  </si>
  <si>
    <t>To always call them and advise them to take their lesson serious. </t>
  </si>
  <si>
    <t>Since the training, started using group projects and group presentations. Noticed that dealing with children who misbehave by explaining the purpose of activities has resulted in changes in behavior. Students have started passing his classes a lot more since the training, because every topic has activities associated with it, to give it a hands on aspect. More examples of hands-on activities would be useful for this teacher. Keeping up with individual grades and assessments with the large number of students has been a challenge, and the 45 minute periods are not long enough. </t>
  </si>
  <si>
    <t>This teacher used to discriminate against students before the training. If students made him angry or appeared to be troublesome, he would go against them in the way that he would tell them they were bad or never going anywhere. Since in the workshop, he has started building a relationship with students that he dismissed before. Now he tries to be non-discriminatory and be friendly with all the students. He also started doing hands on demos in science/chem and using everyday examples to explain scientific concepts.  His shortfall would be his systemt of grading. The time it takes to grade papers, projects and quizzes, is too much and he feels he is often falling behind. </t>
  </si>
  <si>
    <t xml:space="preserve"> Before the workshop, this teacher never engaged his students in terms of having a teacher - student bond with him at all. He didn’t know their names or really try to. He went to school and taught and then came home and that was all. For now, he has been able to engage some of his students and show care for some of their challenges personally. His challenge now is practicalizing some of his physics topics and space in the classroom to make models. </t>
  </si>
  <si>
    <t xml:space="preserve"> Before the workshop, he didn’t really emphasize having relationships with those students who were having issues. Now he talks to students that he sees are having problems and remains after school to get to know them. </t>
  </si>
  <si>
    <t xml:space="preserve"> This teacher started advising groups in his class that were troublesome before on the value of education. Now they have moved from the back of the class to the front and don’t give him a problem in class. He had a female student who would always skip testing week. His school doesn’t allow incompletes to be submitted on gradesheets. He started asking her about her life and now she is taking tests and showing interest in school. </t>
  </si>
  <si>
    <t xml:space="preserve"> This teacher has female students who would never even attempt assignments or classwork. She started going closer to them, making them her friend, calling them to go over the lesson privately. Now they study and do their assignments and study when she tells them to. Before she used to talk to in anger, and they did not respond well to it. </t>
  </si>
  <si>
    <t>Dealt with a child who was using drugs in a different way by developing a relationship and working with him, instead of dealing with him rigidly. </t>
  </si>
  <si>
    <t>Used to be very rigid when dealing with students, now offers them a different way out. </t>
  </si>
  <si>
    <t>It’s difficult to change your practice of teaching. One of the ways this teacher has changed is by asking thought provoking questions, instead of just chalk and talk, and adding previous knowledge checks. It slows down the curriculum but the student attitude toward the class has improved and they now seem engaged, curious, independent and analytic. He now realizes that it is the responsibility of the teachers to take an interest in students who seem to be struggling. The struggle for this teacher has been keeping up with the curriculum and being too harsh with students on discipline. </t>
  </si>
  <si>
    <t>It is the responsibility of the teacher to make the subject interesting to the students, to make it fun, instead of putting up an ‘iron gate’ of a subject, such as “chemistry is not fun”. You have to come down to their level. Taking time to get to know what is going on with students personally. </t>
  </si>
  <si>
    <t>This teacher is overburdened by huge class sizes. He has since learned to let the students talk. Students who were formally not asking questions are now talking. By now he has learned to make the classes to be interactive. </t>
  </si>
  <si>
    <t>This teacher has decided to change the way she does punishment so that students do not miss class time at all. She started implementing 5 point quizzes to get students used to the material more. Getting to know students helps to bring the whole class up so that everyone can move forward together. </t>
  </si>
  <si>
    <t>This teacher has been making her class more interesting for the students by being more student centered. She feels that she is too lenient because students know that if they misbehave she will be mad, but if they joke and apologize she will cool off.</t>
  </si>
  <si>
    <t>A common theme I noticed was teachers mentioning that they are too lenient, because they don’t ask for expulsion (in the case of seeing a student watching porn in class) or not punishing students for disturbing the class. This is in contrast to what I believe to be my ‘western’ values of discipline vs punishment. I don’t see not punishing students in every case as bad (the student who was viewing porn lost his phone and is supposed to bring his parents in to have a discussion with them). I think this is a normal feeling teachers are having in the course of trying to build relationships with students. When building relationships is a priority, it calls into question a value that I’ve often heard Liberians voice- “Misdeeds cannot go without punishment”, especially in the case of dealing with someone who is in your care or below your status. </t>
  </si>
  <si>
    <t>Another thing that was mentioned two or three times - not being able to keep up with the curriculum now that time is being devoted to deep understanding of topics. One teacher said that before the training, he would walk into the class and fill the board with notes for the entire class period, with no explanation at all. This is a common technique for hitting all the topics in the curriculum. </t>
  </si>
  <si>
    <t>One teacher said he was now facing pressure from his administration to go back to pure memorization techniques so that the curriculum will be covered. The curriculum is written by the ministry.</t>
  </si>
  <si>
    <t xml:space="preserve">March 30th - Monrovia </t>
  </si>
  <si>
    <t>Teachers are responsible for students’ learning (but there are obstacles they cannot control)</t>
  </si>
  <si>
    <t>Class crowded</t>
  </si>
  <si>
    <t>Chair problem -- students standing</t>
  </si>
  <si>
    <t>Students playing on phones and disturbing at the back</t>
  </si>
  <si>
    <t>Lab is small, lack of materials</t>
  </si>
  <si>
    <t>Classroom management -- rude behavior</t>
  </si>
  <si>
    <t>Students not studying</t>
  </si>
  <si>
    <t>Hot temper</t>
  </si>
  <si>
    <t>Other teachers accepting bribes from students, loving with girl students. They responded negatively to critique</t>
  </si>
  <si>
    <t>Students enjoy experiments</t>
  </si>
  <si>
    <t>Searched for the reason of misbehavior and helped student get counseling and help</t>
  </si>
  <si>
    <t>Provided encouragement for student facing sexual violence. Established respect in the classroom for the student.</t>
  </si>
  <si>
    <t>Group work</t>
  </si>
  <si>
    <t>Students appreciate more calm behavior from teacher</t>
  </si>
  <si>
    <t>Gave a student the benefit of the doubt instead of immediately punishing them</t>
  </si>
  <si>
    <t>Investigated an orphaned student’s challenges at home and gave them extra help where other teachers had been punishing them. Explained the student’s situation to other administrators/teachers</t>
  </si>
  <si>
    <t>Attention getter warm up </t>
  </si>
  <si>
    <t>Stopped flogging students for discipline and students started coming for conflict resolution help</t>
  </si>
  <si>
    <t>Changed from hitting students for incorrect responses to rewarding correct responses </t>
  </si>
  <si>
    <t>Changed from domineering teaching style to interactive. Students began to approach them for help</t>
  </si>
  <si>
    <t>Shared workshop messages with colleagues who were beating, bribing, cursing, loving with children. Teachers gained interest in workshop and began to change behavior</t>
  </si>
  <si>
    <t>Reflected on how students feel about harsh punishment (three disturbances = fail), changed discipline technique and saw great improvement in final grades</t>
  </si>
  <si>
    <t>Began to teach with fun -- students began to enjoy school</t>
  </si>
  <si>
    <t>March 23rd -The Carter Center</t>
  </si>
  <si>
    <t>Weaknesses: rigidity before the BrainU training</t>
  </si>
  <si>
    <t>Difficult at the beginning applying BrainU techniques/methodologies/stragtegies and pedagogies</t>
  </si>
  <si>
    <t>Gradual positive changes for both students and teachers</t>
  </si>
  <si>
    <t>Teacher should be able to inspire students in a particular course</t>
  </si>
  <si>
    <t>We have taugh generally in the past (arts and science courses) and for a short itme</t>
  </si>
  <si>
    <t>overloaded classes. No career counsellors</t>
  </si>
  <si>
    <t xml:space="preserve">Weaknesses: kindness/leniancy </t>
  </si>
  <si>
    <t>drugged students</t>
  </si>
  <si>
    <t>school should invite trouble-shooting students</t>
  </si>
  <si>
    <t>sending students home for lateness</t>
  </si>
  <si>
    <t>sometimes equal yourself with students</t>
  </si>
  <si>
    <t>challenges: 60-65 students, 6 sections, 1 teacher</t>
  </si>
  <si>
    <t>teachers teach incomplete lesson plans</t>
  </si>
  <si>
    <t>weakness: I never made my class interactive/student-centered</t>
  </si>
  <si>
    <t>applying BrainU techniques challenged by students</t>
  </si>
  <si>
    <t xml:space="preserve">Teachers should punish students right in the classroom </t>
  </si>
  <si>
    <t>love and draw them closer to you</t>
  </si>
  <si>
    <t xml:space="preserve">sharing brainU techniques with my school's administration and teachers </t>
  </si>
  <si>
    <t>Challenges: administraion oversee every activity of the school</t>
  </si>
  <si>
    <t>Challenges - outrightly obeying private schools policies</t>
  </si>
  <si>
    <t>Challeges - Parents themselves don’t spend much time with their children. Out arts and culture, music, drama and movies all help to spoil the minds of our children</t>
  </si>
  <si>
    <t xml:space="preserve">Environment- thanked the carter center </t>
  </si>
  <si>
    <t>Environment- "I predominated my class before BrainU Training. It's different now"</t>
  </si>
  <si>
    <t>Environment - including activities in my class- ice breaking, etc.</t>
  </si>
  <si>
    <t>April 6th / 20th Kakata</t>
  </si>
  <si>
    <t xml:space="preserve">Struggles with administration concerning stigmatizing students with mental illness </t>
  </si>
  <si>
    <t xml:space="preserve">Struggles with studen on drugs, administration wanted to abuse the student, teacher advising student, telling him that drugs are bad and can lead to mental illness </t>
  </si>
  <si>
    <t>showed him a video of a rapper talking about addiction and how it was bad</t>
  </si>
  <si>
    <t>built a relationship with a female student who isolated herself from everyone. Now she is understadning and putting in time. Before the training, he used to just introduce the topic and didn't think about counseling or advising. He also advised a fellow teacher on being open to questions from students and being kind, presenting lessons well. he says the teacher has improved his teaching</t>
  </si>
  <si>
    <t>started using group work, is struggling to implement hands-on activities.</t>
  </si>
  <si>
    <t xml:space="preserve">This teacher has changed his mindset, has realized that teachers have to be interactive and present lessons that are easy to understand. He's realized that you have to identify needs within students and cater to them (his example was poor hearing). He now thinks of teaching as more than a paycheck. He thinks of himself as a counselor and a role model. He investigated a student who was failing and discovered he suffered a hearing problem and now the student is doing much better in school. He got to know this student because of methods he learned at the workshop. </t>
  </si>
  <si>
    <t xml:space="preserve">This teacher has stopped putting students out of class. He now "bring students closer" or building relationships with them. He has been advising his peers and administration about punishing students too harshly and has now been dubbed the "guidance counselor" of the school.Things are different now at his school. Students are more often treated with advisement, rather than punishment or put out of the class. </t>
  </si>
  <si>
    <t xml:space="preserve">this teacher changed his mindset about students and how they feel about school. He built a relationship with his class and doesn't think of his students as rude. He convinced his administration to have a softer approach, and now he is a peacmaker in the school. He identified a student who was doing great in the first two marking perionds and then started failing. he advised and encouraged him and now the student is picking up again. He has been vocal about not taking pay for grades and has noticed teachers who are embarassed to do it in front of him. The teacher has now changed (the one who took bribes) and stopped doing it. </t>
  </si>
  <si>
    <t xml:space="preserve">Before the training, this teacher was very rigid but now he is flexible, he considers his students feelings, whereas before his students no 'like his business'. He gradually changed so that now students like his business and have rights. </t>
  </si>
  <si>
    <t xml:space="preserve">Summary: What are the difficulties we now face implementing the new methodologies? 1) time allotted to teach in large classes is not enough for student-centered techniques and gathering materials to use in a low resource environment. 2) Administration has a mindset that students should be put out of class and punished harshly and it can be hard to always be swimming against it. </t>
  </si>
  <si>
    <t>Day 1 Learn</t>
  </si>
  <si>
    <t>Day 1 Apply</t>
  </si>
  <si>
    <t>Day 1 Why</t>
  </si>
  <si>
    <t>Day 2 Learn</t>
  </si>
  <si>
    <t>Day 2 Apply</t>
  </si>
  <si>
    <t>Day 2 Why</t>
  </si>
  <si>
    <t>Day 3 Learn</t>
  </si>
  <si>
    <t>Day 3 Apply</t>
  </si>
  <si>
    <t>Day 3 Response</t>
  </si>
  <si>
    <t>Day 4 Learn</t>
  </si>
  <si>
    <t>Day 4 Apply</t>
  </si>
  <si>
    <t>Day 4 Response</t>
  </si>
  <si>
    <t>code_id</t>
  </si>
  <si>
    <t>code</t>
  </si>
  <si>
    <t>code.description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</si>
</sst>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Roboto"/>
    </font>
    <font>
      <sz val="8"/>
      <name val="Calibri"/>
      <family val="2"/>
      <scheme val="minor"/>
    </font>
    <font>
      <sz val="13.95"/>
      <color rgb="FF000000"/>
      <name val="Times"/>
      <family val="1"/>
    </font>
    <font>
      <sz val="12"/>
      <color theme="1"/>
      <name val="Times Roman"/>
    </font>
    <font>
      <sz val="11"/>
      <color rgb="FF000000"/>
      <name val="Arial"/>
      <family val="2"/>
    </font>
    <font>
      <sz val="10"/>
      <color rgb="FF000000"/>
      <name val="Helvetica Neue"/>
      <family val="2"/>
    </font>
    <font>
      <b/>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8"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338EB-F91C-D047-A3BD-DA7B4EF7F18F}">
  <dimension ref="A1:L22"/>
  <sheetViews>
    <sheetView workbookViewId="0">
      <selection activeCell="I1" sqref="I1"/>
    </sheetView>
  </sheetViews>
  <sheetFormatPr baseColWidth="10" defaultRowHeight="16"/>
  <sheetData>
    <row r="1" spans="1:12">
      <c r="A1" t="s">
        <v>279</v>
      </c>
      <c r="B1" t="s">
        <v>280</v>
      </c>
      <c r="C1" t="s">
        <v>281</v>
      </c>
      <c r="D1" t="s">
        <v>282</v>
      </c>
      <c r="E1" t="s">
        <v>283</v>
      </c>
      <c r="F1" t="s">
        <v>284</v>
      </c>
      <c r="G1" t="s">
        <v>285</v>
      </c>
      <c r="H1" t="s">
        <v>286</v>
      </c>
      <c r="I1" t="s">
        <v>287</v>
      </c>
      <c r="J1" t="s">
        <v>288</v>
      </c>
      <c r="K1" t="s">
        <v>289</v>
      </c>
      <c r="L1" t="s">
        <v>290</v>
      </c>
    </row>
    <row r="2" spans="1:12">
      <c r="A2" s="1" t="s">
        <v>0</v>
      </c>
      <c r="B2" s="1" t="s">
        <v>19</v>
      </c>
      <c r="C2" s="2" t="s">
        <v>37</v>
      </c>
      <c r="D2" s="1" t="s">
        <v>82</v>
      </c>
      <c r="E2" s="1" t="s">
        <v>54</v>
      </c>
      <c r="F2" s="1" t="s">
        <v>68</v>
      </c>
      <c r="G2" s="1" t="s">
        <v>101</v>
      </c>
      <c r="H2" s="1" t="s">
        <v>121</v>
      </c>
      <c r="I2" s="1" t="s">
        <v>140</v>
      </c>
      <c r="J2" s="1" t="s">
        <v>159</v>
      </c>
      <c r="K2" s="1" t="s">
        <v>180</v>
      </c>
      <c r="L2" s="1" t="s">
        <v>199</v>
      </c>
    </row>
    <row r="3" spans="1:12">
      <c r="A3" s="1" t="s">
        <v>1</v>
      </c>
      <c r="B3" s="1"/>
      <c r="C3" s="1"/>
      <c r="D3" s="1" t="s">
        <v>83</v>
      </c>
      <c r="E3" s="1" t="s">
        <v>55</v>
      </c>
      <c r="F3" s="1" t="s">
        <v>69</v>
      </c>
      <c r="G3" s="1" t="s">
        <v>102</v>
      </c>
      <c r="H3" s="1" t="s">
        <v>122</v>
      </c>
      <c r="I3" s="1" t="s">
        <v>141</v>
      </c>
      <c r="J3" s="1" t="s">
        <v>160</v>
      </c>
      <c r="K3" s="1" t="s">
        <v>181</v>
      </c>
      <c r="L3" s="1"/>
    </row>
    <row r="4" spans="1:12">
      <c r="A4" s="1" t="s">
        <v>2</v>
      </c>
      <c r="B4" s="1" t="s">
        <v>20</v>
      </c>
      <c r="C4" s="1" t="s">
        <v>38</v>
      </c>
      <c r="D4" s="1" t="s">
        <v>84</v>
      </c>
      <c r="E4" s="1"/>
      <c r="F4" s="1"/>
      <c r="G4" s="1" t="s">
        <v>103</v>
      </c>
      <c r="H4" s="1" t="s">
        <v>123</v>
      </c>
      <c r="I4" s="1" t="s">
        <v>142</v>
      </c>
      <c r="J4" s="1" t="s">
        <v>161</v>
      </c>
      <c r="K4" s="1" t="s">
        <v>182</v>
      </c>
      <c r="L4" s="1"/>
    </row>
    <row r="5" spans="1:12">
      <c r="A5" s="1" t="s">
        <v>3</v>
      </c>
      <c r="B5" s="1" t="s">
        <v>21</v>
      </c>
      <c r="C5" s="1" t="s">
        <v>39</v>
      </c>
      <c r="D5" s="1" t="s">
        <v>85</v>
      </c>
      <c r="E5" s="1" t="s">
        <v>56</v>
      </c>
      <c r="F5" s="1" t="s">
        <v>70</v>
      </c>
      <c r="G5" s="1" t="s">
        <v>104</v>
      </c>
      <c r="H5" s="1" t="s">
        <v>124</v>
      </c>
      <c r="I5" s="1" t="s">
        <v>143</v>
      </c>
      <c r="J5" s="1" t="s">
        <v>162</v>
      </c>
      <c r="K5" s="1" t="s">
        <v>183</v>
      </c>
      <c r="L5" s="1"/>
    </row>
    <row r="6" spans="1:12">
      <c r="A6" s="1" t="s">
        <v>4</v>
      </c>
      <c r="B6" s="1" t="s">
        <v>22</v>
      </c>
      <c r="C6" s="1" t="s">
        <v>40</v>
      </c>
      <c r="D6" s="1" t="s">
        <v>86</v>
      </c>
      <c r="E6" s="1" t="s">
        <v>57</v>
      </c>
      <c r="F6" s="1" t="s">
        <v>71</v>
      </c>
      <c r="G6" s="1" t="s">
        <v>105</v>
      </c>
      <c r="H6" s="1" t="s">
        <v>125</v>
      </c>
      <c r="I6" s="1" t="s">
        <v>144</v>
      </c>
      <c r="J6" s="1" t="s">
        <v>163</v>
      </c>
      <c r="K6" s="1" t="s">
        <v>184</v>
      </c>
      <c r="L6" s="1"/>
    </row>
    <row r="7" spans="1:12">
      <c r="A7" s="1" t="s">
        <v>5</v>
      </c>
      <c r="B7" s="1" t="s">
        <v>23</v>
      </c>
      <c r="C7" s="1" t="s">
        <v>41</v>
      </c>
      <c r="D7" s="1" t="s">
        <v>87</v>
      </c>
      <c r="E7" s="1" t="s">
        <v>58</v>
      </c>
      <c r="F7" s="1"/>
      <c r="G7" s="1" t="s">
        <v>106</v>
      </c>
      <c r="H7" s="1" t="s">
        <v>126</v>
      </c>
      <c r="I7" s="1" t="s">
        <v>145</v>
      </c>
      <c r="J7" s="1" t="s">
        <v>164</v>
      </c>
      <c r="K7" s="1" t="s">
        <v>185</v>
      </c>
      <c r="L7" s="1"/>
    </row>
    <row r="8" spans="1:12">
      <c r="A8" s="1" t="s">
        <v>6</v>
      </c>
      <c r="B8" s="1" t="s">
        <v>24</v>
      </c>
      <c r="C8" s="1" t="s">
        <v>42</v>
      </c>
      <c r="D8" s="1" t="s">
        <v>88</v>
      </c>
      <c r="E8" s="1"/>
      <c r="F8" s="1" t="s">
        <v>72</v>
      </c>
      <c r="G8" s="1" t="s">
        <v>107</v>
      </c>
      <c r="H8" s="1" t="s">
        <v>127</v>
      </c>
      <c r="I8" s="1" t="s">
        <v>146</v>
      </c>
      <c r="J8" s="1" t="s">
        <v>165</v>
      </c>
      <c r="K8" s="1" t="s">
        <v>186</v>
      </c>
      <c r="L8" s="1"/>
    </row>
    <row r="9" spans="1:12">
      <c r="A9" s="1" t="s">
        <v>7</v>
      </c>
      <c r="B9" s="1" t="s">
        <v>25</v>
      </c>
      <c r="C9" s="1" t="s">
        <v>43</v>
      </c>
      <c r="D9" s="1" t="s">
        <v>89</v>
      </c>
      <c r="E9" s="1" t="s">
        <v>59</v>
      </c>
      <c r="F9" s="1" t="s">
        <v>73</v>
      </c>
      <c r="G9" s="1" t="s">
        <v>108</v>
      </c>
      <c r="H9" s="1" t="s">
        <v>128</v>
      </c>
      <c r="I9" s="1" t="s">
        <v>147</v>
      </c>
      <c r="J9" s="1" t="s">
        <v>166</v>
      </c>
      <c r="K9" s="1" t="s">
        <v>187</v>
      </c>
      <c r="L9" s="1"/>
    </row>
    <row r="10" spans="1:12">
      <c r="A10" s="1" t="s">
        <v>8</v>
      </c>
      <c r="B10" s="1" t="s">
        <v>26</v>
      </c>
      <c r="C10" s="1" t="s">
        <v>44</v>
      </c>
      <c r="D10" s="1" t="s">
        <v>90</v>
      </c>
      <c r="E10" s="1" t="s">
        <v>60</v>
      </c>
      <c r="F10" s="1" t="s">
        <v>74</v>
      </c>
      <c r="G10" s="1" t="s">
        <v>109</v>
      </c>
      <c r="H10" s="1" t="s">
        <v>129</v>
      </c>
      <c r="I10" s="1" t="s">
        <v>148</v>
      </c>
      <c r="J10" s="1" t="s">
        <v>167</v>
      </c>
      <c r="K10" s="1"/>
      <c r="L10" s="1"/>
    </row>
    <row r="11" spans="1:12">
      <c r="A11" s="1" t="s">
        <v>9</v>
      </c>
      <c r="B11" s="1" t="s">
        <v>27</v>
      </c>
      <c r="C11" s="1" t="s">
        <v>45</v>
      </c>
      <c r="D11" s="1" t="s">
        <v>91</v>
      </c>
      <c r="E11" s="1"/>
      <c r="F11" s="1"/>
      <c r="G11" s="1" t="s">
        <v>110</v>
      </c>
      <c r="H11" s="1" t="s">
        <v>130</v>
      </c>
      <c r="I11" s="1" t="s">
        <v>149</v>
      </c>
      <c r="J11" s="1" t="s">
        <v>168</v>
      </c>
      <c r="K11" s="1" t="s">
        <v>188</v>
      </c>
      <c r="L11" s="1" t="s">
        <v>200</v>
      </c>
    </row>
    <row r="12" spans="1:12">
      <c r="A12" s="1" t="s">
        <v>10</v>
      </c>
      <c r="B12" s="1" t="s">
        <v>28</v>
      </c>
      <c r="C12" s="1" t="s">
        <v>46</v>
      </c>
      <c r="D12" s="1" t="s">
        <v>92</v>
      </c>
      <c r="E12" s="1" t="s">
        <v>61</v>
      </c>
      <c r="F12" s="1" t="s">
        <v>75</v>
      </c>
      <c r="G12" s="1" t="s">
        <v>111</v>
      </c>
      <c r="H12" s="1" t="s">
        <v>131</v>
      </c>
      <c r="I12" s="1" t="s">
        <v>150</v>
      </c>
      <c r="J12" s="1" t="s">
        <v>169</v>
      </c>
      <c r="K12" s="1" t="s">
        <v>189</v>
      </c>
      <c r="L12" s="1" t="s">
        <v>201</v>
      </c>
    </row>
    <row r="13" spans="1:12">
      <c r="A13" s="1" t="s">
        <v>11</v>
      </c>
      <c r="B13" s="1" t="s">
        <v>29</v>
      </c>
      <c r="C13" s="1" t="s">
        <v>47</v>
      </c>
      <c r="D13" s="1" t="s">
        <v>93</v>
      </c>
      <c r="E13" s="1" t="s">
        <v>62</v>
      </c>
      <c r="F13" s="1" t="s">
        <v>76</v>
      </c>
      <c r="G13" s="1" t="s">
        <v>112</v>
      </c>
      <c r="H13" s="1" t="s">
        <v>132</v>
      </c>
      <c r="I13" s="1" t="s">
        <v>151</v>
      </c>
      <c r="J13" s="1" t="s">
        <v>170</v>
      </c>
      <c r="K13" s="1" t="s">
        <v>190</v>
      </c>
      <c r="L13" s="1"/>
    </row>
    <row r="14" spans="1:12">
      <c r="A14" s="1" t="s">
        <v>12</v>
      </c>
      <c r="B14" s="1" t="s">
        <v>30</v>
      </c>
      <c r="C14" s="1"/>
      <c r="D14" s="1" t="s">
        <v>94</v>
      </c>
      <c r="E14" s="1"/>
      <c r="F14" s="1"/>
      <c r="G14" s="1" t="s">
        <v>113</v>
      </c>
      <c r="H14" s="1" t="s">
        <v>133</v>
      </c>
      <c r="I14" s="1" t="s">
        <v>152</v>
      </c>
      <c r="J14" s="1" t="s">
        <v>171</v>
      </c>
      <c r="K14" s="1" t="s">
        <v>191</v>
      </c>
      <c r="L14" s="1" t="s">
        <v>202</v>
      </c>
    </row>
    <row r="15" spans="1:12">
      <c r="A15" s="1" t="s">
        <v>13</v>
      </c>
      <c r="B15" s="1" t="s">
        <v>31</v>
      </c>
      <c r="C15" s="1" t="s">
        <v>48</v>
      </c>
      <c r="D15" s="1" t="s">
        <v>95</v>
      </c>
      <c r="E15" s="1"/>
      <c r="F15" s="1"/>
      <c r="G15" s="1" t="s">
        <v>114</v>
      </c>
      <c r="H15" s="1" t="s">
        <v>134</v>
      </c>
      <c r="I15" s="1" t="s">
        <v>153</v>
      </c>
      <c r="J15" s="2" t="s">
        <v>172</v>
      </c>
      <c r="K15" s="1" t="s">
        <v>192</v>
      </c>
      <c r="L15" s="1"/>
    </row>
    <row r="16" spans="1:12">
      <c r="A16" s="1" t="s">
        <v>14</v>
      </c>
      <c r="B16" s="1" t="s">
        <v>32</v>
      </c>
      <c r="C16" s="1" t="s">
        <v>49</v>
      </c>
      <c r="D16" s="1" t="s">
        <v>96</v>
      </c>
      <c r="E16" s="1" t="s">
        <v>63</v>
      </c>
      <c r="F16" s="1" t="s">
        <v>77</v>
      </c>
      <c r="G16" s="1" t="s">
        <v>115</v>
      </c>
      <c r="H16" s="1"/>
      <c r="I16" s="1"/>
      <c r="J16" s="1" t="s">
        <v>173</v>
      </c>
      <c r="K16" s="1" t="s">
        <v>193</v>
      </c>
      <c r="L16" s="1"/>
    </row>
    <row r="17" spans="1:12">
      <c r="A17" s="1" t="s">
        <v>15</v>
      </c>
      <c r="B17" s="1" t="s">
        <v>33</v>
      </c>
      <c r="C17" s="1" t="s">
        <v>50</v>
      </c>
      <c r="D17" s="1" t="s">
        <v>97</v>
      </c>
      <c r="E17" s="1" t="s">
        <v>64</v>
      </c>
      <c r="F17" s="1" t="s">
        <v>78</v>
      </c>
      <c r="G17" s="1" t="s">
        <v>116</v>
      </c>
      <c r="H17" s="1" t="s">
        <v>135</v>
      </c>
      <c r="I17" s="1" t="s">
        <v>154</v>
      </c>
      <c r="J17" s="1" t="s">
        <v>174</v>
      </c>
      <c r="K17" s="1"/>
      <c r="L17" s="1"/>
    </row>
    <row r="18" spans="1:12">
      <c r="A18" s="1" t="s">
        <v>16</v>
      </c>
      <c r="B18" s="1" t="s">
        <v>34</v>
      </c>
      <c r="C18" s="1" t="s">
        <v>51</v>
      </c>
      <c r="D18" s="1" t="s">
        <v>98</v>
      </c>
      <c r="E18" s="1" t="s">
        <v>65</v>
      </c>
      <c r="F18" s="1" t="s">
        <v>79</v>
      </c>
      <c r="G18" s="1" t="s">
        <v>117</v>
      </c>
      <c r="H18" s="1" t="s">
        <v>136</v>
      </c>
      <c r="I18" s="1" t="s">
        <v>155</v>
      </c>
      <c r="J18" s="1" t="s">
        <v>175</v>
      </c>
      <c r="K18" s="1" t="s">
        <v>194</v>
      </c>
      <c r="L18" s="1"/>
    </row>
    <row r="19" spans="1:12">
      <c r="A19" s="1" t="s">
        <v>17</v>
      </c>
      <c r="B19" s="1" t="s">
        <v>35</v>
      </c>
      <c r="C19" s="1" t="s">
        <v>52</v>
      </c>
      <c r="D19" s="1" t="s">
        <v>99</v>
      </c>
      <c r="E19" s="1" t="s">
        <v>66</v>
      </c>
      <c r="F19" s="1" t="s">
        <v>80</v>
      </c>
      <c r="G19" s="1" t="s">
        <v>118</v>
      </c>
      <c r="H19" s="1" t="s">
        <v>137</v>
      </c>
      <c r="I19" s="1" t="s">
        <v>156</v>
      </c>
      <c r="J19" s="1" t="s">
        <v>176</v>
      </c>
      <c r="K19" s="1" t="s">
        <v>195</v>
      </c>
      <c r="L19" s="1"/>
    </row>
    <row r="20" spans="1:12">
      <c r="A20" s="1" t="s">
        <v>18</v>
      </c>
      <c r="B20" s="1" t="s">
        <v>36</v>
      </c>
      <c r="C20" s="1" t="s">
        <v>53</v>
      </c>
      <c r="D20" s="1" t="s">
        <v>100</v>
      </c>
      <c r="E20" s="1" t="s">
        <v>67</v>
      </c>
      <c r="F20" s="1" t="s">
        <v>81</v>
      </c>
      <c r="G20" s="1" t="s">
        <v>119</v>
      </c>
      <c r="H20" s="1" t="s">
        <v>138</v>
      </c>
      <c r="I20" s="1" t="s">
        <v>157</v>
      </c>
      <c r="J20" s="1" t="s">
        <v>177</v>
      </c>
      <c r="K20" s="1" t="s">
        <v>196</v>
      </c>
      <c r="L20" s="1"/>
    </row>
    <row r="21" spans="1:12">
      <c r="A21" s="1"/>
      <c r="B21" s="1"/>
      <c r="C21" s="1"/>
      <c r="D21" s="1"/>
      <c r="E21" s="1"/>
      <c r="F21" s="1"/>
      <c r="G21" s="1" t="s">
        <v>120</v>
      </c>
      <c r="H21" s="1" t="s">
        <v>139</v>
      </c>
      <c r="I21" s="1" t="s">
        <v>158</v>
      </c>
      <c r="J21" s="1" t="s">
        <v>178</v>
      </c>
      <c r="K21" s="1" t="s">
        <v>197</v>
      </c>
      <c r="L21" s="1"/>
    </row>
    <row r="22" spans="1:12">
      <c r="A22" s="1"/>
      <c r="B22" s="1"/>
      <c r="C22" s="1"/>
      <c r="D22" s="1"/>
      <c r="E22" s="1"/>
      <c r="F22" s="1"/>
      <c r="G22" s="1"/>
      <c r="H22" s="1"/>
      <c r="I22" s="1"/>
      <c r="J22" s="1" t="s">
        <v>179</v>
      </c>
      <c r="K22" s="1" t="s">
        <v>198</v>
      </c>
      <c r="L22"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CCCA-4A05-FB40-82D7-DCA4C49898E9}">
  <dimension ref="A1:C50"/>
  <sheetViews>
    <sheetView workbookViewId="0">
      <selection sqref="A1:A1048576"/>
    </sheetView>
  </sheetViews>
  <sheetFormatPr baseColWidth="10" defaultRowHeight="16"/>
  <sheetData>
    <row r="1" spans="1:3">
      <c r="A1" s="4" t="s">
        <v>268</v>
      </c>
      <c r="B1" t="s">
        <v>219</v>
      </c>
      <c r="C1" t="s">
        <v>243</v>
      </c>
    </row>
    <row r="2" spans="1:3" ht="19">
      <c r="A2" s="3" t="s">
        <v>203</v>
      </c>
      <c r="B2" s="5" t="s">
        <v>209</v>
      </c>
    </row>
    <row r="3" spans="1:3" ht="19">
      <c r="A3" s="3" t="s">
        <v>204</v>
      </c>
      <c r="B3" s="5" t="s">
        <v>210</v>
      </c>
      <c r="C3" s="5" t="s">
        <v>220</v>
      </c>
    </row>
    <row r="4" spans="1:3" ht="19">
      <c r="A4" s="3" t="s">
        <v>205</v>
      </c>
      <c r="B4" s="5" t="s">
        <v>211</v>
      </c>
    </row>
    <row r="5" spans="1:3" ht="19">
      <c r="A5" s="3" t="s">
        <v>206</v>
      </c>
      <c r="B5" s="5" t="s">
        <v>212</v>
      </c>
      <c r="C5" s="5" t="s">
        <v>221</v>
      </c>
    </row>
    <row r="6" spans="1:3" ht="19">
      <c r="A6" s="3" t="s">
        <v>207</v>
      </c>
      <c r="B6" s="5" t="s">
        <v>213</v>
      </c>
      <c r="C6" s="5" t="s">
        <v>222</v>
      </c>
    </row>
    <row r="7" spans="1:3" ht="19">
      <c r="A7" s="3" t="s">
        <v>208</v>
      </c>
      <c r="B7" s="5" t="s">
        <v>214</v>
      </c>
      <c r="C7" s="5" t="s">
        <v>223</v>
      </c>
    </row>
    <row r="8" spans="1:3" ht="19">
      <c r="A8" s="3" t="s">
        <v>269</v>
      </c>
      <c r="B8" s="5" t="s">
        <v>215</v>
      </c>
      <c r="C8" s="5" t="s">
        <v>224</v>
      </c>
    </row>
    <row r="9" spans="1:3" ht="19">
      <c r="A9" s="3" t="s">
        <v>270</v>
      </c>
      <c r="B9" s="5" t="s">
        <v>216</v>
      </c>
      <c r="C9" s="5" t="s">
        <v>225</v>
      </c>
    </row>
    <row r="10" spans="1:3" ht="19">
      <c r="A10" s="3" t="s">
        <v>271</v>
      </c>
      <c r="B10" s="5" t="s">
        <v>217</v>
      </c>
      <c r="C10" s="5" t="s">
        <v>226</v>
      </c>
    </row>
    <row r="11" spans="1:3" ht="19">
      <c r="A11" s="3" t="s">
        <v>272</v>
      </c>
      <c r="B11" s="5" t="s">
        <v>218</v>
      </c>
      <c r="C11" s="5" t="s">
        <v>227</v>
      </c>
    </row>
    <row r="12" spans="1:3" ht="19">
      <c r="A12" s="3" t="s">
        <v>276</v>
      </c>
      <c r="C12" s="5" t="s">
        <v>228</v>
      </c>
    </row>
    <row r="13" spans="1:3" ht="19">
      <c r="A13" s="3" t="s">
        <v>273</v>
      </c>
      <c r="C13" s="5" t="s">
        <v>229</v>
      </c>
    </row>
    <row r="14" spans="1:3" ht="19">
      <c r="A14" s="3" t="s">
        <v>274</v>
      </c>
      <c r="C14" s="5" t="s">
        <v>230</v>
      </c>
    </row>
    <row r="15" spans="1:3" ht="19">
      <c r="A15" s="3" t="s">
        <v>275</v>
      </c>
      <c r="C15" s="5" t="s">
        <v>231</v>
      </c>
    </row>
    <row r="16" spans="1:3" ht="19">
      <c r="A16" s="3" t="s">
        <v>277</v>
      </c>
      <c r="C16" s="5" t="s">
        <v>232</v>
      </c>
    </row>
    <row r="17" spans="1:3" ht="19">
      <c r="A17" s="3" t="s">
        <v>278</v>
      </c>
      <c r="C17" s="5" t="s">
        <v>233</v>
      </c>
    </row>
    <row r="18" spans="1:3">
      <c r="C18" s="5" t="s">
        <v>234</v>
      </c>
    </row>
    <row r="19" spans="1:3">
      <c r="C19" s="5" t="s">
        <v>235</v>
      </c>
    </row>
    <row r="20" spans="1:3">
      <c r="C20" s="5" t="s">
        <v>236</v>
      </c>
    </row>
    <row r="21" spans="1:3">
      <c r="C21" s="5" t="s">
        <v>237</v>
      </c>
    </row>
    <row r="22" spans="1:3">
      <c r="C22" s="5" t="s">
        <v>238</v>
      </c>
    </row>
    <row r="23" spans="1:3">
      <c r="C23" s="5" t="s">
        <v>239</v>
      </c>
    </row>
    <row r="24" spans="1:3">
      <c r="C24" s="5" t="s">
        <v>240</v>
      </c>
    </row>
    <row r="25" spans="1:3">
      <c r="C25" s="5" t="s">
        <v>241</v>
      </c>
    </row>
    <row r="26" spans="1:3">
      <c r="C26" s="5" t="s">
        <v>242</v>
      </c>
    </row>
    <row r="27" spans="1:3">
      <c r="C27" s="5" t="s">
        <v>244</v>
      </c>
    </row>
    <row r="28" spans="1:3">
      <c r="C28" s="5" t="s">
        <v>245</v>
      </c>
    </row>
    <row r="29" spans="1:3">
      <c r="C29" s="5" t="s">
        <v>246</v>
      </c>
    </row>
    <row r="30" spans="1:3">
      <c r="C30" s="5" t="s">
        <v>247</v>
      </c>
    </row>
    <row r="31" spans="1:3">
      <c r="C31" s="5" t="s">
        <v>248</v>
      </c>
    </row>
    <row r="32" spans="1:3">
      <c r="C32" s="5" t="s">
        <v>249</v>
      </c>
    </row>
    <row r="33" spans="3:3">
      <c r="C33" s="5" t="s">
        <v>250</v>
      </c>
    </row>
    <row r="34" spans="3:3">
      <c r="C34" s="5" t="s">
        <v>251</v>
      </c>
    </row>
    <row r="35" spans="3:3">
      <c r="C35" s="5" t="s">
        <v>252</v>
      </c>
    </row>
    <row r="36" spans="3:3">
      <c r="C36" s="5" t="s">
        <v>253</v>
      </c>
    </row>
    <row r="37" spans="3:3">
      <c r="C37" s="5" t="s">
        <v>254</v>
      </c>
    </row>
    <row r="38" spans="3:3">
      <c r="C38" s="5" t="s">
        <v>255</v>
      </c>
    </row>
    <row r="39" spans="3:3">
      <c r="C39" s="5" t="s">
        <v>256</v>
      </c>
    </row>
    <row r="40" spans="3:3">
      <c r="C40" s="5" t="s">
        <v>257</v>
      </c>
    </row>
    <row r="41" spans="3:3">
      <c r="C41" s="5" t="s">
        <v>258</v>
      </c>
    </row>
    <row r="42" spans="3:3">
      <c r="C42" s="5" t="s">
        <v>259</v>
      </c>
    </row>
    <row r="43" spans="3:3">
      <c r="C43" s="5" t="s">
        <v>260</v>
      </c>
    </row>
    <row r="44" spans="3:3">
      <c r="C44" s="5" t="s">
        <v>261</v>
      </c>
    </row>
    <row r="45" spans="3:3">
      <c r="C45" s="5" t="s">
        <v>262</v>
      </c>
    </row>
    <row r="46" spans="3:3">
      <c r="C46" s="5" t="s">
        <v>263</v>
      </c>
    </row>
    <row r="47" spans="3:3">
      <c r="C47" s="5" t="s">
        <v>264</v>
      </c>
    </row>
    <row r="48" spans="3:3">
      <c r="C48" s="5" t="s">
        <v>265</v>
      </c>
    </row>
    <row r="49" spans="3:3">
      <c r="C49" s="5" t="s">
        <v>266</v>
      </c>
    </row>
    <row r="50" spans="3:3">
      <c r="C50" s="5" t="s">
        <v>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2B8E9-3D5A-EE46-A862-A749E7E094C6}">
  <dimension ref="A1:C11"/>
  <sheetViews>
    <sheetView tabSelected="1" workbookViewId="0">
      <selection activeCell="B2" sqref="B2"/>
    </sheetView>
  </sheetViews>
  <sheetFormatPr baseColWidth="10" defaultRowHeight="16"/>
  <sheetData>
    <row r="1" spans="1:3">
      <c r="A1" s="6" t="s">
        <v>291</v>
      </c>
      <c r="B1" s="7" t="s">
        <v>292</v>
      </c>
      <c r="C1" s="7" t="s">
        <v>293</v>
      </c>
    </row>
    <row r="2" spans="1:3">
      <c r="A2">
        <v>1</v>
      </c>
    </row>
    <row r="3" spans="1:3">
      <c r="A3">
        <f>2</f>
        <v>2</v>
      </c>
    </row>
    <row r="4" spans="1:3">
      <c r="A4">
        <f>A3+1</f>
        <v>3</v>
      </c>
    </row>
    <row r="5" spans="1:3">
      <c r="A5">
        <f t="shared" ref="A5:A11" si="0">A4+1</f>
        <v>4</v>
      </c>
    </row>
    <row r="6" spans="1:3">
      <c r="A6">
        <f t="shared" si="0"/>
        <v>5</v>
      </c>
    </row>
    <row r="7" spans="1:3">
      <c r="A7">
        <f t="shared" si="0"/>
        <v>6</v>
      </c>
    </row>
    <row r="8" spans="1:3">
      <c r="A8">
        <f t="shared" si="0"/>
        <v>7</v>
      </c>
    </row>
    <row r="9" spans="1:3">
      <c r="A9">
        <f t="shared" si="0"/>
        <v>8</v>
      </c>
    </row>
    <row r="10" spans="1:3">
      <c r="A10">
        <f t="shared" si="0"/>
        <v>9</v>
      </c>
    </row>
    <row r="11" spans="1:3">
      <c r="A11">
        <f t="shared" si="0"/>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December Workshop Reflections</vt:lpstr>
      <vt:lpstr>Refresher Debriefs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2020-11-02T15:24:27Z</dcterms:created>
  <dcterms:modified xsi:type="dcterms:W3CDTF">2020-12-01T18:25:48Z</dcterms:modified>
</cp:coreProperties>
</file>