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0" yWindow="-120" windowWidth="19440" windowHeight="15600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10" i="1"/>
  <c r="J11"/>
  <c r="I10"/>
  <c r="I11"/>
  <c r="J9" l="1"/>
  <c r="I9"/>
  <c r="J8"/>
  <c r="I8"/>
</calcChain>
</file>

<file path=xl/sharedStrings.xml><?xml version="1.0" encoding="utf-8"?>
<sst xmlns="http://schemas.openxmlformats.org/spreadsheetml/2006/main" count="27" uniqueCount="13">
  <si>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</si>
  <si>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</si>
  <si>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</si>
  <si>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</si>
  <si>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</si>
  <si>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</si>
  <si>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</si>
  <si>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</si>
  <si>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</si>
  <si>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</si>
  <si>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</si>
  <si>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Hobol 0688/2,3   hrsz-ú földrészletek elhatárolása</t>
  </si>
  <si>
    <t>1033_VRS-RTCM3.1-GLO</t>
  </si>
</sst>
</file>

<file path=xl/styles.xml><?xml version="1.0" encoding="utf-8"?>
<styleSheet xmlns="http://schemas.openxmlformats.org/spreadsheetml/2006/main">
  <numFmts count="1">
    <numFmt numFmtId="164" formatCode="0.000"/>
  </numFmts>
  <fonts count="2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12"/>
  <sheetViews>
    <sheetView tabSelected="1" zoomScale="110" zoomScaleNormal="110" workbookViewId="0">
      <selection activeCell="G14" sqref="G14"/>
    </sheetView>
  </sheetViews>
  <sheetFormatPr defaultRowHeight="15"/>
  <cols>
    <col min="1" max="1" width="8.5703125" style="1" customWidth="1"/>
    <col min="2" max="2" width="10.42578125" style="1" customWidth="1"/>
    <col min="3" max="3" width="9.28515625" style="1" customWidth="1"/>
    <col min="4" max="4" width="19.42578125" style="1" customWidth="1"/>
    <col min="5" max="5" width="7.140625" style="1" customWidth="1"/>
    <col min="6" max="6" width="8.28515625" style="1" customWidth="1"/>
    <col min="7" max="7" width="8.140625" style="1" customWidth="1"/>
    <col min="8" max="8" width="21.140625" style="1" customWidth="1"/>
    <col min="9" max="10" width="5.140625" style="1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>
      <c r="A2" s="9" t="s">
        <v>11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4.75" customHeight="1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25.5" customHeight="1">
      <c r="A4" s="7" t="s">
        <v>7</v>
      </c>
      <c r="B4" s="7"/>
      <c r="C4" s="7"/>
      <c r="D4" s="2"/>
      <c r="E4" s="7" t="s">
        <v>8</v>
      </c>
      <c r="F4" s="7"/>
      <c r="G4" s="7"/>
      <c r="H4" s="2"/>
      <c r="I4" s="7" t="s">
        <v>9</v>
      </c>
      <c r="J4" s="7"/>
      <c r="K4" s="2"/>
    </row>
    <row r="5" spans="1:11" ht="24.7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3" t="s">
        <v>3</v>
      </c>
      <c r="J5" s="3" t="s">
        <v>4</v>
      </c>
      <c r="K5" s="3" t="s">
        <v>5</v>
      </c>
    </row>
    <row r="6" spans="1:11">
      <c r="A6" s="2">
        <v>2000</v>
      </c>
      <c r="B6" s="5">
        <v>550481.06000000006</v>
      </c>
      <c r="C6" s="5">
        <v>73269.06</v>
      </c>
      <c r="D6" s="2" t="s">
        <v>12</v>
      </c>
      <c r="E6" s="2"/>
      <c r="F6" s="5"/>
      <c r="G6" s="5"/>
      <c r="H6" s="2"/>
      <c r="I6" s="6"/>
      <c r="J6" s="6"/>
      <c r="K6" s="2"/>
    </row>
    <row r="7" spans="1:11">
      <c r="A7" s="2">
        <v>2001</v>
      </c>
      <c r="B7" s="5">
        <v>550617.14</v>
      </c>
      <c r="C7" s="5">
        <v>73572.540000000008</v>
      </c>
      <c r="D7" s="2" t="s">
        <v>12</v>
      </c>
      <c r="E7" s="2"/>
      <c r="F7" s="5"/>
      <c r="G7" s="5"/>
      <c r="H7" s="2"/>
      <c r="I7" s="6"/>
      <c r="J7" s="6"/>
      <c r="K7" s="2"/>
    </row>
    <row r="8" spans="1:11">
      <c r="A8" s="2">
        <v>2002</v>
      </c>
      <c r="B8" s="5">
        <v>551026.42000000004</v>
      </c>
      <c r="C8" s="5">
        <v>73928.13</v>
      </c>
      <c r="D8" s="2" t="s">
        <v>12</v>
      </c>
      <c r="E8" s="2">
        <v>20002</v>
      </c>
      <c r="F8" s="5">
        <v>551026.42000000004</v>
      </c>
      <c r="G8" s="5">
        <v>73928.14</v>
      </c>
      <c r="H8" s="2" t="s">
        <v>12</v>
      </c>
      <c r="I8" s="6">
        <f>B8-F8</f>
        <v>0</v>
      </c>
      <c r="J8" s="6">
        <f>C8-G8</f>
        <v>-9.9999999947613105E-3</v>
      </c>
      <c r="K8" s="2"/>
    </row>
    <row r="9" spans="1:11">
      <c r="A9" s="2">
        <v>2003</v>
      </c>
      <c r="B9" s="5">
        <v>551177.93000000005</v>
      </c>
      <c r="C9" s="5">
        <v>74058.52</v>
      </c>
      <c r="D9" s="2" t="s">
        <v>12</v>
      </c>
      <c r="E9" s="2">
        <v>20003</v>
      </c>
      <c r="F9" s="5">
        <v>551177.93000000005</v>
      </c>
      <c r="G9" s="5">
        <v>74058.5</v>
      </c>
      <c r="H9" s="2" t="s">
        <v>12</v>
      </c>
      <c r="I9" s="6">
        <f>B9-F9</f>
        <v>0</v>
      </c>
      <c r="J9" s="6">
        <f>C9-G9</f>
        <v>2.0000000004074536E-2</v>
      </c>
      <c r="K9" s="2"/>
    </row>
    <row r="10" spans="1:11">
      <c r="A10" s="2">
        <v>2004</v>
      </c>
      <c r="B10" s="5">
        <v>551299.77</v>
      </c>
      <c r="C10" s="5">
        <v>73885.350000000006</v>
      </c>
      <c r="D10" s="2" t="s">
        <v>12</v>
      </c>
      <c r="E10" s="2">
        <v>20004</v>
      </c>
      <c r="F10" s="5">
        <v>551299.76</v>
      </c>
      <c r="G10" s="5">
        <v>73885.320000000007</v>
      </c>
      <c r="H10" s="2" t="s">
        <v>12</v>
      </c>
      <c r="I10" s="6">
        <f t="shared" ref="I10:I11" si="0">B10-F10</f>
        <v>1.0000000009313226E-2</v>
      </c>
      <c r="J10" s="6">
        <f t="shared" ref="J10:J11" si="1">C10-G10</f>
        <v>2.9999999998835847E-2</v>
      </c>
      <c r="K10" s="2"/>
    </row>
    <row r="11" spans="1:11">
      <c r="A11" s="2">
        <v>2005</v>
      </c>
      <c r="B11" s="5">
        <v>551148.55000000005</v>
      </c>
      <c r="C11" s="5">
        <v>73754.559999999998</v>
      </c>
      <c r="D11" s="2" t="s">
        <v>12</v>
      </c>
      <c r="E11" s="2">
        <v>20005</v>
      </c>
      <c r="F11" s="5">
        <v>551148.57000000007</v>
      </c>
      <c r="G11" s="5">
        <v>73754.540000000008</v>
      </c>
      <c r="H11" s="2" t="s">
        <v>12</v>
      </c>
      <c r="I11" s="6">
        <f t="shared" si="0"/>
        <v>-2.0000000018626451E-2</v>
      </c>
      <c r="J11" s="6">
        <f t="shared" si="1"/>
        <v>1.9999999989522621E-2</v>
      </c>
      <c r="K11" s="2"/>
    </row>
    <row r="12" spans="1:11">
      <c r="A12" s="2">
        <v>2006</v>
      </c>
      <c r="B12" s="5">
        <v>550610.4</v>
      </c>
      <c r="C12" s="5">
        <v>73299.56</v>
      </c>
      <c r="D12" s="2" t="s">
        <v>12</v>
      </c>
      <c r="E12" s="2"/>
      <c r="F12" s="5"/>
      <c r="G12" s="5"/>
      <c r="H12" s="2"/>
      <c r="I12" s="6"/>
      <c r="J12" s="6"/>
      <c r="K12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krobin</cp:lastModifiedBy>
  <cp:lastPrinted>2019-03-12T12:36:01Z</cp:lastPrinted>
  <dcterms:created xsi:type="dcterms:W3CDTF">2013-06-24T12:40:35Z</dcterms:created>
  <dcterms:modified xsi:type="dcterms:W3CDTF">2019-03-12T12:36:07Z</dcterms:modified>
</cp:coreProperties>
</file>