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összeállított\Hobol\0610\"/>
    </mc:Choice>
  </mc:AlternateContent>
  <xr:revisionPtr revIDLastSave="0" documentId="13_ncr:1_{C60A023F-58DA-494A-94F0-E27B72C164C6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7" i="1" l="1"/>
  <c r="I17" i="1"/>
  <c r="J10" i="1" l="1"/>
  <c r="I10" i="1"/>
  <c r="J9" i="1" l="1"/>
  <c r="I9" i="1"/>
  <c r="J8" i="1"/>
  <c r="I8" i="1"/>
</calcChain>
</file>

<file path=xl/sharedStrings.xml><?xml version="1.0" encoding="utf-8"?>
<sst xmlns="http://schemas.openxmlformats.org/spreadsheetml/2006/main" count="32" uniqueCount="13">
  <si>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</si>
  <si>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</si>
  <si>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</si>
  <si>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</si>
  <si>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</si>
  <si>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</si>
  <si>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</si>
  <si>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</si>
  <si>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</si>
  <si>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</si>
  <si>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</si>
  <si>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0610   hrsz-ú földrészletek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</si>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</sst>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"/>
  <sheetViews>
    <sheetView tabSelected="1" zoomScale="110" zoomScaleNormal="110" workbookViewId="0">
      <selection activeCell="H22" sqref="H22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19.7109375" style="1" customWidth="1"/>
    <col min="5" max="5" width="7.140625" style="1" customWidth="1"/>
    <col min="6" max="6" width="8.28515625" style="1" customWidth="1"/>
    <col min="7" max="7" width="8.140625" style="1" customWidth="1"/>
    <col min="8" max="8" width="21.28515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552960.04</v>
      </c>
      <c r="C6" s="5">
        <v>75600.509999999995</v>
      </c>
      <c r="D6" s="2" t="s">
        <v>12</v>
      </c>
      <c r="E6" s="2"/>
      <c r="F6" s="5"/>
      <c r="G6" s="5"/>
      <c r="H6" s="2"/>
      <c r="I6" s="6"/>
      <c r="J6" s="6"/>
      <c r="K6" s="2"/>
    </row>
    <row r="7" spans="1:11" x14ac:dyDescent="0.25">
      <c r="A7" s="2">
        <v>2001</v>
      </c>
      <c r="B7" s="5">
        <v>552833.54</v>
      </c>
      <c r="C7" s="5">
        <v>75614.820000000007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552744.24</v>
      </c>
      <c r="C8" s="5">
        <v>74909.279999999999</v>
      </c>
      <c r="D8" s="2" t="s">
        <v>12</v>
      </c>
      <c r="E8" s="2">
        <v>20002</v>
      </c>
      <c r="F8" s="5">
        <v>552744.25</v>
      </c>
      <c r="G8" s="5">
        <v>74909.320000000007</v>
      </c>
      <c r="H8" s="2" t="s">
        <v>12</v>
      </c>
      <c r="I8" s="6">
        <f>B8-F8</f>
        <v>-1.0000000009313226E-2</v>
      </c>
      <c r="J8" s="6">
        <f>C8-G8</f>
        <v>-4.0000000008149073E-2</v>
      </c>
      <c r="K8" s="2"/>
    </row>
    <row r="9" spans="1:11" x14ac:dyDescent="0.25">
      <c r="A9" s="2">
        <v>2003</v>
      </c>
      <c r="B9" s="5">
        <v>553086.66</v>
      </c>
      <c r="C9" s="5">
        <v>74872.97</v>
      </c>
      <c r="D9" s="2" t="s">
        <v>12</v>
      </c>
      <c r="E9" s="2">
        <v>20003</v>
      </c>
      <c r="F9" s="5">
        <v>553086.59</v>
      </c>
      <c r="G9" s="5">
        <v>74872.98</v>
      </c>
      <c r="H9" s="2" t="s">
        <v>12</v>
      </c>
      <c r="I9" s="6">
        <f>B9-F9</f>
        <v>7.000000006519258E-2</v>
      </c>
      <c r="J9" s="6">
        <f>C9-G9</f>
        <v>-9.9999999947613105E-3</v>
      </c>
      <c r="K9" s="2"/>
    </row>
    <row r="10" spans="1:11" x14ac:dyDescent="0.25">
      <c r="A10" s="2">
        <v>2004</v>
      </c>
      <c r="B10" s="5">
        <v>553098.23</v>
      </c>
      <c r="C10" s="5">
        <v>74864.320000000007</v>
      </c>
      <c r="D10" s="2" t="s">
        <v>12</v>
      </c>
      <c r="E10" s="2">
        <v>20004</v>
      </c>
      <c r="F10" s="5">
        <v>553098.22</v>
      </c>
      <c r="G10" s="5">
        <v>74864.3</v>
      </c>
      <c r="H10" s="2" t="s">
        <v>12</v>
      </c>
      <c r="I10" s="6">
        <f t="shared" ref="I10" si="0">B10-F10</f>
        <v>1.0000000009313226E-2</v>
      </c>
      <c r="J10" s="6">
        <f t="shared" ref="J10" si="1">C10-G10</f>
        <v>2.0000000004074536E-2</v>
      </c>
      <c r="K10" s="2"/>
    </row>
    <row r="11" spans="1:11" x14ac:dyDescent="0.25">
      <c r="A11" s="2">
        <v>2005</v>
      </c>
      <c r="B11" s="5">
        <v>553122.76</v>
      </c>
      <c r="C11" s="5">
        <v>74773.740000000005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 x14ac:dyDescent="0.25">
      <c r="A12" s="2">
        <v>2006</v>
      </c>
      <c r="B12" s="5">
        <v>553270.37</v>
      </c>
      <c r="C12" s="5">
        <v>74729.210000000006</v>
      </c>
      <c r="D12" s="2" t="s">
        <v>12</v>
      </c>
      <c r="E12" s="2"/>
      <c r="F12" s="5"/>
      <c r="G12" s="5"/>
      <c r="H12" s="2"/>
      <c r="I12" s="6"/>
      <c r="J12" s="6"/>
      <c r="K12" s="2"/>
    </row>
    <row r="13" spans="1:11" x14ac:dyDescent="0.25">
      <c r="A13" s="2">
        <v>2007</v>
      </c>
      <c r="B13" s="5">
        <v>553280.85</v>
      </c>
      <c r="C13" s="5">
        <v>74710.47</v>
      </c>
      <c r="D13" s="2" t="s">
        <v>12</v>
      </c>
      <c r="E13" s="2"/>
      <c r="F13" s="5"/>
      <c r="G13" s="5"/>
      <c r="H13" s="2"/>
      <c r="I13" s="6"/>
      <c r="J13" s="6"/>
      <c r="K13" s="2"/>
    </row>
    <row r="14" spans="1:11" x14ac:dyDescent="0.25">
      <c r="A14" s="2">
        <v>2008</v>
      </c>
      <c r="B14" s="5">
        <v>553275.62</v>
      </c>
      <c r="C14" s="5">
        <v>74671.040000000008</v>
      </c>
      <c r="D14" s="2" t="s">
        <v>12</v>
      </c>
      <c r="E14" s="2"/>
      <c r="F14" s="5"/>
      <c r="G14" s="5"/>
      <c r="H14" s="2"/>
      <c r="I14" s="6"/>
      <c r="J14" s="6"/>
      <c r="K14" s="2"/>
    </row>
    <row r="15" spans="1:11" x14ac:dyDescent="0.25">
      <c r="A15" s="2">
        <v>2009</v>
      </c>
      <c r="B15" s="5">
        <v>552725.92000000004</v>
      </c>
      <c r="C15" s="5">
        <v>74723.180000000008</v>
      </c>
      <c r="D15" s="2" t="s">
        <v>12</v>
      </c>
      <c r="E15" s="2"/>
      <c r="F15" s="5"/>
      <c r="G15" s="5"/>
      <c r="H15" s="2"/>
      <c r="I15" s="6"/>
      <c r="J15" s="6"/>
      <c r="K15" s="2"/>
    </row>
    <row r="16" spans="1:11" x14ac:dyDescent="0.25">
      <c r="A16" s="2">
        <v>2010</v>
      </c>
      <c r="B16" s="5">
        <v>552720.64000000001</v>
      </c>
      <c r="C16" s="5">
        <v>74740.05</v>
      </c>
      <c r="D16" s="2" t="s">
        <v>12</v>
      </c>
      <c r="E16" s="2"/>
      <c r="F16" s="5"/>
      <c r="G16" s="5"/>
      <c r="H16" s="2"/>
      <c r="I16" s="6"/>
      <c r="J16" s="6"/>
      <c r="K16" s="2"/>
    </row>
    <row r="17" spans="1:11" x14ac:dyDescent="0.25">
      <c r="A17" s="2">
        <v>2011</v>
      </c>
      <c r="B17" s="5">
        <v>552740.13</v>
      </c>
      <c r="C17" s="5">
        <v>74902.900000000009</v>
      </c>
      <c r="D17" s="2" t="s">
        <v>12</v>
      </c>
      <c r="E17" s="2">
        <v>20011</v>
      </c>
      <c r="F17" s="5">
        <v>552740.15</v>
      </c>
      <c r="G17" s="5">
        <v>74902.900000000009</v>
      </c>
      <c r="H17" s="2" t="s">
        <v>12</v>
      </c>
      <c r="I17" s="6">
        <f>B17-F17</f>
        <v>-2.0000000018626451E-2</v>
      </c>
      <c r="J17" s="6">
        <f>C17-G17</f>
        <v>0</v>
      </c>
      <c r="K17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2019-03-11T09:34:29Z</dcterms:modified>
</cp:coreProperties>
</file>