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Kistamási\018_16\"/>
    </mc:Choice>
  </mc:AlternateContent>
  <xr:revisionPtr revIDLastSave="0" documentId="13_ncr:1_{3E3F8539-C1D7-4AD5-B8FF-6CD821723F27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7" i="1" l="1"/>
  <c r="J10" i="1"/>
  <c r="I7" i="1"/>
  <c r="I10" i="1"/>
  <c r="J6" i="1" l="1"/>
  <c r="I6" i="1"/>
</calcChain>
</file>

<file path=xl/sharedStrings.xml><?xml version="1.0" encoding="utf-8"?>
<sst xmlns="http://schemas.openxmlformats.org/spreadsheetml/2006/main" count="24" uniqueCount="13">
  <si>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</si>
  <si>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</si>
  <si>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</si>
  <si>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</si>
  <si>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</si>
  <si>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</si>
  <si>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</si>
  <si>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</si>
  <si>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</si>
  <si>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</si>
  <si>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</si>
  <si>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</si>
  <si>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018/16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</si>
</sst>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"/>
  <sheetViews>
    <sheetView tabSelected="1" zoomScaleNormal="100" workbookViewId="0">
      <selection activeCell="J14" sqref="J14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2000</v>
      </c>
      <c r="B6" s="5">
        <v>546347.9</v>
      </c>
      <c r="C6" s="5">
        <v>74182.009999999995</v>
      </c>
      <c r="D6" s="2" t="s">
        <v>11</v>
      </c>
      <c r="E6" s="2">
        <v>20000</v>
      </c>
      <c r="F6" s="5">
        <v>546347.91</v>
      </c>
      <c r="G6" s="5">
        <v>74182</v>
      </c>
      <c r="H6" s="2" t="s">
        <v>11</v>
      </c>
      <c r="I6" s="5">
        <f>B6-F6</f>
        <v>-1.0000000009313226E-2</v>
      </c>
      <c r="J6" s="5">
        <f>C6-G6</f>
        <v>9.9999999947613105E-3</v>
      </c>
      <c r="K6" s="2"/>
    </row>
    <row r="7" spans="1:11" x14ac:dyDescent="0.25">
      <c r="A7" s="2">
        <v>2001</v>
      </c>
      <c r="B7" s="5">
        <v>546360.02</v>
      </c>
      <c r="C7" s="5">
        <v>74178.240000000005</v>
      </c>
      <c r="D7" s="2" t="s">
        <v>11</v>
      </c>
      <c r="E7" s="2">
        <v>20001</v>
      </c>
      <c r="F7" s="5">
        <v>546360.04</v>
      </c>
      <c r="G7" s="5">
        <v>74178.240000000005</v>
      </c>
      <c r="H7" s="2" t="s">
        <v>11</v>
      </c>
      <c r="I7" s="5">
        <f t="shared" ref="I7:I10" si="0">B7-F7</f>
        <v>-2.0000000018626451E-2</v>
      </c>
      <c r="J7" s="5">
        <f t="shared" ref="J7:J10" si="1">C7-G7</f>
        <v>0</v>
      </c>
      <c r="K7" s="2"/>
    </row>
    <row r="8" spans="1:11" x14ac:dyDescent="0.25">
      <c r="A8" s="2">
        <v>2002</v>
      </c>
      <c r="B8" s="5">
        <v>546443.42000000004</v>
      </c>
      <c r="C8" s="5">
        <v>73951.8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 x14ac:dyDescent="0.25">
      <c r="A9" s="2">
        <v>2003</v>
      </c>
      <c r="B9" s="5">
        <v>546253.73</v>
      </c>
      <c r="C9" s="5">
        <v>73870.650000000009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2004</v>
      </c>
      <c r="B10" s="5">
        <v>546203.27</v>
      </c>
      <c r="C10" s="5">
        <v>73927.710000000006</v>
      </c>
      <c r="D10" s="2" t="s">
        <v>11</v>
      </c>
      <c r="E10" s="2">
        <v>20004</v>
      </c>
      <c r="F10" s="5">
        <v>546203.26</v>
      </c>
      <c r="G10" s="5">
        <v>73927.680000000008</v>
      </c>
      <c r="H10" s="2" t="s">
        <v>11</v>
      </c>
      <c r="I10" s="5">
        <f t="shared" si="0"/>
        <v>1.0000000009313226E-2</v>
      </c>
      <c r="J10" s="5">
        <f t="shared" si="1"/>
        <v>2.9999999998835847E-2</v>
      </c>
      <c r="K10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2019-03-25T21:25:25Z</dcterms:modified>
</cp:coreProperties>
</file>