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11" i="1"/>
  <c r="J12"/>
  <c r="I11"/>
  <c r="I12"/>
  <c r="J6" l="1"/>
  <c r="I6"/>
</calcChain>
</file>

<file path=xl/sharedStrings.xml><?xml version="1.0" encoding="utf-8"?>
<sst xmlns="http://schemas.openxmlformats.org/spreadsheetml/2006/main" count="26" uniqueCount="13">
  <si>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</si>
  <si>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</si>
  <si>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</si>
  <si>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</si>
  <si>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</si>
  <si>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</si>
  <si>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</si>
  <si>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</si>
  <si>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</si>
  <si>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</si>
  <si>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</si>
  <si>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</si>
  <si>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Nemeske 063 hrsz-ú földrészletek elhatárolása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</si>
</sst>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2"/>
  <sheetViews>
    <sheetView tabSelected="1" zoomScaleNormal="100" workbookViewId="0">
      <selection activeCell="H14" sqref="H14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7" customWidth="1"/>
    <col min="10" max="10" width="5.5703125" style="7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75" customHeight="1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5" customHeight="1">
      <c r="A4" s="8" t="s">
        <v>7</v>
      </c>
      <c r="B4" s="8"/>
      <c r="C4" s="8"/>
      <c r="D4" s="2"/>
      <c r="E4" s="8" t="s">
        <v>8</v>
      </c>
      <c r="F4" s="8"/>
      <c r="G4" s="8"/>
      <c r="H4" s="2"/>
      <c r="I4" s="9" t="s">
        <v>9</v>
      </c>
      <c r="J4" s="9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6" t="s">
        <v>3</v>
      </c>
      <c r="J5" s="6" t="s">
        <v>4</v>
      </c>
      <c r="K5" s="3" t="s">
        <v>5</v>
      </c>
    </row>
    <row r="6" spans="1:11">
      <c r="A6" s="2">
        <v>2000</v>
      </c>
      <c r="B6" s="5">
        <v>545213.31000000006</v>
      </c>
      <c r="C6" s="5">
        <v>76464.259999999995</v>
      </c>
      <c r="D6" s="2" t="s">
        <v>11</v>
      </c>
      <c r="E6" s="2">
        <v>20000</v>
      </c>
      <c r="F6" s="5">
        <v>545213.31000000006</v>
      </c>
      <c r="G6" s="5">
        <v>76464.25</v>
      </c>
      <c r="H6" s="2" t="s">
        <v>11</v>
      </c>
      <c r="I6" s="5">
        <f>B6-F6</f>
        <v>0</v>
      </c>
      <c r="J6" s="5">
        <f>C6-G6</f>
        <v>9.9999999947613105E-3</v>
      </c>
      <c r="K6" s="2"/>
    </row>
    <row r="7" spans="1:11">
      <c r="A7" s="2">
        <v>2001</v>
      </c>
      <c r="B7" s="5">
        <v>545339.81000000006</v>
      </c>
      <c r="C7" s="5">
        <v>76032.91</v>
      </c>
      <c r="D7" s="2" t="s">
        <v>11</v>
      </c>
      <c r="E7" s="2"/>
      <c r="F7" s="5"/>
      <c r="G7" s="5"/>
      <c r="H7" s="2"/>
      <c r="I7" s="5"/>
      <c r="J7" s="5"/>
      <c r="K7" s="2"/>
    </row>
    <row r="8" spans="1:11">
      <c r="A8" s="2">
        <v>2002</v>
      </c>
      <c r="B8" s="5">
        <v>545333.80000000005</v>
      </c>
      <c r="C8" s="5">
        <v>76014.87</v>
      </c>
      <c r="D8" s="2" t="s">
        <v>11</v>
      </c>
      <c r="E8" s="2"/>
      <c r="F8" s="5"/>
      <c r="G8" s="5"/>
      <c r="H8" s="2"/>
      <c r="I8" s="5"/>
      <c r="J8" s="5"/>
      <c r="K8" s="2"/>
    </row>
    <row r="9" spans="1:11">
      <c r="A9" s="2">
        <v>2003</v>
      </c>
      <c r="B9" s="5">
        <v>545265.25</v>
      </c>
      <c r="C9" s="5">
        <v>75988.88</v>
      </c>
      <c r="D9" s="2" t="s">
        <v>11</v>
      </c>
      <c r="E9" s="2"/>
      <c r="F9" s="5"/>
      <c r="G9" s="5"/>
      <c r="H9" s="2"/>
      <c r="I9" s="5"/>
      <c r="J9" s="5"/>
      <c r="K9" s="2"/>
    </row>
    <row r="10" spans="1:11">
      <c r="A10" s="2">
        <v>2004</v>
      </c>
      <c r="B10" s="5">
        <v>545258.23999999999</v>
      </c>
      <c r="C10" s="5">
        <v>75997.73</v>
      </c>
      <c r="D10" s="2" t="s">
        <v>11</v>
      </c>
      <c r="E10" s="2"/>
      <c r="F10" s="5"/>
      <c r="G10" s="5"/>
      <c r="H10" s="2"/>
      <c r="I10" s="5"/>
      <c r="J10" s="5"/>
      <c r="K10" s="2"/>
    </row>
    <row r="11" spans="1:11">
      <c r="A11" s="2">
        <v>2005</v>
      </c>
      <c r="B11" s="5">
        <v>545136.07999999996</v>
      </c>
      <c r="C11" s="5">
        <v>76426.180000000008</v>
      </c>
      <c r="D11" s="2" t="s">
        <v>11</v>
      </c>
      <c r="E11" s="2">
        <v>20005</v>
      </c>
      <c r="F11" s="5">
        <v>545136.07999999996</v>
      </c>
      <c r="G11" s="5">
        <v>76426.17</v>
      </c>
      <c r="H11" s="2" t="s">
        <v>11</v>
      </c>
      <c r="I11" s="5">
        <f t="shared" ref="I11:I12" si="0">B11-F11</f>
        <v>0</v>
      </c>
      <c r="J11" s="5">
        <f t="shared" ref="J11:J12" si="1">C11-G11</f>
        <v>1.0000000009313226E-2</v>
      </c>
      <c r="K11" s="2"/>
    </row>
    <row r="12" spans="1:11">
      <c r="A12" s="2">
        <v>2006</v>
      </c>
      <c r="B12" s="5">
        <v>545139.89</v>
      </c>
      <c r="C12" s="5">
        <v>76436.98</v>
      </c>
      <c r="D12" s="2" t="s">
        <v>11</v>
      </c>
      <c r="E12" s="2">
        <v>20006</v>
      </c>
      <c r="F12" s="5">
        <v>545139.9</v>
      </c>
      <c r="G12" s="5">
        <v>76436.98</v>
      </c>
      <c r="H12" s="2" t="s">
        <v>11</v>
      </c>
      <c r="I12" s="5">
        <f t="shared" si="0"/>
        <v>-1.0000000009313226E-2</v>
      </c>
      <c r="J12" s="5">
        <f t="shared" si="1"/>
        <v>0</v>
      </c>
      <c r="K12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2019-03-28T12:50:18Z</cp:lastPrinted>
  <dcterms:created xsi:type="dcterms:W3CDTF">2013-06-24T12:40:35Z</dcterms:created>
  <dcterms:modified xsi:type="dcterms:W3CDTF">2019-03-28T12:50:18Z</dcterms:modified>
</cp:coreProperties>
</file>