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Nemeske\065_1\"/>
    </mc:Choice>
  </mc:AlternateContent>
  <xr:revisionPtr revIDLastSave="0" documentId="13_ncr:1_{5E337F3C-0D7B-40AF-88F0-FC06981BB828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4" i="1"/>
  <c r="I16" i="1"/>
  <c r="I17" i="1"/>
  <c r="I18" i="1"/>
  <c r="I19" i="1"/>
  <c r="I20" i="1"/>
  <c r="I21" i="1"/>
  <c r="I22" i="1"/>
  <c r="I24" i="1"/>
  <c r="J6" i="1" l="1"/>
  <c r="I6" i="1"/>
</calcChain>
</file>

<file path=xl/sharedStrings.xml><?xml version="1.0" encoding="utf-8"?>
<sst xmlns="http://schemas.openxmlformats.org/spreadsheetml/2006/main" count="44" uniqueCount="13">
  <si>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</si>
  <si>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</si>
  <si>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</si>
  <si>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</si>
  <si>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</si>
  <si>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</si>
  <si>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</si>
  <si>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</si>
  <si>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</si>
  <si>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</si>
  <si>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</si>
  <si>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</si>
  <si>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065/1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</si>
</sst>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abSelected="1" zoomScaleNormal="100" workbookViewId="0">
      <selection activeCell="A3" sqref="A3:K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5">
        <v>544887.30000000005</v>
      </c>
      <c r="C6" s="5">
        <v>76339.930000000008</v>
      </c>
      <c r="D6" s="2" t="s">
        <v>11</v>
      </c>
      <c r="E6" s="2">
        <v>20000</v>
      </c>
      <c r="F6" s="5">
        <v>544887.29</v>
      </c>
      <c r="G6" s="5">
        <v>76339.95</v>
      </c>
      <c r="H6" s="2" t="s">
        <v>11</v>
      </c>
      <c r="I6" s="5">
        <f>B6-F6</f>
        <v>1.0000000009313226E-2</v>
      </c>
      <c r="J6" s="5">
        <f>C6-G6</f>
        <v>-1.9999999989522621E-2</v>
      </c>
      <c r="K6" s="2"/>
    </row>
    <row r="7" spans="1:11" x14ac:dyDescent="0.25">
      <c r="A7" s="2">
        <v>2001</v>
      </c>
      <c r="B7" s="5">
        <v>545126.35</v>
      </c>
      <c r="C7" s="5">
        <v>76431.199999999997</v>
      </c>
      <c r="D7" s="2" t="s">
        <v>11</v>
      </c>
      <c r="E7" s="2"/>
      <c r="F7" s="5"/>
      <c r="G7" s="5"/>
      <c r="H7" s="2"/>
      <c r="I7" s="5"/>
      <c r="J7" s="5"/>
      <c r="K7" s="2"/>
    </row>
    <row r="8" spans="1:11" x14ac:dyDescent="0.25">
      <c r="A8" s="2">
        <v>2002</v>
      </c>
      <c r="B8" s="5">
        <v>545133.24</v>
      </c>
      <c r="C8" s="5">
        <v>76424.490000000005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 x14ac:dyDescent="0.25">
      <c r="A9" s="2">
        <v>2003</v>
      </c>
      <c r="B9" s="5">
        <v>545248.97</v>
      </c>
      <c r="C9" s="5">
        <v>75994.850000000006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545244.57000000007</v>
      </c>
      <c r="C10" s="5">
        <v>75990.81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2005</v>
      </c>
      <c r="B11" s="5">
        <v>544731.69999999995</v>
      </c>
      <c r="C11" s="5">
        <v>75790.69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2006</v>
      </c>
      <c r="B12" s="5">
        <v>544557.27</v>
      </c>
      <c r="C12" s="5">
        <v>76378.73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 x14ac:dyDescent="0.25">
      <c r="A13" s="2">
        <v>2007</v>
      </c>
      <c r="B13" s="5">
        <v>544611.30000000005</v>
      </c>
      <c r="C13" s="5">
        <v>76418.95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 x14ac:dyDescent="0.25">
      <c r="A14" s="2">
        <v>2008</v>
      </c>
      <c r="B14" s="5">
        <v>544675.32999999996</v>
      </c>
      <c r="C14" s="5">
        <v>76490.58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 x14ac:dyDescent="0.25">
      <c r="A15" s="2">
        <v>2009</v>
      </c>
      <c r="B15" s="5">
        <v>544715.66</v>
      </c>
      <c r="C15" s="5">
        <v>76524.5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 x14ac:dyDescent="0.25">
      <c r="A16" s="2">
        <v>2010</v>
      </c>
      <c r="B16" s="5">
        <v>544793.47</v>
      </c>
      <c r="C16" s="5">
        <v>76583.27</v>
      </c>
      <c r="D16" s="2" t="s">
        <v>11</v>
      </c>
      <c r="E16" s="2">
        <v>20010</v>
      </c>
      <c r="F16" s="5">
        <v>544793.48</v>
      </c>
      <c r="G16" s="5">
        <v>76583.240000000005</v>
      </c>
      <c r="H16" s="2" t="s">
        <v>11</v>
      </c>
      <c r="I16" s="5">
        <f t="shared" ref="I16:I24" si="0">B16-F16</f>
        <v>-1.0000000009313226E-2</v>
      </c>
      <c r="J16" s="5">
        <f t="shared" ref="J16:J24" si="1">C16-G16</f>
        <v>2.9999999998835847E-2</v>
      </c>
      <c r="K16" s="2"/>
    </row>
    <row r="17" spans="1:11" x14ac:dyDescent="0.25">
      <c r="A17" s="2">
        <v>2011</v>
      </c>
      <c r="B17" s="5">
        <v>544808.68000000005</v>
      </c>
      <c r="C17" s="5">
        <v>76596.210000000006</v>
      </c>
      <c r="D17" s="2" t="s">
        <v>11</v>
      </c>
      <c r="E17" s="2">
        <v>20011</v>
      </c>
      <c r="F17" s="5">
        <v>544808.69000000006</v>
      </c>
      <c r="G17" s="5">
        <v>76596.2</v>
      </c>
      <c r="H17" s="2" t="s">
        <v>11</v>
      </c>
      <c r="I17" s="5">
        <f t="shared" si="0"/>
        <v>-1.0000000009313226E-2</v>
      </c>
      <c r="J17" s="5">
        <f t="shared" si="1"/>
        <v>1.0000000009313226E-2</v>
      </c>
      <c r="K17" s="2"/>
    </row>
    <row r="18" spans="1:11" x14ac:dyDescent="0.25">
      <c r="A18" s="2">
        <v>2012</v>
      </c>
      <c r="B18" s="5">
        <v>544874.73</v>
      </c>
      <c r="C18" s="5">
        <v>76647.150000000009</v>
      </c>
      <c r="D18" s="2" t="s">
        <v>11</v>
      </c>
      <c r="E18" s="2">
        <v>20012</v>
      </c>
      <c r="F18" s="5">
        <v>544874.69999999995</v>
      </c>
      <c r="G18" s="5">
        <v>76647.150000000009</v>
      </c>
      <c r="H18" s="2" t="s">
        <v>11</v>
      </c>
      <c r="I18" s="5">
        <f t="shared" si="0"/>
        <v>3.0000000027939677E-2</v>
      </c>
      <c r="J18" s="5">
        <f t="shared" si="1"/>
        <v>0</v>
      </c>
      <c r="K18" s="2"/>
    </row>
    <row r="19" spans="1:11" x14ac:dyDescent="0.25">
      <c r="A19" s="2">
        <v>2013</v>
      </c>
      <c r="B19" s="5">
        <v>544905.63</v>
      </c>
      <c r="C19" s="5">
        <v>76665.98</v>
      </c>
      <c r="D19" s="2" t="s">
        <v>11</v>
      </c>
      <c r="E19" s="2">
        <v>20013</v>
      </c>
      <c r="F19" s="5">
        <v>544905.65</v>
      </c>
      <c r="G19" s="5">
        <v>76665.98</v>
      </c>
      <c r="H19" s="2" t="s">
        <v>11</v>
      </c>
      <c r="I19" s="5">
        <f t="shared" si="0"/>
        <v>-2.0000000018626451E-2</v>
      </c>
      <c r="J19" s="5">
        <f t="shared" si="1"/>
        <v>0</v>
      </c>
      <c r="K19" s="2"/>
    </row>
    <row r="20" spans="1:11" x14ac:dyDescent="0.25">
      <c r="A20" s="2">
        <v>2014</v>
      </c>
      <c r="B20" s="5">
        <v>545035.91</v>
      </c>
      <c r="C20" s="5">
        <v>76791.08</v>
      </c>
      <c r="D20" s="2" t="s">
        <v>11</v>
      </c>
      <c r="E20" s="2">
        <v>20014</v>
      </c>
      <c r="F20" s="5">
        <v>545035.91</v>
      </c>
      <c r="G20" s="5">
        <v>76791.06</v>
      </c>
      <c r="H20" s="2" t="s">
        <v>11</v>
      </c>
      <c r="I20" s="5">
        <f t="shared" si="0"/>
        <v>0</v>
      </c>
      <c r="J20" s="5">
        <f t="shared" si="1"/>
        <v>2.0000000004074536E-2</v>
      </c>
      <c r="K20" s="2"/>
    </row>
    <row r="21" spans="1:11" x14ac:dyDescent="0.25">
      <c r="A21" s="2">
        <v>2015</v>
      </c>
      <c r="B21" s="5">
        <v>545071.04</v>
      </c>
      <c r="C21" s="5">
        <v>76818.03</v>
      </c>
      <c r="D21" s="2" t="s">
        <v>11</v>
      </c>
      <c r="E21" s="2">
        <v>20015</v>
      </c>
      <c r="F21" s="5">
        <v>545071.06000000006</v>
      </c>
      <c r="G21" s="5">
        <v>76818.040000000008</v>
      </c>
      <c r="H21" s="2" t="s">
        <v>11</v>
      </c>
      <c r="I21" s="5">
        <f t="shared" si="0"/>
        <v>-2.0000000018626451E-2</v>
      </c>
      <c r="J21" s="5">
        <f t="shared" si="1"/>
        <v>-1.0000000009313226E-2</v>
      </c>
      <c r="K21" s="2"/>
    </row>
    <row r="22" spans="1:11" x14ac:dyDescent="0.25">
      <c r="A22" s="2">
        <v>2016</v>
      </c>
      <c r="B22" s="5">
        <v>545114.99</v>
      </c>
      <c r="C22" s="5">
        <v>76822.02</v>
      </c>
      <c r="D22" s="2" t="s">
        <v>11</v>
      </c>
      <c r="E22" s="2">
        <v>20016</v>
      </c>
      <c r="F22" s="5">
        <v>545115</v>
      </c>
      <c r="G22" s="5">
        <v>76822.02</v>
      </c>
      <c r="H22" s="2" t="s">
        <v>11</v>
      </c>
      <c r="I22" s="5">
        <f t="shared" si="0"/>
        <v>-1.0000000009313226E-2</v>
      </c>
      <c r="J22" s="5">
        <f t="shared" si="1"/>
        <v>0</v>
      </c>
      <c r="K22" s="2"/>
    </row>
    <row r="23" spans="1:11" x14ac:dyDescent="0.25">
      <c r="A23" s="2">
        <v>2017</v>
      </c>
      <c r="B23" s="5">
        <v>545210.37</v>
      </c>
      <c r="C23" s="5">
        <v>76481.930000000008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 x14ac:dyDescent="0.25">
      <c r="A24" s="2">
        <v>2018</v>
      </c>
      <c r="B24" s="5">
        <v>544880.32999999996</v>
      </c>
      <c r="C24" s="5">
        <v>76360.67</v>
      </c>
      <c r="D24" s="2" t="s">
        <v>11</v>
      </c>
      <c r="E24" s="2">
        <v>20018</v>
      </c>
      <c r="F24" s="5">
        <v>544880.32000000007</v>
      </c>
      <c r="G24" s="5">
        <v>76360.67</v>
      </c>
      <c r="H24" s="2" t="s">
        <v>11</v>
      </c>
      <c r="I24" s="5">
        <f t="shared" si="0"/>
        <v>9.9999998928979039E-3</v>
      </c>
      <c r="J24" s="5">
        <f t="shared" si="1"/>
        <v>0</v>
      </c>
      <c r="K24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2019-03-27T19:45:10Z</dcterms:modified>
</cp:coreProperties>
</file>