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0" yWindow="-120" windowWidth="19440" windowHeight="15600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7" i="1"/>
  <c r="J10"/>
  <c r="I7"/>
  <c r="I10"/>
  <c r="J6" l="1"/>
  <c r="I6"/>
</calcChain>
</file>

<file path=xl/sharedStrings.xml><?xml version="1.0" encoding="utf-8"?>
<sst xmlns="http://schemas.openxmlformats.org/spreadsheetml/2006/main" count="24" uniqueCount="13">
  <si>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</si>
  <si>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</si>
  <si>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</si>
  <si>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</si>
  <si>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</si>
  <si>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</si>
  <si>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</si>
  <si>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</si>
  <si>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</si>
  <si>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</si>
  <si>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</si>
  <si>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</si>
  <si>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Kistamási 018/16 hrsz-ú földrészlet elhatárolása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</si>
</sst>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10"/>
  <sheetViews>
    <sheetView tabSelected="1" zoomScaleNormal="100" workbookViewId="0">
      <selection activeCell="J14" sqref="J14"/>
    </sheetView>
  </sheetViews>
  <sheetFormatPr defaultRowHeight="1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7" customWidth="1"/>
    <col min="10" max="10" width="5.5703125" style="7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>
      <c r="A2" s="11" t="s">
        <v>12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ht="24.75" customHeight="1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1:11" ht="25.5" customHeight="1">
      <c r="A4" s="8" t="s">
        <v>7</v>
      </c>
      <c r="B4" s="8"/>
      <c r="C4" s="8"/>
      <c r="D4" s="2"/>
      <c r="E4" s="8" t="s">
        <v>8</v>
      </c>
      <c r="F4" s="8"/>
      <c r="G4" s="8"/>
      <c r="H4" s="2"/>
      <c r="I4" s="9" t="s">
        <v>9</v>
      </c>
      <c r="J4" s="9"/>
      <c r="K4" s="2"/>
    </row>
    <row r="5" spans="1:11" ht="24.7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6" t="s">
        <v>3</v>
      </c>
      <c r="J5" s="6" t="s">
        <v>4</v>
      </c>
      <c r="K5" s="3" t="s">
        <v>5</v>
      </c>
    </row>
    <row r="6" spans="1:11">
      <c r="A6" s="2">
        <v>2000</v>
      </c>
      <c r="B6" s="5">
        <v>546347.9</v>
      </c>
      <c r="C6" s="5">
        <v>74182.009999999995</v>
      </c>
      <c r="D6" s="2" t="s">
        <v>11</v>
      </c>
      <c r="E6" s="2">
        <v>20000</v>
      </c>
      <c r="F6" s="5">
        <v>546347.91</v>
      </c>
      <c r="G6" s="5">
        <v>74182</v>
      </c>
      <c r="H6" s="2" t="s">
        <v>11</v>
      </c>
      <c r="I6" s="5">
        <f>B6-F6</f>
        <v>-1.0000000009313226E-2</v>
      </c>
      <c r="J6" s="5">
        <f>C6-G6</f>
        <v>9.9999999947613105E-3</v>
      </c>
      <c r="K6" s="2"/>
    </row>
    <row r="7" spans="1:11">
      <c r="A7" s="2">
        <v>2001</v>
      </c>
      <c r="B7" s="5">
        <v>546360.02</v>
      </c>
      <c r="C7" s="5">
        <v>74178.240000000005</v>
      </c>
      <c r="D7" s="2" t="s">
        <v>11</v>
      </c>
      <c r="E7" s="2">
        <v>20001</v>
      </c>
      <c r="F7" s="5">
        <v>546360.04</v>
      </c>
      <c r="G7" s="5">
        <v>74178.240000000005</v>
      </c>
      <c r="H7" s="2" t="s">
        <v>11</v>
      </c>
      <c r="I7" s="5">
        <f t="shared" ref="I7:I10" si="0">B7-F7</f>
        <v>-2.0000000018626451E-2</v>
      </c>
      <c r="J7" s="5">
        <f t="shared" ref="J7:J10" si="1">C7-G7</f>
        <v>0</v>
      </c>
      <c r="K7" s="2"/>
    </row>
    <row r="8" spans="1:11">
      <c r="A8" s="2">
        <v>2002</v>
      </c>
      <c r="B8" s="5">
        <v>546443.42000000004</v>
      </c>
      <c r="C8" s="5">
        <v>73951.8</v>
      </c>
      <c r="D8" s="2" t="s">
        <v>11</v>
      </c>
      <c r="E8" s="2"/>
      <c r="F8" s="5"/>
      <c r="G8" s="5"/>
      <c r="H8" s="2"/>
      <c r="I8" s="5"/>
      <c r="J8" s="5"/>
      <c r="K8" s="2"/>
    </row>
    <row r="9" spans="1:11">
      <c r="A9" s="2">
        <v>2003</v>
      </c>
      <c r="B9" s="5">
        <v>546253.73</v>
      </c>
      <c r="C9" s="5">
        <v>73870.650000000009</v>
      </c>
      <c r="D9" s="2" t="s">
        <v>11</v>
      </c>
      <c r="E9" s="2"/>
      <c r="F9" s="5"/>
      <c r="G9" s="5"/>
      <c r="H9" s="2"/>
      <c r="I9" s="5"/>
      <c r="J9" s="5"/>
      <c r="K9" s="2"/>
    </row>
    <row r="10" spans="1:11">
      <c r="A10" s="2">
        <v>2004</v>
      </c>
      <c r="B10" s="5">
        <v>546203.27</v>
      </c>
      <c r="C10" s="5">
        <v>73927.710000000006</v>
      </c>
      <c r="D10" s="2" t="s">
        <v>11</v>
      </c>
      <c r="E10" s="2">
        <v>20004</v>
      </c>
      <c r="F10" s="5">
        <v>546203.26</v>
      </c>
      <c r="G10" s="5">
        <v>73927.680000000008</v>
      </c>
      <c r="H10" s="2" t="s">
        <v>11</v>
      </c>
      <c r="I10" s="5">
        <f t="shared" si="0"/>
        <v>1.0000000009313226E-2</v>
      </c>
      <c r="J10" s="5">
        <f t="shared" si="1"/>
        <v>2.9999999998835847E-2</v>
      </c>
      <c r="K10" s="2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krobin</cp:lastModifiedBy>
  <cp:lastPrinted>2019-03-27T14:28:49Z</cp:lastPrinted>
  <dcterms:created xsi:type="dcterms:W3CDTF">2013-06-24T12:40:35Z</dcterms:created>
  <dcterms:modified xsi:type="dcterms:W3CDTF">2019-03-27T14:28:52Z</dcterms:modified>
</cp:coreProperties>
</file>