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Kistamási\014_10\"/>
    </mc:Choice>
  </mc:AlternateContent>
  <xr:revisionPtr revIDLastSave="0" documentId="13_ncr:1_{AB3CE1BE-3AC0-47FF-8CEF-AC9CB797DB67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I12" i="1" l="1"/>
  <c r="J12" i="1"/>
  <c r="I7" i="1"/>
  <c r="J7" i="1"/>
  <c r="I8" i="1"/>
  <c r="J8" i="1"/>
  <c r="J6" i="1"/>
  <c r="I6" i="1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<sst xmlns="http://schemas.openxmlformats.org/spreadsheetml/2006/main" count="27" uniqueCount="13">
  <si>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</si>
  <si>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</si>
  <si>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</si>
  <si>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</si>
  <si>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</si>
  <si>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</si>
  <si>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</si>
  <si>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</si>
  <si>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</si>
  <si>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</si>
  <si>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</si>
  <si>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</si>
  <si>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014/10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</si>
</sst>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zoomScaleNormal="100" workbookViewId="0">
      <selection activeCell="H18" sqref="H18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1" customWidth="1"/>
    <col min="10" max="10" width="5.5703125" style="1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4.75" customHeight="1" x14ac:dyDescent="0.25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25.5" customHeight="1" x14ac:dyDescent="0.25">
      <c r="A4" s="6" t="s">
        <v>7</v>
      </c>
      <c r="B4" s="6"/>
      <c r="C4" s="6"/>
      <c r="D4" s="2"/>
      <c r="E4" s="6" t="s">
        <v>8</v>
      </c>
      <c r="F4" s="6"/>
      <c r="G4" s="6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10" t="s">
        <v>3</v>
      </c>
      <c r="J5" s="10" t="s">
        <v>4</v>
      </c>
      <c r="K5" s="3" t="s">
        <v>5</v>
      </c>
    </row>
    <row r="6" spans="1:11" x14ac:dyDescent="0.25">
      <c r="A6" s="2">
        <v>2000</v>
      </c>
      <c r="B6" s="5">
        <v>546336.72</v>
      </c>
      <c r="C6" s="5">
        <v>74272.81</v>
      </c>
      <c r="D6" s="2" t="s">
        <v>11</v>
      </c>
      <c r="E6" s="2">
        <v>20000</v>
      </c>
      <c r="F6" s="5">
        <v>546336.72</v>
      </c>
      <c r="G6" s="5">
        <v>74272.800000000003</v>
      </c>
      <c r="H6" s="2" t="s">
        <v>11</v>
      </c>
      <c r="I6" s="5">
        <f>B6-F6</f>
        <v>0</v>
      </c>
      <c r="J6" s="5">
        <f>C6-G6</f>
        <v>9.9999999947613105E-3</v>
      </c>
      <c r="K6" s="2"/>
    </row>
    <row r="7" spans="1:11" x14ac:dyDescent="0.25">
      <c r="A7" s="2">
        <v>2001</v>
      </c>
      <c r="B7" s="5">
        <v>546352.69000000006</v>
      </c>
      <c r="C7" s="5">
        <v>74236.479999999996</v>
      </c>
      <c r="D7" s="2" t="s">
        <v>11</v>
      </c>
      <c r="E7" s="2">
        <v>20001</v>
      </c>
      <c r="F7" s="5">
        <v>546352.72</v>
      </c>
      <c r="G7" s="5">
        <v>74236.479999999996</v>
      </c>
      <c r="H7" s="2" t="s">
        <v>11</v>
      </c>
      <c r="I7" s="5">
        <f t="shared" ref="I7:I9" si="0">B7-F7</f>
        <v>-2.9999999911524355E-2</v>
      </c>
      <c r="J7" s="5">
        <f t="shared" ref="J7:J9" si="1">C7-G7</f>
        <v>0</v>
      </c>
      <c r="K7" s="2"/>
    </row>
    <row r="8" spans="1:11" x14ac:dyDescent="0.25">
      <c r="A8" s="2">
        <v>2002</v>
      </c>
      <c r="B8" s="5">
        <v>546354.37760000001</v>
      </c>
      <c r="C8" s="5">
        <v>74226.931599999996</v>
      </c>
      <c r="D8" s="2" t="s">
        <v>11</v>
      </c>
      <c r="E8" s="2">
        <v>20002</v>
      </c>
      <c r="F8" s="5">
        <v>546354.38</v>
      </c>
      <c r="G8" s="5">
        <v>74226.930000000008</v>
      </c>
      <c r="H8" s="2" t="s">
        <v>11</v>
      </c>
      <c r="I8" s="5">
        <f t="shared" si="0"/>
        <v>-2.3999999975785613E-3</v>
      </c>
      <c r="J8" s="5">
        <f t="shared" si="1"/>
        <v>1.5999999886844307E-3</v>
      </c>
      <c r="K8" s="2"/>
    </row>
    <row r="9" spans="1:11" x14ac:dyDescent="0.25">
      <c r="A9" s="2">
        <v>2003</v>
      </c>
      <c r="B9" s="5">
        <v>546208.14</v>
      </c>
      <c r="C9" s="5">
        <v>73984.62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546179.78</v>
      </c>
      <c r="C10" s="5">
        <v>73953.820000000007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2005</v>
      </c>
      <c r="B11" s="5">
        <v>546159.19000000006</v>
      </c>
      <c r="C11" s="5">
        <v>73975.86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2006</v>
      </c>
      <c r="B12" s="5">
        <v>546094.32000000007</v>
      </c>
      <c r="C12" s="5">
        <v>74123.62</v>
      </c>
      <c r="D12" s="2" t="s">
        <v>11</v>
      </c>
      <c r="E12" s="2">
        <v>20006</v>
      </c>
      <c r="F12" s="5">
        <v>546094.32000000007</v>
      </c>
      <c r="G12" s="5">
        <v>74123.600000000006</v>
      </c>
      <c r="H12" s="2" t="s">
        <v>11</v>
      </c>
      <c r="I12" s="5">
        <f t="shared" ref="I10:I12" si="2">B12-F12</f>
        <v>0</v>
      </c>
      <c r="J12" s="5">
        <f t="shared" ref="J10:J12" si="3">C12-G12</f>
        <v>1.9999999989522621E-2</v>
      </c>
      <c r="K12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2019-03-25T21:10:41Z</dcterms:modified>
</cp:coreProperties>
</file>