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Kistamási\014_6\"/>
    </mc:Choice>
  </mc:AlternateContent>
  <xr:revisionPtr revIDLastSave="0" documentId="13_ncr:1_{6B88A78F-8E00-4567-8850-B26673C480C0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2" i="1" l="1"/>
  <c r="J13" i="1"/>
  <c r="I13" i="1"/>
  <c r="I12" i="1" l="1"/>
  <c r="J6" i="1"/>
  <c r="I6" i="1"/>
</calcChain>
</file>

<file path=xl/sharedStrings.xml><?xml version="1.0" encoding="utf-8"?>
<sst xmlns="http://schemas.openxmlformats.org/spreadsheetml/2006/main" count="27" uniqueCount="13">
  <si>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</si>
  <si>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</si>
  <si>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</si>
  <si>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</si>
  <si>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</si>
  <si>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</si>
  <si>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</si>
  <si>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</si>
  <si>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</si>
  <si>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</si>
  <si>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</si>
  <si>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</si>
  <si>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014/6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</si>
</sst>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zoomScaleNormal="100" workbookViewId="0">
      <selection activeCell="A3" sqref="A3:K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5">
        <v>545889.56000000006</v>
      </c>
      <c r="C6" s="5">
        <v>74568.13</v>
      </c>
      <c r="D6" s="2" t="s">
        <v>11</v>
      </c>
      <c r="E6" s="2">
        <v>20000</v>
      </c>
      <c r="F6" s="5">
        <v>545889.54</v>
      </c>
      <c r="G6" s="5">
        <v>74568.12</v>
      </c>
      <c r="H6" s="2" t="s">
        <v>11</v>
      </c>
      <c r="I6" s="5">
        <f>B6-F6</f>
        <v>2.0000000018626451E-2</v>
      </c>
      <c r="J6" s="5">
        <f>C6-G6</f>
        <v>1.0000000009313226E-2</v>
      </c>
      <c r="K6" s="2"/>
    </row>
    <row r="7" spans="1:11" x14ac:dyDescent="0.25">
      <c r="A7" s="2">
        <v>2001</v>
      </c>
      <c r="B7" s="5">
        <v>545865.17000000004</v>
      </c>
      <c r="C7" s="5">
        <v>74617.23</v>
      </c>
      <c r="D7" s="2" t="s">
        <v>11</v>
      </c>
      <c r="E7" s="2"/>
      <c r="F7" s="5"/>
      <c r="G7" s="5"/>
      <c r="H7" s="2"/>
      <c r="I7" s="5"/>
      <c r="J7" s="5"/>
      <c r="K7" s="2"/>
    </row>
    <row r="8" spans="1:11" x14ac:dyDescent="0.25">
      <c r="A8" s="2">
        <v>2002</v>
      </c>
      <c r="B8" s="5">
        <v>545838.63</v>
      </c>
      <c r="C8" s="5">
        <v>74646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 x14ac:dyDescent="0.25">
      <c r="A9" s="2">
        <v>2003</v>
      </c>
      <c r="B9" s="5">
        <v>545806.32000000007</v>
      </c>
      <c r="C9" s="5">
        <v>74687.83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545708.34</v>
      </c>
      <c r="C10" s="5">
        <v>74834.87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2005</v>
      </c>
      <c r="B11" s="5">
        <v>545667.21</v>
      </c>
      <c r="C11" s="5">
        <v>74873.02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2006</v>
      </c>
      <c r="B12" s="5">
        <v>545907.72</v>
      </c>
      <c r="C12" s="5">
        <v>75028.05</v>
      </c>
      <c r="D12" s="2" t="s">
        <v>11</v>
      </c>
      <c r="E12" s="2">
        <v>20006</v>
      </c>
      <c r="F12" s="5">
        <v>545907.73</v>
      </c>
      <c r="G12" s="5">
        <v>75028.03</v>
      </c>
      <c r="H12" s="2" t="s">
        <v>11</v>
      </c>
      <c r="I12" s="5">
        <f t="shared" ref="I12:J13" si="0">B12-F12</f>
        <v>-1.0000000009313226E-2</v>
      </c>
      <c r="J12" s="5">
        <f t="shared" si="0"/>
        <v>2.0000000004074536E-2</v>
      </c>
      <c r="K12" s="2"/>
    </row>
    <row r="13" spans="1:11" x14ac:dyDescent="0.25">
      <c r="A13" s="2">
        <v>2007</v>
      </c>
      <c r="B13" s="5">
        <v>546109.38</v>
      </c>
      <c r="C13" s="5">
        <v>74701.180000000008</v>
      </c>
      <c r="D13" s="2" t="s">
        <v>11</v>
      </c>
      <c r="E13" s="2">
        <v>20007</v>
      </c>
      <c r="F13" s="5">
        <v>546109.39</v>
      </c>
      <c r="G13" s="5">
        <v>74701.2</v>
      </c>
      <c r="H13" s="2" t="s">
        <v>11</v>
      </c>
      <c r="I13" s="5">
        <f t="shared" si="0"/>
        <v>-1.0000000009313226E-2</v>
      </c>
      <c r="J13" s="5">
        <f t="shared" si="0"/>
        <v>-1.9999999989522621E-2</v>
      </c>
      <c r="K13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2019-03-25T21:23:57Z</dcterms:modified>
</cp:coreProperties>
</file>