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RMA_tracing/projects/bile-duct-cells_cys-tracing/pos/"/>
    </mc:Choice>
  </mc:AlternateContent>
  <xr:revisionPtr revIDLastSave="0" documentId="13_ncr:1_{6E81A194-C7A6-3940-88E8-239BC4BE6B5A}" xr6:coauthVersionLast="47" xr6:coauthVersionMax="47" xr10:uidLastSave="{00000000-0000-0000-0000-000000000000}"/>
  <bookViews>
    <workbookView xWindow="580" yWindow="1360" windowWidth="27600" windowHeight="16100" xr2:uid="{00000000-000D-0000-FFFF-FFFF00000000}"/>
  </bookViews>
  <sheets>
    <sheet name="parent_area_cys" sheetId="1" r:id="rId1"/>
    <sheet name="area_corr_cys" sheetId="2" r:id="rId2"/>
    <sheet name="heavy_area_cys" sheetId="3" r:id="rId3"/>
    <sheet name="perc_label_cys" sheetId="4" r:id="rId4"/>
    <sheet name="area_ratio_cys" sheetId="5" r:id="rId5"/>
  </sheets>
  <definedNames>
    <definedName name="_xlnm._FilterDatabase" localSheetId="0" hidden="1">parent_area_cys!$J$1:$P$137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2" i="1"/>
</calcChain>
</file>

<file path=xl/sharedStrings.xml><?xml version="1.0" encoding="utf-8"?>
<sst xmlns="http://schemas.openxmlformats.org/spreadsheetml/2006/main" count="3135" uniqueCount="321">
  <si>
    <t>pair_id</t>
  </si>
  <si>
    <t>MW_parent</t>
  </si>
  <si>
    <t>RT_parent</t>
  </si>
  <si>
    <t>MW_heavy</t>
  </si>
  <si>
    <t>RT_heavy</t>
  </si>
  <si>
    <t>polarity</t>
  </si>
  <si>
    <t>label</t>
  </si>
  <si>
    <t>name</t>
  </si>
  <si>
    <t>RT_diff</t>
  </si>
  <si>
    <t>MW_ppm_diff</t>
  </si>
  <si>
    <t>Isotopes</t>
  </si>
  <si>
    <t>Adducts</t>
  </si>
  <si>
    <t>Blacklist</t>
  </si>
  <si>
    <t>known_anno</t>
  </si>
  <si>
    <t>KKU100_1</t>
  </si>
  <si>
    <t>KKU100_2</t>
  </si>
  <si>
    <t>KKU100_3</t>
  </si>
  <si>
    <t>SNU308_1</t>
  </si>
  <si>
    <t>SNU308_2</t>
  </si>
  <si>
    <t>SNU308_3</t>
  </si>
  <si>
    <t>SSP25_1</t>
  </si>
  <si>
    <t>SSP25_2</t>
  </si>
  <si>
    <t>SSP25_3</t>
  </si>
  <si>
    <t>TFK_1</t>
  </si>
  <si>
    <t>TFK_2</t>
  </si>
  <si>
    <t>TFK_3</t>
  </si>
  <si>
    <t>OCUG1_1</t>
  </si>
  <si>
    <t>OCUG1_2</t>
  </si>
  <si>
    <t>OCUG1_3</t>
  </si>
  <si>
    <t>YSCCC_1</t>
  </si>
  <si>
    <t>YSCCC_2</t>
  </si>
  <si>
    <t>YSCCC_3</t>
  </si>
  <si>
    <t>CCLP_1</t>
  </si>
  <si>
    <t>CCLP_2</t>
  </si>
  <si>
    <t>CCLP_3</t>
  </si>
  <si>
    <t>RBE_1</t>
  </si>
  <si>
    <t>RBE_2</t>
  </si>
  <si>
    <t>RBE_3</t>
  </si>
  <si>
    <t>ICC2_1</t>
  </si>
  <si>
    <t>ICC2_2</t>
  </si>
  <si>
    <t>ICC2_3</t>
  </si>
  <si>
    <t>TGBC_1</t>
  </si>
  <si>
    <t>TGBC_2</t>
  </si>
  <si>
    <t>TGBC_3</t>
  </si>
  <si>
    <t>SNU1196_1</t>
  </si>
  <si>
    <t>SNU1196_2</t>
  </si>
  <si>
    <t>SNU1196_3</t>
  </si>
  <si>
    <t>UOK262_1</t>
  </si>
  <si>
    <t>UOK262_2</t>
  </si>
  <si>
    <t>UOK262_3</t>
  </si>
  <si>
    <t>A549_1</t>
  </si>
  <si>
    <t>A549_2</t>
  </si>
  <si>
    <t>A549_3</t>
  </si>
  <si>
    <t>NRF2-const_dox_1</t>
  </si>
  <si>
    <t>NRF2-const_dox_2</t>
  </si>
  <si>
    <t>NRF2-const_dox_3</t>
  </si>
  <si>
    <t>NRF2-const_vec_1</t>
  </si>
  <si>
    <t>NRF2-const_vec_2</t>
  </si>
  <si>
    <t>NRF2-const_vec_3</t>
  </si>
  <si>
    <t>SSP25_13C-Glc_0m_1</t>
  </si>
  <si>
    <t>SSP25_13C-Glc_0m_2</t>
  </si>
  <si>
    <t>SSP25_13C-Glc_0m_3</t>
  </si>
  <si>
    <t>SSP25_13C-Glc_5m_1</t>
  </si>
  <si>
    <t>SSP25_13C-Glc_5m_2</t>
  </si>
  <si>
    <t>SSP25_13C-Glc_5m_3</t>
  </si>
  <si>
    <t>SSP25_13C-Glc_30m_1</t>
  </si>
  <si>
    <t>SSP25_13C-Glc_30m_2</t>
  </si>
  <si>
    <t>SSP25_13C-Glc_30m_3</t>
  </si>
  <si>
    <t>SSP25_13C-Glc_2h_1</t>
  </si>
  <si>
    <t>SSP25_13C-Glc_2h_2</t>
  </si>
  <si>
    <t>SSP25_13C-Glc_2h_3</t>
  </si>
  <si>
    <t>SSP25_13C-Glc_4h_1</t>
  </si>
  <si>
    <t>SSP25_13C-Glc_4h_2</t>
  </si>
  <si>
    <t>SSP25_13C-Glc_4h_3</t>
  </si>
  <si>
    <t>SSP25_13C-Glc_6h_1</t>
  </si>
  <si>
    <t>SSP25_13C-Glc_6h_2</t>
  </si>
  <si>
    <t>SSP25_13C-Glc_6h_3</t>
  </si>
  <si>
    <t>SSP25_13C-Glc_24h_1</t>
  </si>
  <si>
    <t>SSP25_13C-Glc_24h_2</t>
  </si>
  <si>
    <t>SSP25_13C-Glc_24h_3</t>
  </si>
  <si>
    <t>((121.01976, 8.621), (125.02687, 8.633), 'pos', 'cys')</t>
  </si>
  <si>
    <t>((128.0586, 9.649), (132.06581, 9.529), 'pos', 'cys')</t>
  </si>
  <si>
    <t>((131.09734, 9.571), (135.10468, 9.581), 'pos', 'cys')</t>
  </si>
  <si>
    <t>((132.06877, 14.037), (136.07643, 13.94), 'pos', 'cys')</t>
  </si>
  <si>
    <t>((132.06887, 13.727), (136.07643, 13.94), 'pos', 'cys')</t>
  </si>
  <si>
    <t>((133.01976, 5.508), (137.02687, 5.486), 'pos', 'cys')</t>
  </si>
  <si>
    <t>((142.04122, 9.56), (146.04791, 9.777), 'pos', 'cys')</t>
  </si>
  <si>
    <t>((142.04122, 9.56), (146.04896, 9.746), 'pos', 'cys')</t>
  </si>
  <si>
    <t>((145.01977, 7.725), (149.02688, 7.718), 'pos', 'cys')</t>
  </si>
  <si>
    <t>((146.05465, 9.77), (150.06237, 9.587), 'pos', 'cys')</t>
  </si>
  <si>
    <t>((146.05588, 9.715), (150.06237, 9.587), 'pos', 'cys')</t>
  </si>
  <si>
    <t>((146.05625, 9.818), (150.06312, 10.068), 'pos', 'cys')</t>
  </si>
  <si>
    <t>((147.03537, 2.834), (151.04248, 2.815), 'pos', 'cys')</t>
  </si>
  <si>
    <t>((147.03539, 4.292), (151.04249, 4.256), 'pos', 'cys')</t>
  </si>
  <si>
    <t>((149.03118, 4.318), (153.03822, 4.276), 'pos', 'cys')</t>
  </si>
  <si>
    <t>((157.0197, 7.74), (161.0268, 7.717), 'pos', 'cys')</t>
  </si>
  <si>
    <t>((161.05097, 2.867), (165.05819, 2.751), 'pos', 'cys')</t>
  </si>
  <si>
    <t>((161.05104, 2.741), (165.05819, 2.751), 'pos', 'cys')</t>
  </si>
  <si>
    <t>((161.05106, 3.974), (165.05821, 3.978), 'pos', 'cys')</t>
  </si>
  <si>
    <t>((161.05109, 2.79), (165.05819, 2.751), 'pos', 'cys')</t>
  </si>
  <si>
    <t>((162.04627, 8.493), (166.0534, 8.518), 'pos', 'cys')</t>
  </si>
  <si>
    <t>((162.06794, 2.948), (166.07425, 2.768), 'pos', 'cys')</t>
  </si>
  <si>
    <t>((165.04602, 7.379), (169.05275, 7.394), 'pos', 'cys')</t>
  </si>
  <si>
    <t>((165.05551, 9.477), (169.06291, 9.537), 'pos', 'cys')</t>
  </si>
  <si>
    <t>((175.03031, 4.329), (179.03736, 4.332), 'pos', 'cys')</t>
  </si>
  <si>
    <t>((175.03032, 3.988), (179.03735, 3.997), 'pos', 'cys')</t>
  </si>
  <si>
    <t>((175.03032, 7.305), (179.03735, 7.25), 'pos', 'cys')</t>
  </si>
  <si>
    <t>((175.06666, 2.894), (179.07378, 2.708), 'pos', 'cys')</t>
  </si>
  <si>
    <t>((175.06671, 2.711), (179.07378, 2.708), 'pos', 'cys')</t>
  </si>
  <si>
    <t>((175.06672, 3.923), (179.07376, 3.914), 'pos', 'cys')</t>
  </si>
  <si>
    <t>((178.04111, 6.946), (182.04824, 7.004), 'pos', 'cys')</t>
  </si>
  <si>
    <t>((178.04115, 9.925), (182.04835, 9.892), 'pos', 'cys')</t>
  </si>
  <si>
    <t>((178.09933, 2.399), (182.10554, 2.428), 'pos', 'cys')</t>
  </si>
  <si>
    <t>((179.16737, 3.924), (183.1736, 3.751), 'pos', 'cys')</t>
  </si>
  <si>
    <t>((180.11488, 2.733), (184.1212, 2.528), 'pos', 'cys')</t>
  </si>
  <si>
    <t>((180.11488, 2.733), (184.12122, 2.886), 'pos', 'cys')</t>
  </si>
  <si>
    <t>((180.11488, 2.733), (184.12128, 2.712), 'pos', 'cys')</t>
  </si>
  <si>
    <t>((191.02504, 10.329), (195.03217, 10.329), 'pos', 'cys')</t>
  </si>
  <si>
    <t>((193.04095, 7.3), (197.04799, 7.264), 'pos', 'cys')</t>
  </si>
  <si>
    <t>((193.04098, 7.727), (197.048, 7.691), 'pos', 'cys')</t>
  </si>
  <si>
    <t>((203.09797, 2.327), (207.10497, 2.323), 'pos', 'cys')</t>
  </si>
  <si>
    <t>((204.05687, 4.377), (208.06391, 4.379), 'pos', 'cys')</t>
  </si>
  <si>
    <t>((204.115, 2.314), (208.12122, 2.191), 'pos', 'cys')</t>
  </si>
  <si>
    <t>((210.12561, 2.58), (214.13167, 2.789), 'pos', 'cys')</t>
  </si>
  <si>
    <t>((212.14108, 2.65), (216.14732, 2.722), 'pos', 'cys')</t>
  </si>
  <si>
    <t>((214.12045, 2.462), (218.12657, 2.275), 'pos', 'cys')</t>
  </si>
  <si>
    <t>((215.02275, 7.724), (219.02971, 7.686), 'pos', 'cys')</t>
  </si>
  <si>
    <t>((226.15657, 3.917), (230.16278, 3.916), 'pos', 'cys')</t>
  </si>
  <si>
    <t>((232.05161, 9.905), (236.05869, 9.894), 'pos', 'cys')</t>
  </si>
  <si>
    <t>((237.03059, 11.746), (241.03766, 11.778), 'pos', 'cys')</t>
  </si>
  <si>
    <t>((237.0823, 2.303), (241.08942, 2.277), 'pos', 'cys')</t>
  </si>
  <si>
    <t>((244.05158, 9.905), (248.05866, 9.887), 'pos', 'cys')</t>
  </si>
  <si>
    <t>((245.14471, 2.092), (249.15172, 2.094), 'pos', 'cys')</t>
  </si>
  <si>
    <t>((250.06204, 9.731), (254.06917, 9.731), 'pos', 'cys')</t>
  </si>
  <si>
    <t>((253.06172, 8.801), (257.06865, 8.794), 'pos', 'cys')</t>
  </si>
  <si>
    <t>((254.15133, 2.594), (258.15808, 2.592), 'pos', 'cys')</t>
  </si>
  <si>
    <t>((261.06122, 7.72), (265.06748, 7.517), 'pos', 'cys')</t>
  </si>
  <si>
    <t>((270.06716, 5.031), (274.07417, 5.028), 'pos', 'cys')</t>
  </si>
  <si>
    <t>((270.06745, 4.835), (274.07417, 5.028), 'pos', 'cys')</t>
  </si>
  <si>
    <t>((273.19371, 2.397), (277.19992, 2.393), 'pos', 'cys')</t>
  </si>
  <si>
    <t>((274.13458, 3.992), (278.14176, 3.989), 'pos', 'cys')</t>
  </si>
  <si>
    <t>((283.07215, 9.434), (287.07913, 9.421), 'pos', 'cys')</t>
  </si>
  <si>
    <t>((289.07291, 9.893), (293.08001, 9.911), 'pos', 'cys')</t>
  </si>
  <si>
    <t>((303.1068, 9.761), (307.11277, 9.907), 'pos', 'cys')</t>
  </si>
  <si>
    <t>((307.05101, 9.901), (311.05775, 9.817), 'pos', 'cys')</t>
  </si>
  <si>
    <t>((307.08318, 9.584), (311.09035, 9.407), 'pos', 'cys')</t>
  </si>
  <si>
    <t>((307.08344, 9.9), (311.09037, 9.881), 'pos', 'cys')</t>
  </si>
  <si>
    <t>((307.08367, 11.123), (311.09048, 11.17), 'pos', 'cys')</t>
  </si>
  <si>
    <t>((307.08367, 11.856), (311.09017, 11.866), 'pos', 'cys')</t>
  </si>
  <si>
    <t>((307.11641, 9.783), (311.12336, 9.803), 'pos', 'cys')</t>
  </si>
  <si>
    <t>((308.08642, 9.916), (312.09378, 9.926), 'pos', 'cys')</t>
  </si>
  <si>
    <t>((327.1945, 2.209), (331.20053, 2.324), 'pos', 'cys')</t>
  </si>
  <si>
    <t>((329.06528, 9.933), (333.07233, 9.951), 'pos', 'cys')</t>
  </si>
  <si>
    <t>((329.06532, 10.535), (333.0726, 10.458), 'pos', 'cys')</t>
  </si>
  <si>
    <t>((329.23846, 1.915), (333.24544, 1.938), 'pos', 'cys')</t>
  </si>
  <si>
    <t>((330.06859, 9.944), (334.07573, 9.959), 'pos', 'cys')</t>
  </si>
  <si>
    <t>((331.06103, 9.946), (335.06807, 9.94), 'pos', 'cys')</t>
  </si>
  <si>
    <t>((338.28179, 3.977), (342.28796, 3.946), 'pos', 'cys')</t>
  </si>
  <si>
    <t>((338.28181, 2.43), (342.28791, 2.675), 'pos', 'cys')</t>
  </si>
  <si>
    <t>((345.03928, 9.98), (349.04633, 9.967), 'pos', 'cys')</t>
  </si>
  <si>
    <t>((345.03929, 9.828), (349.04633, 9.967), 'pos', 'cys')</t>
  </si>
  <si>
    <t>((348.1101, 9.064), (352.11721, 9.07), 'pos', 'cys')</t>
  </si>
  <si>
    <t>((351.04727, 9.793), (355.05433, 9.995), 'pos', 'cys')</t>
  </si>
  <si>
    <t>((351.04727, 9.793), (355.05444, 9.825), 'pos', 'cys')</t>
  </si>
  <si>
    <t>((351.04729, 9.965), (355.05433, 9.995), 'pos', 'cys')</t>
  </si>
  <si>
    <t>((351.04729, 9.965), (355.05444, 9.825), 'pos', 'cys')</t>
  </si>
  <si>
    <t>((351.04753, 10.112), (355.05433, 9.995), 'pos', 'cys')</t>
  </si>
  <si>
    <t>((355.25414, 1.909), (359.26122, 1.929), 'pos', 'cys')</t>
  </si>
  <si>
    <t>((356.25739, 1.923), (360.26602, 1.87), 'pos', 'cys')</t>
  </si>
  <si>
    <t>((362.17993, 10.28), (366.18843, 10.176), 'pos', 'cys')</t>
  </si>
  <si>
    <t>((391.27988, 1.955), (395.28859, 2.119), 'pos', 'cys')</t>
  </si>
  <si>
    <t>((396.19329, 2.114), (400.20131, 2.213), 'pos', 'cys')</t>
  </si>
  <si>
    <t>((416.27047, 2.53), (420.2776, 2.53), 'pos', 'cys')</t>
  </si>
  <si>
    <t>((416.27067, 3.957), (420.27779, 3.961), 'pos', 'cys')</t>
  </si>
  <si>
    <t>((417.27396, 2.518), (421.28114, 2.521), 'pos', 'cys')</t>
  </si>
  <si>
    <t>((418.3081, 1.937), (422.31645, 2.074), 'pos', 'cys')</t>
  </si>
  <si>
    <t>((423.09467, 12.5), (427.10182, 12.498), 'pos', 'cys')</t>
  </si>
  <si>
    <t>((462.32045, 2.508), (466.32529, 2.433), 'pos', 'cys')</t>
  </si>
  <si>
    <t>((469.13664, 10.023), (473.14386, 10.012), 'pos', 'cys')</t>
  </si>
  <si>
    <t>((512.13186, 10.08), (516.13921, 10.132), 'pos', 'cys')</t>
  </si>
  <si>
    <t>((512.13201, 10.21), (516.13921, 10.132), 'pos', 'cys')</t>
  </si>
  <si>
    <t>((602.33543, 4.168), (606.34285, 4.177), 'pos', 'cys')</t>
  </si>
  <si>
    <t>((612.15182, 11.804), (616.15952, 11.841), 'pos', 'cys')</t>
  </si>
  <si>
    <t>((614.16758, 9.878), (618.17505, 9.865), 'pos', 'cys')</t>
  </si>
  <si>
    <t>((615.17124, 9.864), (619.17854, 9.886), 'pos', 'cys')</t>
  </si>
  <si>
    <t>((618.17505, 9.865), (622.18202, 9.859), 'pos', 'cys')</t>
  </si>
  <si>
    <t>((634.13528, 11.857), (638.14247, 11.838), 'pos', 'cys')</t>
  </si>
  <si>
    <t>((636.14955, 9.94), (640.15664, 9.942), 'pos', 'cys')</t>
  </si>
  <si>
    <t>((636.14955, 9.94), (640.15733, 9.781), 'pos', 'cys')</t>
  </si>
  <si>
    <t>((652.11455, 9.909), (656.12126, 9.748), 'pos', 'cys')</t>
  </si>
  <si>
    <t>((652.11455, 9.909), (656.12191, 9.913), 'pos', 'cys')</t>
  </si>
  <si>
    <t>((652.11455, 9.909), (656.12266, 10.027), 'pos', 'cys')</t>
  </si>
  <si>
    <t>((658.13143, 9.903), (662.13855, 9.92), 'pos', 'cys')</t>
  </si>
  <si>
    <t>((658.13143, 9.903), (662.13862, 10.022), 'pos', 'cys')</t>
  </si>
  <si>
    <t>((706.58958, 2.281), (710.59413, 2.376), 'pos', 'cys')</t>
  </si>
  <si>
    <t>((706.58968, 2.446), (710.59413, 2.376), 'pos', 'cys')</t>
  </si>
  <si>
    <t>((713.55771, 2.187), (717.56728, 2.195), 'pos', 'cys')</t>
  </si>
  <si>
    <t>((714.56095, 2.292), (718.57062, 2.266), 'pos', 'cys')</t>
  </si>
  <si>
    <t>((716.45137, 1.964), (720.45578, 2.037), 'pos', 'cys')</t>
  </si>
  <si>
    <t>((716.56768, 2.333), (720.57799, 2.371), 'pos', 'cys')</t>
  </si>
  <si>
    <t>((733.56212, 2.259), (737.56627, 2.179), 'pos', 'cys')</t>
  </si>
  <si>
    <t>((734.56538, 2.246), (738.56903, 2.159), 'pos', 'cys')</t>
  </si>
  <si>
    <t>((736.5725, 2.266), (740.57621, 2.192), 'pos', 'cys')</t>
  </si>
  <si>
    <t>((740.57621, 2.192), (744.58637, 2.266), 'pos', 'cys')</t>
  </si>
  <si>
    <t>((761.52059, 2.458), (765.53007, 2.222), 'pos', 'cys')</t>
  </si>
  <si>
    <t>((761.52074, 1.94), (765.52776, 2.106), 'pos', 'cys')</t>
  </si>
  <si>
    <t>((765.52776, 2.106), (769.53741, 2.072), 'pos', 'cys')</t>
  </si>
  <si>
    <t>((765.53007, 2.222), (769.53741, 2.072), 'pos', 'cys')</t>
  </si>
  <si>
    <t>((765.53088, 1.997), (769.53741, 2.072), 'pos', 'cys')</t>
  </si>
  <si>
    <t>((767.60434, 2.172), (771.61424, 2.421), 'pos', 'cys')</t>
  </si>
  <si>
    <t>((767.60434, 2.172), (771.61442, 2.23), 'pos', 'cys')</t>
  </si>
  <si>
    <t>((768.60802, 2.282), (772.61746, 2.485), 'pos', 'cys')</t>
  </si>
  <si>
    <t>((768.60802, 2.282), (772.61776, 2.322), 'pos', 'cys')</t>
  </si>
  <si>
    <t>((769.58842, 2.109), (773.59352, 2.188), 'pos', 'cys')</t>
  </si>
  <si>
    <t>((770.59331, 2.265), (774.59681, 2.188), 'pos', 'cys')</t>
  </si>
  <si>
    <t>((787.53656, 1.937), (791.54622, 1.964), 'pos', 'cys')</t>
  </si>
  <si>
    <t>pos</t>
  </si>
  <si>
    <t>cys</t>
  </si>
  <si>
    <t>Cysteine</t>
  </si>
  <si>
    <t>Dihydrothymine</t>
  </si>
  <si>
    <t>Timonacic</t>
  </si>
  <si>
    <t>3_4-Dehydrothiomorpholine-3-carboxylate</t>
  </si>
  <si>
    <t>Thiomorpholine3-carboxylate</t>
  </si>
  <si>
    <t>allylcysteine</t>
  </si>
  <si>
    <t>Methomyl</t>
  </si>
  <si>
    <t>4-Hydroxycinnamoylmethane</t>
  </si>
  <si>
    <t>L-Methionine Sulfoxide</t>
  </si>
  <si>
    <t>3-Acetyl-4-thiazolidinecarboxylic acid RT@4.13</t>
  </si>
  <si>
    <t>2,5,5-trimethylthiazolidine-4-carboxylic acid RT@2.65</t>
  </si>
  <si>
    <t>Cysteinylglycine(Cys-Gly)</t>
  </si>
  <si>
    <t>Eugenolmethylether</t>
  </si>
  <si>
    <t>2-tert-Butyl-4-methoxyphenol</t>
  </si>
  <si>
    <t>S-(2-Carboxyethyl)-L-cysteine RT@7.59</t>
  </si>
  <si>
    <t>2-Isopropyl-5,5-dimethyl-1,3-thiazolidine-4-carboxylic acid</t>
  </si>
  <si>
    <t>[Inferred cys compound @204.057]</t>
  </si>
  <si>
    <t>a-Hydroxycyclohexylphenylketone</t>
  </si>
  <si>
    <t>(-)-Jasmonicacid</t>
  </si>
  <si>
    <t>[FAoxo(12:0)]12-oxo-10E-dodecenoicacid</t>
  </si>
  <si>
    <t>1,4-Dioxacyclotridecane-5,13-dione</t>
  </si>
  <si>
    <t>5,5-dimethyl-2-phenyl-1,3-thiazolane-4-carboxylic acid</t>
  </si>
  <si>
    <t>Gamma-Glutamylcysteine</t>
  </si>
  <si>
    <t>2-(1,2,3,4-tetrahydroxybutyl)-1,3-thiazolane-4-carboxylic acid</t>
  </si>
  <si>
    <t>(1R)-1-C-[(4R)-4-Carboxy-1,3-thiazolidin-2-yl]-D-arabinitol</t>
  </si>
  <si>
    <t>Fenamiphos</t>
  </si>
  <si>
    <t>Glutathione</t>
  </si>
  <si>
    <t>Inferred cys compound @329.066</t>
  </si>
  <si>
    <t>Piroxicam</t>
  </si>
  <si>
    <t>Inferred cys compound @345.03</t>
  </si>
  <si>
    <t>Inferred cys compound @348.110</t>
  </si>
  <si>
    <t>[Inferred cys compound @351.048]</t>
  </si>
  <si>
    <t>ProstaglandinF1a</t>
  </si>
  <si>
    <t>alpha,4,2'-Trihydroxy-4-O-geranyldihydrochalcone</t>
  </si>
  <si>
    <t>Decyl octyl phthalate</t>
  </si>
  <si>
    <t>[Inferred cys compound @512.13]</t>
  </si>
  <si>
    <t>Oxidizedglutathione</t>
  </si>
  <si>
    <t>Actinorhodine</t>
  </si>
  <si>
    <t>Kaempferol 3- (4"-acetyl-6"-p-coumarylglucoside)</t>
  </si>
  <si>
    <t>Inferred cys compound @652.115</t>
  </si>
  <si>
    <t>Dipalmitoylphosphatidylcholine(DPPC)</t>
  </si>
  <si>
    <t>[(13, '[13]C [2]H'), (13, '[2]H [33]S'), (13, '[13]C [13]C'), (13, '[13]C [15]N'), (13, '[13]C [17]O'), (13, '[13]C [33]S'), (13, '[15]N [15]N'), (13, '[15]N [17]O'), (13, '[15]N [33]S'), (13, '[17]O [33]S'), (13, '[18]O'), (13, '[33]S [33]S'), (13, '[34]S')]</t>
  </si>
  <si>
    <t>[(66, '[2]H'), (66, '[13]C'), (66, '[15]N'), (66, '[17]O'), (66, '[33]S')]</t>
  </si>
  <si>
    <t>[(72, '[2]H'), (72, '[13]C'), (72, '[15]N'), (72, '[17]O'), (72, '[33]S')]</t>
  </si>
  <si>
    <t>[(72, '[13]C [2]H'), (72, '[2]H [33]S'), (72, '[13]C [13]C'), (72, '[13]C [15]N'), (72, '[13]C [17]O'), (72, '[13]C [33]S'), (72, '[15]N [15]N'), (72, '[15]N [17]O'), (72, '[15]N [33]S'), (72, '[17]O [33]S'), (72, '[18]O'), (72, '[33]S [33]S'), (72, '[34]S'), (75, '[2]H'), (75, '[13]C'), (75, '[15]N'), (75, '[17]O'), (75, '[33]S')]</t>
  </si>
  <si>
    <t>[(79, '[18]O [34]S [34]S'), (79, '[34]S [34]S [34]S'), (79, '[34]S [36]S'), (80, '[18]O [34]S [34]S'), (80, '[34]S [34]S [34]S'), (80, '[34]S [36]S')]</t>
  </si>
  <si>
    <t>[(79, '[18]O [34]S [34]S'), (79, '[34]S [34]S [34]S'), (79, '[34]S [36]S')]</t>
  </si>
  <si>
    <t>[(87, '[2]H'), (87, '[13]C'), (87, '[15]N'), (87, '[17]O'), (87, '[33]S')]</t>
  </si>
  <si>
    <t>[(90, '[15]N [34]S [34]S'), (90, '[33]S [34]S [34]S')]</t>
  </si>
  <si>
    <t>[(92, '[2]H'), (92, '[13]C'), (92, '[15]N'), (92, '[17]O'), (92, '[33]S')]</t>
  </si>
  <si>
    <t>[(103, '[2]H'), (103, '[13]C'), (103, '[15]N'), (103, '[17]O'), (103, '[33]S')]</t>
  </si>
  <si>
    <t>[(120, '[2]H'), (120, '[13]C'), (120, '[15]N'), (120, '[17]O'), (120, '[33]S')]</t>
  </si>
  <si>
    <t>[(120, '[2]H [34]S'), (120, '[13]C [13]C [13]C'), (120, '[13]C [18]O'), (120, '[13]C [34]S'), (120, '[15]N [18]O'), (120, '[15]N [34]S'), (120, '[17]O [34]S'), (120, '[18]O [33]S'), (120, '[33]S [34]S'), (121, '[13]C [2]H'), (121, '[2]H [33]S'), (121, '[13]C [13]C'), (121, '[13]C [15]N'), (121, '[13]C [17]O'), (121, '[13]C [33]S'), (121, '[15]N [15]N'), (121, '[15]N [17]O'), (121, '[15]N [33]S'), (121, '[17]O [33]S'), (121, '[18]O'), (121, '[33]S [33]S'), (121, '[34]S')]</t>
  </si>
  <si>
    <t>[(121, '[18]O [34]S [34]S'), (121, '[34]S [34]S [34]S'), (121, '[34]S [36]S')]</t>
  </si>
  <si>
    <t>[(129, '[2]H'), (129, '[13]C'), (129, '[15]N'), (129, '[17]O'), (129, '[33]S'), (130, '[2]H'), (130, '[13]C'), (130, '[15]N'), (130, '[17]O'), (130, '[33]S')]</t>
  </si>
  <si>
    <t>[(129, '[2]H [34]S'), (129, '[13]C [13]C [13]C'), (129, '[13]C [18]O'), (129, '[13]C [34]S'), (129, '[15]N [18]O'), (129, '[15]N [34]S'), (129, '[17]O [34]S'), (129, '[18]O [33]S'), (129, '[33]S [34]S'), (130, '[2]H [34]S'), (130, '[13]C [13]C [13]C'), (130, '[13]C [18]O'), (130, '[13]C [34]S'), (130, '[15]N [18]O'), (130, '[15]N [34]S'), (130, '[17]O [34]S'), (130, '[18]O [33]S'), (130, '[33]S [34]S'), (131, '[13]C [2]H'), (131, '[2]H [33]S'), (131, '[13]C [13]C'), (131, '[13]C [15]N'), (131, '[13]C [17]O'), (131, '[13]C [33]S'), (131, '[15]N [15]N'), (131, '[15]N [17]O'), (131, '[15]N [33]S'), (131, '[17]O [33]S'), (131, '[18]O'), (131, '[33]S [33]S'), (131, '[34]S'), (132, '[13]C [2]H'), (132, '[2]H [33]S'), (132, '[13]C [13]C'), (132, '[13]C [15]N'), (132, '[13]C [17]O'), (132, '[13]C [33]S'), (132, '[15]N [15]N'), (132, '[15]N [17]O'), (132, '[15]N [33]S'), (132, '[17]O [33]S'), (132, '[18]O'), (132, '[33]S [33]S'), (132, '[34]S')]</t>
  </si>
  <si>
    <t>[(24, 'M+3ACN+2H')]</t>
  </si>
  <si>
    <t>[(94, 'M+3Na')]</t>
  </si>
  <si>
    <t>[(62, 'M+ACN+2H'), (70, 'M+H+Na'), (75, 'M+2H')]</t>
  </si>
  <si>
    <t>[(17, 'M+NH4')]</t>
  </si>
  <si>
    <t>[(50, 'M+3ACN+2H'), (78, 'M+H+Na')]</t>
  </si>
  <si>
    <t>[(21, 'M+ACN+H')]</t>
  </si>
  <si>
    <t>[(32, 'M+CH3OH+H'), (78, 'M+2ACN+2H')]</t>
  </si>
  <si>
    <t>[(38, 'M+Na'), (39, 'M+Na')]</t>
  </si>
  <si>
    <t>[(42, 'M+ACN+H')]</t>
  </si>
  <si>
    <t>[(103, 'M+2H')]</t>
  </si>
  <si>
    <t>[(51, 'M+ACN+Na'), (103, 'M+2H')]</t>
  </si>
  <si>
    <t>[(52, 'M+2ACN+H')]</t>
  </si>
  <si>
    <t>[(66, 'M+Na')]</t>
  </si>
  <si>
    <t>[(64, 'M+Na'), (66, 'M+Na'), (67, 'M+Na'), (103, 'M+2Na'), (107, 'M+H+Na'), (108, 'M+H+Na'), (112, 'M+2H'), (113, 'M+2H')]</t>
  </si>
  <si>
    <t>[(70, 'M+Na')]</t>
  </si>
  <si>
    <t>[(66, 'M+K')]</t>
  </si>
  <si>
    <t>[(64, 'M+K'), (65, 'M+K'), (66, 'M+K')]</t>
  </si>
  <si>
    <t>[(64, 'M+2Na-H'), (65, 'M+2Na-H'), (66, 'M+2Na-H'), (72, 'M+Na'), (73, 'M+Na'), (112, 'M+2Na'), (113, 'M+2Na')]</t>
  </si>
  <si>
    <t>[(66, 'M+2Na-H'), (72, 'M+Na')]</t>
  </si>
  <si>
    <t>[(64, 'M+2Na-H'), (65, 'M+2Na-H'), (66, 'M+2Na-H'), (72, 'M+Na')]</t>
  </si>
  <si>
    <t>[(32, '2M+H')]</t>
  </si>
  <si>
    <t>[(126, 'M+H+NH4'), (128, 'M+H+NH4')]</t>
  </si>
  <si>
    <t>[(44, '2M+K'), (95, 'M+2Na-H')]</t>
  </si>
  <si>
    <t>[(66, '2M+H')]</t>
  </si>
  <si>
    <t>[(102, 'M+Na')]</t>
  </si>
  <si>
    <t>[(65, '2M+Na'), (66, '2M+Na'), (103, 'M+Na')]</t>
  </si>
  <si>
    <t>[(64, '2M+K'), (65, '2M+K'), (66, '2M+K'), (103, 'M+K')]</t>
  </si>
  <si>
    <t>[(72, '2M+H'), (103, 'M+2Na-H'), (107, 'M+Na'), (108, 'M+Na')]</t>
  </si>
  <si>
    <t>[(78, '2M+K')]</t>
  </si>
  <si>
    <t>[(120, 'M+CH3OH+H')]</t>
  </si>
  <si>
    <t>[(122, 'M+CH3OH+H')]</t>
  </si>
  <si>
    <t>[(115, 'M+ACN+Na')]</t>
  </si>
  <si>
    <t>[(126, 'M+Na'), (128, 'M+Na')]</t>
  </si>
  <si>
    <t>['GSH in-source fragment']</t>
  </si>
  <si>
    <t>['GSH Sodium adduct [M + 2Na -H]+']</t>
  </si>
  <si>
    <t>Cysteinylglycine</t>
  </si>
  <si>
    <t>Conjugate EC = C3H3O2</t>
  </si>
  <si>
    <t>DHAP Cys</t>
  </si>
  <si>
    <t>G3P Cys</t>
  </si>
  <si>
    <t>Succinylcysteine</t>
  </si>
  <si>
    <t>Glutamylcysteine</t>
  </si>
  <si>
    <t>R5P Cys</t>
  </si>
  <si>
    <t>G6P Cys</t>
  </si>
  <si>
    <t>GSH</t>
  </si>
  <si>
    <t>Succinylglutathione</t>
  </si>
  <si>
    <t>GSSG</t>
  </si>
  <si>
    <t>t0/t24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</si>
</sst>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D137"/>
  <sheetViews>
    <sheetView tabSelected="1" workbookViewId="0">
      <selection activeCell="J143" sqref="J143"/>
    </sheetView>
  </sheetViews>
  <sheetFormatPr baseColWidth="10" defaultColWidth="8.83203125" defaultRowHeight="15" x14ac:dyDescent="0.2"/>
  <cols>
    <col min="16" max="16" width="14.6640625" customWidth="1"/>
  </cols>
  <sheetData>
    <row r="1" spans="1:8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320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</row>
    <row r="2" spans="1:82" hidden="1" x14ac:dyDescent="0.2">
      <c r="A2" s="1">
        <v>0</v>
      </c>
      <c r="B2" t="s">
        <v>80</v>
      </c>
      <c r="C2">
        <v>121.01976000000001</v>
      </c>
      <c r="D2">
        <v>8.6210000000000004</v>
      </c>
      <c r="E2">
        <v>125.02687</v>
      </c>
      <c r="F2">
        <v>8.6329999999999991</v>
      </c>
      <c r="G2" t="s">
        <v>216</v>
      </c>
      <c r="H2" t="s">
        <v>217</v>
      </c>
      <c r="I2" t="s">
        <v>218</v>
      </c>
      <c r="J2">
        <v>1.199999999999868E-2</v>
      </c>
      <c r="K2">
        <v>8.7588671407205859E-2</v>
      </c>
      <c r="O2" t="s">
        <v>218</v>
      </c>
      <c r="P2">
        <f>SUM(BJ2:BL2)/SUM(CB2:CD2)</f>
        <v>0.97639872270560824</v>
      </c>
      <c r="Q2">
        <v>129652.943017217</v>
      </c>
      <c r="R2">
        <v>150799.17533120199</v>
      </c>
      <c r="S2">
        <v>135528.63021067201</v>
      </c>
      <c r="T2">
        <v>29766.250714649701</v>
      </c>
      <c r="U2">
        <v>25256.073770000101</v>
      </c>
      <c r="V2">
        <v>25367.0338650884</v>
      </c>
      <c r="W2">
        <v>278065.25708982098</v>
      </c>
      <c r="X2">
        <v>210798.96312836299</v>
      </c>
      <c r="Y2">
        <v>316758.50046433398</v>
      </c>
      <c r="Z2">
        <v>149328.054285622</v>
      </c>
      <c r="AA2">
        <v>142850.25967843199</v>
      </c>
      <c r="AB2">
        <v>153257.68223124801</v>
      </c>
      <c r="AC2">
        <v>103679.079255944</v>
      </c>
      <c r="AD2">
        <v>70095.431339590199</v>
      </c>
      <c r="AE2">
        <v>78739.929365189295</v>
      </c>
      <c r="AF2">
        <v>967.69916049759297</v>
      </c>
      <c r="AG2">
        <v>1948.7939029398301</v>
      </c>
      <c r="AH2">
        <v>933.00712393656102</v>
      </c>
      <c r="AI2">
        <v>1007.29495939283</v>
      </c>
      <c r="AJ2">
        <v>2916.6077312267498</v>
      </c>
      <c r="AK2">
        <v>4665.0633319460503</v>
      </c>
      <c r="AL2">
        <v>7082.1161140697604</v>
      </c>
      <c r="AM2">
        <v>6497.9626178848303</v>
      </c>
      <c r="AN2">
        <v>6458.6029617471904</v>
      </c>
      <c r="AO2">
        <v>6182.3903322144297</v>
      </c>
      <c r="AP2">
        <v>8305.0597035674</v>
      </c>
      <c r="AQ2">
        <v>3775.9755867372401</v>
      </c>
      <c r="AR2">
        <v>23694.467957665602</v>
      </c>
      <c r="AS2">
        <v>28609.4943990834</v>
      </c>
      <c r="AT2">
        <v>25116.499602315002</v>
      </c>
      <c r="AU2">
        <v>16118.6896970487</v>
      </c>
      <c r="AV2">
        <v>26663.927074109499</v>
      </c>
      <c r="AW2">
        <v>24460.356751150801</v>
      </c>
      <c r="AX2">
        <v>18847.621598420901</v>
      </c>
      <c r="AY2">
        <v>14261.0491380408</v>
      </c>
      <c r="AZ2">
        <v>18029.180685041902</v>
      </c>
      <c r="BA2">
        <v>66253.828453238006</v>
      </c>
      <c r="BB2">
        <v>66768.796750565001</v>
      </c>
      <c r="BC2">
        <v>48587.427539394703</v>
      </c>
      <c r="BD2">
        <v>1238.2491223776401</v>
      </c>
      <c r="BE2">
        <v>989.82091294362101</v>
      </c>
      <c r="BF2">
        <v>1152.7611955851901</v>
      </c>
      <c r="BG2">
        <v>859.86505037262998</v>
      </c>
      <c r="BH2">
        <v>1001.26472619148</v>
      </c>
      <c r="BI2">
        <v>1037.5149561850501</v>
      </c>
      <c r="BJ2">
        <v>4679.1276943139601</v>
      </c>
      <c r="BK2">
        <v>4237.37724351426</v>
      </c>
      <c r="BL2">
        <v>4572.3124559710604</v>
      </c>
      <c r="BM2">
        <v>4672.4739416610901</v>
      </c>
      <c r="BN2">
        <v>3929.1693277746299</v>
      </c>
      <c r="BO2">
        <v>4480.7135147785702</v>
      </c>
      <c r="BP2">
        <v>3439.49855865061</v>
      </c>
      <c r="BQ2">
        <v>4382.8039959796097</v>
      </c>
      <c r="BR2">
        <v>4108.6641007428998</v>
      </c>
      <c r="BS2">
        <v>4321.5454335243803</v>
      </c>
      <c r="BT2">
        <v>4448.4062562744803</v>
      </c>
      <c r="BU2">
        <v>4119.5541828878104</v>
      </c>
      <c r="BV2">
        <v>9103.8555448655407</v>
      </c>
      <c r="BW2">
        <v>4633.6687875306097</v>
      </c>
      <c r="BX2">
        <v>13412.099428625101</v>
      </c>
      <c r="BY2">
        <v>3849.16819498428</v>
      </c>
      <c r="BZ2">
        <v>9214.66745297339</v>
      </c>
      <c r="CA2">
        <v>7749.6885063978898</v>
      </c>
      <c r="CB2">
        <v>4659.7003667938297</v>
      </c>
      <c r="CC2">
        <v>4272.5113197974897</v>
      </c>
      <c r="CD2">
        <v>4882.6541874869099</v>
      </c>
    </row>
    <row r="3" spans="1:82" hidden="1" x14ac:dyDescent="0.2">
      <c r="A3" s="1">
        <v>1</v>
      </c>
      <c r="B3" t="s">
        <v>81</v>
      </c>
      <c r="C3">
        <v>128.05860000000001</v>
      </c>
      <c r="D3">
        <v>9.6489999999999991</v>
      </c>
      <c r="E3">
        <v>132.06581</v>
      </c>
      <c r="F3">
        <v>9.5289999999999999</v>
      </c>
      <c r="G3" t="s">
        <v>216</v>
      </c>
      <c r="H3" t="s">
        <v>217</v>
      </c>
      <c r="I3" t="s">
        <v>219</v>
      </c>
      <c r="J3">
        <v>0.1199999999999992</v>
      </c>
      <c r="K3">
        <v>0.86366678990343249</v>
      </c>
      <c r="P3">
        <f t="shared" ref="P3:P66" si="0">SUM(BJ3:BL3)/SUM(CB3:CD3)</f>
        <v>0.80545139519836928</v>
      </c>
      <c r="Q3">
        <v>751362.932530761</v>
      </c>
      <c r="R3">
        <v>973764.21101187298</v>
      </c>
      <c r="S3">
        <v>1046826.15745459</v>
      </c>
      <c r="T3">
        <v>6201598.6695608096</v>
      </c>
      <c r="U3">
        <v>6144751.3620357299</v>
      </c>
      <c r="V3">
        <v>6617526.51252627</v>
      </c>
      <c r="W3">
        <v>919201.44896664296</v>
      </c>
      <c r="X3">
        <v>904171.96103443601</v>
      </c>
      <c r="Y3">
        <v>1117519.48708271</v>
      </c>
      <c r="Z3">
        <v>14020504.2257149</v>
      </c>
      <c r="AA3">
        <v>12975440.7687512</v>
      </c>
      <c r="AB3">
        <v>14449742.202966999</v>
      </c>
      <c r="AC3">
        <v>10501556.629344</v>
      </c>
      <c r="AD3">
        <v>12058822.446006799</v>
      </c>
      <c r="AE3">
        <v>11140474.061453599</v>
      </c>
      <c r="AF3">
        <v>1492926.57287077</v>
      </c>
      <c r="AG3">
        <v>1729998.8988775399</v>
      </c>
      <c r="AH3">
        <v>1653662.56340289</v>
      </c>
      <c r="AI3">
        <v>8467144.5651680995</v>
      </c>
      <c r="AJ3">
        <v>9939712.5469444804</v>
      </c>
      <c r="AK3">
        <v>9573153.4784948193</v>
      </c>
      <c r="AL3">
        <v>3363217.3169721998</v>
      </c>
      <c r="AM3">
        <v>3473807.5633735801</v>
      </c>
      <c r="AN3">
        <v>3403618.2319806698</v>
      </c>
      <c r="AO3">
        <v>2635351.0339256502</v>
      </c>
      <c r="AP3">
        <v>3154849.2940746299</v>
      </c>
      <c r="AQ3">
        <v>2773863.5557138701</v>
      </c>
      <c r="AR3">
        <v>3263742.0220713802</v>
      </c>
      <c r="AS3">
        <v>3061486.2473812299</v>
      </c>
      <c r="AT3">
        <v>3011231.20744868</v>
      </c>
      <c r="AU3">
        <v>16003272.418496899</v>
      </c>
      <c r="AV3">
        <v>15439684.882768899</v>
      </c>
      <c r="AW3">
        <v>14515604.6125855</v>
      </c>
      <c r="AX3">
        <v>7260560.8436262803</v>
      </c>
      <c r="AY3">
        <v>7176765.0895083798</v>
      </c>
      <c r="AZ3">
        <v>7129390.1223513298</v>
      </c>
      <c r="BA3">
        <v>3066216.9978465</v>
      </c>
      <c r="BB3">
        <v>3485537.7468836699</v>
      </c>
      <c r="BC3">
        <v>3548562.6125777601</v>
      </c>
      <c r="BD3">
        <v>16918187.8767947</v>
      </c>
      <c r="BE3">
        <v>16012068.675419601</v>
      </c>
      <c r="BF3">
        <v>15777168.529140599</v>
      </c>
      <c r="BG3">
        <v>18180290.469287399</v>
      </c>
      <c r="BH3">
        <v>15593998.9613951</v>
      </c>
      <c r="BI3">
        <v>17140526.804338399</v>
      </c>
      <c r="BJ3">
        <v>3771719.7824993399</v>
      </c>
      <c r="BK3">
        <v>4585967.0321718799</v>
      </c>
      <c r="BL3">
        <v>4368104.9025499001</v>
      </c>
      <c r="BM3">
        <v>3649274.2852724399</v>
      </c>
      <c r="BN3">
        <v>4313054.8014148697</v>
      </c>
      <c r="BO3">
        <v>3151086.82181093</v>
      </c>
      <c r="BP3">
        <v>1927095.4545648</v>
      </c>
      <c r="BQ3">
        <v>2602486.2977575702</v>
      </c>
      <c r="BR3">
        <v>2515107.3684330899</v>
      </c>
      <c r="BS3">
        <v>2213884.75986965</v>
      </c>
      <c r="BT3">
        <v>2230409.15924684</v>
      </c>
      <c r="BU3">
        <v>2308190.6916980501</v>
      </c>
      <c r="BV3">
        <v>1677700.0878044399</v>
      </c>
      <c r="BW3">
        <v>1594373.4594636101</v>
      </c>
      <c r="BX3">
        <v>2262711.4151839698</v>
      </c>
      <c r="BY3">
        <v>1544902.55684919</v>
      </c>
      <c r="BZ3">
        <v>1989314.6413900701</v>
      </c>
      <c r="CA3">
        <v>1893996.3971333201</v>
      </c>
      <c r="CB3">
        <v>5378315.2840360999</v>
      </c>
      <c r="CC3">
        <v>5372202.5843100604</v>
      </c>
      <c r="CD3">
        <v>5049059.6022310304</v>
      </c>
    </row>
    <row r="4" spans="1:82" hidden="1" x14ac:dyDescent="0.2">
      <c r="A4" s="1">
        <v>2</v>
      </c>
      <c r="B4" t="s">
        <v>82</v>
      </c>
      <c r="C4">
        <v>131.09734</v>
      </c>
      <c r="D4">
        <v>9.5709999999999997</v>
      </c>
      <c r="E4">
        <v>135.10468</v>
      </c>
      <c r="F4">
        <v>9.5809999999999995</v>
      </c>
      <c r="G4" t="s">
        <v>216</v>
      </c>
      <c r="H4" t="s">
        <v>217</v>
      </c>
      <c r="J4">
        <v>9.9999999999997868E-3</v>
      </c>
      <c r="K4">
        <v>1.8352772069545411</v>
      </c>
      <c r="P4">
        <f t="shared" si="0"/>
        <v>0.96262656851689066</v>
      </c>
      <c r="Q4">
        <v>311.13916258997699</v>
      </c>
      <c r="R4">
        <v>311.31060715290801</v>
      </c>
      <c r="S4">
        <v>351.061967915276</v>
      </c>
      <c r="T4">
        <v>5071.0622969231399</v>
      </c>
      <c r="U4">
        <v>5412.4925997063701</v>
      </c>
      <c r="V4">
        <v>6389.4053539619199</v>
      </c>
      <c r="W4">
        <v>823.45658865319501</v>
      </c>
      <c r="X4">
        <v>834.01235159130499</v>
      </c>
      <c r="Y4">
        <v>986.45886396800995</v>
      </c>
      <c r="Z4">
        <v>2794.2369860395302</v>
      </c>
      <c r="AA4">
        <v>6076.5554513050201</v>
      </c>
      <c r="AB4">
        <v>4510.26145703562</v>
      </c>
      <c r="AC4">
        <v>13517.706957909701</v>
      </c>
      <c r="AD4">
        <v>25411.418986221801</v>
      </c>
      <c r="AE4">
        <v>13019.903636794799</v>
      </c>
      <c r="AF4">
        <v>1080.27821091584</v>
      </c>
      <c r="AG4">
        <v>1396.6612695665999</v>
      </c>
      <c r="AH4">
        <v>1111.3922224943899</v>
      </c>
      <c r="AI4">
        <v>5990.8173932616701</v>
      </c>
      <c r="AJ4">
        <v>8726.0394582035606</v>
      </c>
      <c r="AK4">
        <v>1989.8041707996899</v>
      </c>
      <c r="AL4">
        <v>1845.0784194227699</v>
      </c>
      <c r="AM4">
        <v>1626.33406297636</v>
      </c>
      <c r="AN4">
        <v>1917.65814984757</v>
      </c>
      <c r="AO4">
        <v>1539.71517308681</v>
      </c>
      <c r="AP4">
        <v>2103.2591017329801</v>
      </c>
      <c r="AQ4">
        <v>1814.2945443506201</v>
      </c>
      <c r="AR4">
        <v>2712.1787178577601</v>
      </c>
      <c r="AS4">
        <v>3202.1907560469999</v>
      </c>
      <c r="AT4">
        <v>3109.6948459242999</v>
      </c>
      <c r="AU4">
        <v>10990.1656165574</v>
      </c>
      <c r="AV4">
        <v>25701.149754182199</v>
      </c>
      <c r="AW4">
        <v>31656.537401211899</v>
      </c>
      <c r="AX4">
        <v>5311.7794548082502</v>
      </c>
      <c r="AY4">
        <v>18145.131627679901</v>
      </c>
      <c r="AZ4">
        <v>12108.307701669301</v>
      </c>
      <c r="BA4">
        <v>542.81437232572205</v>
      </c>
      <c r="BB4">
        <v>581.00562044897197</v>
      </c>
      <c r="BC4">
        <v>470.88573568361801</v>
      </c>
      <c r="BD4">
        <v>1941.5451548409301</v>
      </c>
      <c r="BE4">
        <v>2052.4830705489398</v>
      </c>
      <c r="BF4">
        <v>1928.0010707152501</v>
      </c>
      <c r="BG4">
        <v>1634.8498971070001</v>
      </c>
      <c r="BH4">
        <v>1595.51051154781</v>
      </c>
      <c r="BI4">
        <v>1688.1284968504399</v>
      </c>
      <c r="BJ4">
        <v>1033.6480988762301</v>
      </c>
      <c r="BK4">
        <v>989.83200274230001</v>
      </c>
      <c r="BL4">
        <v>1051.1418784187999</v>
      </c>
      <c r="BM4">
        <v>914.89869500492205</v>
      </c>
      <c r="BN4">
        <v>1958.32373553913</v>
      </c>
      <c r="BO4">
        <v>932.40128842160698</v>
      </c>
      <c r="BP4">
        <v>641.74937314346596</v>
      </c>
      <c r="BQ4">
        <v>734.47900508179896</v>
      </c>
      <c r="BR4">
        <v>728.85567309088401</v>
      </c>
      <c r="BS4">
        <v>1094.9067753684501</v>
      </c>
      <c r="BT4">
        <v>1077.7211116449701</v>
      </c>
      <c r="BU4">
        <v>1291.8652414299199</v>
      </c>
      <c r="BV4">
        <v>1103.1486495828501</v>
      </c>
      <c r="BW4">
        <v>846.27438410952595</v>
      </c>
      <c r="BX4">
        <v>1181.35446306071</v>
      </c>
      <c r="BY4">
        <v>901.74579974032804</v>
      </c>
      <c r="BZ4">
        <v>959.68491252451997</v>
      </c>
      <c r="CA4">
        <v>1007.8121059395301</v>
      </c>
      <c r="CB4">
        <v>1129.01906451948</v>
      </c>
      <c r="CC4">
        <v>1010.10569653977</v>
      </c>
      <c r="CD4">
        <v>1054.8676765007999</v>
      </c>
    </row>
    <row r="5" spans="1:82" hidden="1" x14ac:dyDescent="0.2">
      <c r="A5" s="1">
        <v>3</v>
      </c>
      <c r="B5" t="s">
        <v>83</v>
      </c>
      <c r="C5">
        <v>132.06877</v>
      </c>
      <c r="D5">
        <v>14.037000000000001</v>
      </c>
      <c r="E5">
        <v>136.07642999999999</v>
      </c>
      <c r="F5">
        <v>13.94</v>
      </c>
      <c r="G5" t="s">
        <v>216</v>
      </c>
      <c r="H5" t="s">
        <v>217</v>
      </c>
      <c r="J5">
        <v>9.7000000000001307E-2</v>
      </c>
      <c r="K5">
        <v>4.2447579392331383</v>
      </c>
      <c r="P5">
        <f t="shared" si="0"/>
        <v>1.9479970996843312</v>
      </c>
      <c r="Q5">
        <v>6232.2937239815701</v>
      </c>
      <c r="R5">
        <v>9863.3036876365804</v>
      </c>
      <c r="S5">
        <v>10925.975398262701</v>
      </c>
      <c r="T5">
        <v>517.48107124752096</v>
      </c>
      <c r="U5">
        <v>537.241023176883</v>
      </c>
      <c r="V5">
        <v>551.35374439899704</v>
      </c>
      <c r="W5">
        <v>2425.73539068215</v>
      </c>
      <c r="X5">
        <v>3877.3609942723901</v>
      </c>
      <c r="Y5">
        <v>3376.7357289087099</v>
      </c>
      <c r="Z5">
        <v>6780.4582259707104</v>
      </c>
      <c r="AA5">
        <v>5899.7303102408996</v>
      </c>
      <c r="AB5">
        <v>8523.5416265235308</v>
      </c>
      <c r="AC5">
        <v>4438.2748249492097</v>
      </c>
      <c r="AD5">
        <v>7199.9146206066698</v>
      </c>
      <c r="AE5">
        <v>7521.07805616327</v>
      </c>
      <c r="AF5">
        <v>1585.3936072100701</v>
      </c>
      <c r="AG5">
        <v>603.72582573187594</v>
      </c>
      <c r="AH5">
        <v>1071.7387651233701</v>
      </c>
      <c r="AI5">
        <v>591.35751270214405</v>
      </c>
      <c r="AJ5">
        <v>614.37433972662905</v>
      </c>
      <c r="AK5">
        <v>583.43543024096095</v>
      </c>
      <c r="AL5">
        <v>8038.5191801577503</v>
      </c>
      <c r="AM5">
        <v>4891.7233274016799</v>
      </c>
      <c r="AN5">
        <v>5691.8583667208904</v>
      </c>
      <c r="AO5">
        <v>4576.4477642495804</v>
      </c>
      <c r="AP5">
        <v>5390.40027072669</v>
      </c>
      <c r="AQ5">
        <v>5418.2623064648096</v>
      </c>
      <c r="AR5">
        <v>1363.1240727643201</v>
      </c>
      <c r="AS5">
        <v>1871.2617143325899</v>
      </c>
      <c r="AT5">
        <v>3416.3528638129701</v>
      </c>
      <c r="AU5">
        <v>6263.8149234480197</v>
      </c>
      <c r="AV5">
        <v>6167.3557945017701</v>
      </c>
      <c r="AW5">
        <v>6288.1143439731804</v>
      </c>
      <c r="AX5">
        <v>45396.377465358302</v>
      </c>
      <c r="AY5">
        <v>40312.493995406301</v>
      </c>
      <c r="AZ5">
        <v>46409.719902853598</v>
      </c>
      <c r="BA5">
        <v>5124.3672026148297</v>
      </c>
      <c r="BB5">
        <v>4890.4615781406101</v>
      </c>
      <c r="BC5">
        <v>4634.1722217607203</v>
      </c>
      <c r="BD5">
        <v>1671.28594476939</v>
      </c>
      <c r="BE5">
        <v>493.49627446056201</v>
      </c>
      <c r="BF5">
        <v>563.40856899781897</v>
      </c>
      <c r="BG5">
        <v>1395.2272222394499</v>
      </c>
      <c r="BH5">
        <v>514.11733198464901</v>
      </c>
      <c r="BI5">
        <v>495.91466235707298</v>
      </c>
      <c r="BJ5">
        <v>43334.077754907899</v>
      </c>
      <c r="BK5">
        <v>13201.3741027947</v>
      </c>
      <c r="BL5">
        <v>45454.762950920704</v>
      </c>
      <c r="BM5">
        <v>58924.565626025098</v>
      </c>
      <c r="BN5">
        <v>40128.485998267199</v>
      </c>
      <c r="BO5">
        <v>47184.273517924601</v>
      </c>
      <c r="BP5">
        <v>41719.791683425901</v>
      </c>
      <c r="BQ5">
        <v>57879.979608143301</v>
      </c>
      <c r="BR5">
        <v>58495.827169153701</v>
      </c>
      <c r="BS5">
        <v>57402.248408705003</v>
      </c>
      <c r="BT5">
        <v>33068.045796562401</v>
      </c>
      <c r="BU5">
        <v>54475.2347950474</v>
      </c>
      <c r="BV5">
        <v>48282.872037956702</v>
      </c>
      <c r="BW5">
        <v>42689.455384976602</v>
      </c>
      <c r="BX5">
        <v>56422.389043966003</v>
      </c>
      <c r="BY5">
        <v>31921.7713160194</v>
      </c>
      <c r="BZ5">
        <v>54537.218120315898</v>
      </c>
      <c r="CA5">
        <v>38239.463983990201</v>
      </c>
      <c r="CB5">
        <v>46324.516645174597</v>
      </c>
      <c r="CC5">
        <v>2564.8775787683599</v>
      </c>
      <c r="CD5">
        <v>3467.05683296601</v>
      </c>
    </row>
    <row r="6" spans="1:82" hidden="1" x14ac:dyDescent="0.2">
      <c r="A6" s="1">
        <v>4</v>
      </c>
      <c r="B6" t="s">
        <v>84</v>
      </c>
      <c r="C6">
        <v>132.06887</v>
      </c>
      <c r="D6">
        <v>13.727</v>
      </c>
      <c r="E6">
        <v>136.07642999999999</v>
      </c>
      <c r="F6">
        <v>13.94</v>
      </c>
      <c r="G6" t="s">
        <v>216</v>
      </c>
      <c r="H6" t="s">
        <v>217</v>
      </c>
      <c r="J6">
        <v>0.21299999999999919</v>
      </c>
      <c r="K6">
        <v>3.4875740208796788</v>
      </c>
      <c r="P6">
        <f t="shared" si="0"/>
        <v>0.75345780975850074</v>
      </c>
      <c r="Q6">
        <v>4755.3467593361602</v>
      </c>
      <c r="R6">
        <v>9863.3036876365804</v>
      </c>
      <c r="S6">
        <v>9875.9092556213709</v>
      </c>
      <c r="T6">
        <v>719.42434069176102</v>
      </c>
      <c r="U6">
        <v>745.18208775034202</v>
      </c>
      <c r="V6">
        <v>1950.77044380233</v>
      </c>
      <c r="W6">
        <v>2425.73539068215</v>
      </c>
      <c r="X6">
        <v>810.34360626070099</v>
      </c>
      <c r="Y6">
        <v>924.97535780405997</v>
      </c>
      <c r="Z6">
        <v>6086.9523898216803</v>
      </c>
      <c r="AA6">
        <v>5785.3659009688699</v>
      </c>
      <c r="AB6">
        <v>7307.5756018602297</v>
      </c>
      <c r="AC6">
        <v>1029.5913572264899</v>
      </c>
      <c r="AD6">
        <v>6185.42159492885</v>
      </c>
      <c r="AE6">
        <v>5263.8976128795002</v>
      </c>
      <c r="AF6">
        <v>636.08049728206595</v>
      </c>
      <c r="AG6">
        <v>826.71817874059695</v>
      </c>
      <c r="AH6">
        <v>736.65572850134197</v>
      </c>
      <c r="AI6">
        <v>767.15969057595601</v>
      </c>
      <c r="AJ6">
        <v>853.46061095917105</v>
      </c>
      <c r="AK6">
        <v>810.48169910585705</v>
      </c>
      <c r="AL6">
        <v>8038.5191801577503</v>
      </c>
      <c r="AM6">
        <v>3613.1161314040401</v>
      </c>
      <c r="AN6">
        <v>5005.9553339683198</v>
      </c>
      <c r="AO6">
        <v>3925.2351044839502</v>
      </c>
      <c r="AP6">
        <v>2176.6654978124202</v>
      </c>
      <c r="AQ6">
        <v>5418.2623064648096</v>
      </c>
      <c r="AR6">
        <v>1363.1240727643201</v>
      </c>
      <c r="AS6">
        <v>4250.2100374166203</v>
      </c>
      <c r="AT6">
        <v>3428.0348213184998</v>
      </c>
      <c r="AU6">
        <v>6008.3794868571504</v>
      </c>
      <c r="AV6">
        <v>2158.0977622565401</v>
      </c>
      <c r="AW6">
        <v>6288.1143439731804</v>
      </c>
      <c r="AX6">
        <v>45396.377465358302</v>
      </c>
      <c r="AY6">
        <v>40312.493995406301</v>
      </c>
      <c r="AZ6">
        <v>46409.719902853598</v>
      </c>
      <c r="BA6">
        <v>5124.3672026148297</v>
      </c>
      <c r="BB6">
        <v>4890.4615781406101</v>
      </c>
      <c r="BC6">
        <v>2952.2795103555</v>
      </c>
      <c r="BD6">
        <v>736.74488146502199</v>
      </c>
      <c r="BE6">
        <v>874.94489375893397</v>
      </c>
      <c r="BF6">
        <v>821.22885364622402</v>
      </c>
      <c r="BG6">
        <v>747.65690865807903</v>
      </c>
      <c r="BH6">
        <v>986.66808453260001</v>
      </c>
      <c r="BI6">
        <v>794.30514376736903</v>
      </c>
      <c r="BJ6">
        <v>43334.077754907899</v>
      </c>
      <c r="BK6">
        <v>53468.574389851703</v>
      </c>
      <c r="BL6">
        <v>45454.762950920704</v>
      </c>
      <c r="BM6">
        <v>58924.565626025098</v>
      </c>
      <c r="BN6">
        <v>40128.485998267199</v>
      </c>
      <c r="BO6">
        <v>47184.273517924601</v>
      </c>
      <c r="BP6">
        <v>41719.791683425901</v>
      </c>
      <c r="BQ6">
        <v>57879.979608143301</v>
      </c>
      <c r="BR6">
        <v>58495.827169153701</v>
      </c>
      <c r="BS6">
        <v>57402.248408705003</v>
      </c>
      <c r="BT6">
        <v>62565.324313893398</v>
      </c>
      <c r="BU6">
        <v>54475.2347950474</v>
      </c>
      <c r="BV6">
        <v>48282.872037956702</v>
      </c>
      <c r="BW6">
        <v>42689.455384976602</v>
      </c>
      <c r="BX6">
        <v>56422.389043966003</v>
      </c>
      <c r="BY6">
        <v>31921.7713160194</v>
      </c>
      <c r="BZ6">
        <v>54537.218120315898</v>
      </c>
      <c r="CA6">
        <v>38239.463983990201</v>
      </c>
      <c r="CB6">
        <v>46324.516645174597</v>
      </c>
      <c r="CC6">
        <v>72927.718243490002</v>
      </c>
      <c r="CD6">
        <v>69553.844566901505</v>
      </c>
    </row>
    <row r="7" spans="1:82" hidden="1" x14ac:dyDescent="0.2">
      <c r="A7" s="1">
        <v>5</v>
      </c>
      <c r="B7" t="s">
        <v>85</v>
      </c>
      <c r="C7">
        <v>133.01975999999999</v>
      </c>
      <c r="D7">
        <v>5.508</v>
      </c>
      <c r="E7">
        <v>137.02687</v>
      </c>
      <c r="F7">
        <v>5.4859999999999998</v>
      </c>
      <c r="G7" t="s">
        <v>216</v>
      </c>
      <c r="H7" t="s">
        <v>217</v>
      </c>
      <c r="I7" t="s">
        <v>220</v>
      </c>
      <c r="J7">
        <v>2.2000000000000242E-2</v>
      </c>
      <c r="K7">
        <v>7.968710819076634E-2</v>
      </c>
      <c r="P7">
        <f t="shared" si="0"/>
        <v>0.44652543740057038</v>
      </c>
      <c r="Q7">
        <v>240096.453606253</v>
      </c>
      <c r="R7">
        <v>294188.05071829999</v>
      </c>
      <c r="S7">
        <v>313790.09065753501</v>
      </c>
      <c r="T7">
        <v>152235.69091134999</v>
      </c>
      <c r="U7">
        <v>165409.830807847</v>
      </c>
      <c r="V7">
        <v>196530.97645785401</v>
      </c>
      <c r="W7">
        <v>220192.85393541801</v>
      </c>
      <c r="X7">
        <v>230362.18014130299</v>
      </c>
      <c r="Y7">
        <v>211775.49652071201</v>
      </c>
      <c r="Z7">
        <v>188626.97180093301</v>
      </c>
      <c r="AA7">
        <v>192489.794073884</v>
      </c>
      <c r="AB7">
        <v>201623.02004276699</v>
      </c>
      <c r="AC7">
        <v>320949.41852002102</v>
      </c>
      <c r="AD7">
        <v>313602.15614854702</v>
      </c>
      <c r="AE7">
        <v>304419.91071783402</v>
      </c>
      <c r="AF7">
        <v>1545.97738102721</v>
      </c>
      <c r="AG7">
        <v>1781.7449453781301</v>
      </c>
      <c r="AH7">
        <v>2775.7987965646698</v>
      </c>
      <c r="AI7">
        <v>5051.5982144074196</v>
      </c>
      <c r="AJ7">
        <v>6407.5591778361704</v>
      </c>
      <c r="AK7">
        <v>10181.371827426001</v>
      </c>
      <c r="AL7">
        <v>10262.7563996109</v>
      </c>
      <c r="AM7">
        <v>13068.6743107083</v>
      </c>
      <c r="AN7">
        <v>22856.5404100083</v>
      </c>
      <c r="AO7">
        <v>26956.506391952898</v>
      </c>
      <c r="AP7">
        <v>34463.211994776299</v>
      </c>
      <c r="AQ7">
        <v>28518.846941703301</v>
      </c>
      <c r="AR7">
        <v>138083.35952058801</v>
      </c>
      <c r="AS7">
        <v>153489.384543614</v>
      </c>
      <c r="AT7">
        <v>136350.110864544</v>
      </c>
      <c r="AU7">
        <v>7411.5746646266498</v>
      </c>
      <c r="AV7">
        <v>4220.6653235202002</v>
      </c>
      <c r="AW7">
        <v>3658.70649476479</v>
      </c>
      <c r="AX7">
        <v>85482.476146839501</v>
      </c>
      <c r="AY7">
        <v>64487.524967896701</v>
      </c>
      <c r="AZ7">
        <v>66504.854967456602</v>
      </c>
      <c r="BA7">
        <v>148382.79548421901</v>
      </c>
      <c r="BB7">
        <v>153857.18859728001</v>
      </c>
      <c r="BC7">
        <v>190630.962084197</v>
      </c>
      <c r="BD7">
        <v>515114.55336010701</v>
      </c>
      <c r="BE7">
        <v>461929.04775610199</v>
      </c>
      <c r="BF7">
        <v>584436.05141853495</v>
      </c>
      <c r="BG7">
        <v>285626.819977434</v>
      </c>
      <c r="BH7">
        <v>211099.522095286</v>
      </c>
      <c r="BI7">
        <v>425377.20810254698</v>
      </c>
      <c r="BJ7">
        <v>285009.17488093901</v>
      </c>
      <c r="BK7">
        <v>250357.736304914</v>
      </c>
      <c r="BL7">
        <v>327633.26173591003</v>
      </c>
      <c r="BM7">
        <v>418859.86249640002</v>
      </c>
      <c r="BN7">
        <v>451802.45335728402</v>
      </c>
      <c r="BO7">
        <v>354932.60806621303</v>
      </c>
      <c r="BP7">
        <v>399438.427024832</v>
      </c>
      <c r="BQ7">
        <v>551278.36995596299</v>
      </c>
      <c r="BR7">
        <v>1174129.05614699</v>
      </c>
      <c r="BS7">
        <v>741280.99686853995</v>
      </c>
      <c r="BT7">
        <v>924853.18977841805</v>
      </c>
      <c r="BU7">
        <v>849413.85861560004</v>
      </c>
      <c r="BV7">
        <v>801709.71531912696</v>
      </c>
      <c r="BW7">
        <v>706651.08510147105</v>
      </c>
      <c r="BX7">
        <v>1016773.73523024</v>
      </c>
      <c r="BY7">
        <v>801025.61960752204</v>
      </c>
      <c r="BZ7">
        <v>908271.39367058501</v>
      </c>
      <c r="CA7">
        <v>821946.81038185302</v>
      </c>
      <c r="CB7">
        <v>585028.68101755902</v>
      </c>
      <c r="CC7">
        <v>594280.91104913398</v>
      </c>
      <c r="CD7">
        <v>753391.43823895603</v>
      </c>
    </row>
    <row r="8" spans="1:82" hidden="1" x14ac:dyDescent="0.2">
      <c r="A8" s="1">
        <v>6</v>
      </c>
      <c r="B8" t="s">
        <v>86</v>
      </c>
      <c r="C8">
        <v>142.04122000000001</v>
      </c>
      <c r="D8">
        <v>9.56</v>
      </c>
      <c r="E8">
        <v>146.04791</v>
      </c>
      <c r="F8">
        <v>9.7769999999999992</v>
      </c>
      <c r="G8" t="s">
        <v>216</v>
      </c>
      <c r="H8" t="s">
        <v>217</v>
      </c>
      <c r="J8">
        <v>0.21699999999999869</v>
      </c>
      <c r="K8">
        <v>2.882262205386557</v>
      </c>
      <c r="P8">
        <f t="shared" si="0"/>
        <v>0.66823099893420412</v>
      </c>
      <c r="Q8">
        <v>13895.560979416399</v>
      </c>
      <c r="R8">
        <v>21734.4888882655</v>
      </c>
      <c r="S8">
        <v>20561.174760691702</v>
      </c>
      <c r="T8">
        <v>71236.778529887306</v>
      </c>
      <c r="U8">
        <v>83021.486505286099</v>
      </c>
      <c r="V8">
        <v>87880.798816609095</v>
      </c>
      <c r="W8">
        <v>23079.6738211837</v>
      </c>
      <c r="X8">
        <v>26712.970433823</v>
      </c>
      <c r="Y8">
        <v>22891.090248897599</v>
      </c>
      <c r="Z8">
        <v>639071.02709970705</v>
      </c>
      <c r="AA8">
        <v>500877.05626273103</v>
      </c>
      <c r="AB8">
        <v>559215.29893867404</v>
      </c>
      <c r="AC8">
        <v>136163.35512683899</v>
      </c>
      <c r="AD8">
        <v>177962.40107045599</v>
      </c>
      <c r="AE8">
        <v>162611.631519916</v>
      </c>
      <c r="AF8">
        <v>76931.732879748</v>
      </c>
      <c r="AG8">
        <v>75082.4155878577</v>
      </c>
      <c r="AH8">
        <v>63805.699928042297</v>
      </c>
      <c r="AI8">
        <v>130350.590045769</v>
      </c>
      <c r="AJ8">
        <v>143865.296303109</v>
      </c>
      <c r="AK8">
        <v>141022.53209249501</v>
      </c>
      <c r="AL8">
        <v>185061.10602377</v>
      </c>
      <c r="AM8">
        <v>156005.06782270299</v>
      </c>
      <c r="AN8">
        <v>192456.45767939099</v>
      </c>
      <c r="AO8">
        <v>37545.881952268297</v>
      </c>
      <c r="AP8">
        <v>35671.013349619003</v>
      </c>
      <c r="AQ8">
        <v>43587.952681293202</v>
      </c>
      <c r="AR8">
        <v>29072.2692605663</v>
      </c>
      <c r="AS8">
        <v>39869.876262467202</v>
      </c>
      <c r="AT8">
        <v>32089.848831790801</v>
      </c>
      <c r="AU8">
        <v>148651.889334131</v>
      </c>
      <c r="AV8">
        <v>139829.314253063</v>
      </c>
      <c r="AW8">
        <v>142987.21422134101</v>
      </c>
      <c r="AX8">
        <v>209870.19691884099</v>
      </c>
      <c r="AY8">
        <v>238545.114243296</v>
      </c>
      <c r="AZ8">
        <v>224224.71128222399</v>
      </c>
      <c r="BA8">
        <v>77826.651282669394</v>
      </c>
      <c r="BB8">
        <v>80522.100596522199</v>
      </c>
      <c r="BC8">
        <v>68398.572263569105</v>
      </c>
      <c r="BD8">
        <v>3273.2323174451099</v>
      </c>
      <c r="BE8">
        <v>3557.15830386672</v>
      </c>
      <c r="BF8">
        <v>3320.4875569218598</v>
      </c>
      <c r="BG8">
        <v>3496.7936686223802</v>
      </c>
      <c r="BH8">
        <v>3269.8486396970502</v>
      </c>
      <c r="BI8">
        <v>3519.2433909623101</v>
      </c>
      <c r="BJ8">
        <v>23482.2328669259</v>
      </c>
      <c r="BK8">
        <v>31661.958459908001</v>
      </c>
      <c r="BL8">
        <v>26688.391424557802</v>
      </c>
      <c r="BM8">
        <v>38694.427355072999</v>
      </c>
      <c r="BN8">
        <v>20218.629200096399</v>
      </c>
      <c r="BO8">
        <v>29580.514125575199</v>
      </c>
      <c r="BP8">
        <v>10413.945235311099</v>
      </c>
      <c r="BQ8">
        <v>18347.150226414898</v>
      </c>
      <c r="BR8">
        <v>20904.3388648037</v>
      </c>
      <c r="BS8">
        <v>12783.1806407194</v>
      </c>
      <c r="BT8">
        <v>8162.8952800760899</v>
      </c>
      <c r="BU8">
        <v>5458.4806806554197</v>
      </c>
      <c r="BV8">
        <v>6319.5535850142796</v>
      </c>
      <c r="BW8">
        <v>5528.2543338875403</v>
      </c>
      <c r="BX8">
        <v>9895.64427899152</v>
      </c>
      <c r="BY8">
        <v>5221.0640069839401</v>
      </c>
      <c r="BZ8">
        <v>7616.8241549364102</v>
      </c>
      <c r="CA8">
        <v>6325.3009728655197</v>
      </c>
      <c r="CB8">
        <v>36418.362976688099</v>
      </c>
      <c r="CC8">
        <v>47280.502625192901</v>
      </c>
      <c r="CD8">
        <v>38762.652768129803</v>
      </c>
    </row>
    <row r="9" spans="1:82" hidden="1" x14ac:dyDescent="0.2">
      <c r="A9" s="1">
        <v>7</v>
      </c>
      <c r="B9" t="s">
        <v>87</v>
      </c>
      <c r="C9">
        <v>142.04122000000001</v>
      </c>
      <c r="D9">
        <v>9.56</v>
      </c>
      <c r="E9">
        <v>146.04895999999999</v>
      </c>
      <c r="F9">
        <v>9.7460000000000004</v>
      </c>
      <c r="G9" t="s">
        <v>216</v>
      </c>
      <c r="H9" t="s">
        <v>217</v>
      </c>
      <c r="J9">
        <v>0.18599999999999989</v>
      </c>
      <c r="K9">
        <v>4.5099581655186194</v>
      </c>
      <c r="P9">
        <f t="shared" si="0"/>
        <v>0.66823099893420412</v>
      </c>
      <c r="Q9">
        <v>13895.560979416399</v>
      </c>
      <c r="R9">
        <v>21734.4888882655</v>
      </c>
      <c r="S9">
        <v>20561.174760691702</v>
      </c>
      <c r="T9">
        <v>71236.778529887306</v>
      </c>
      <c r="U9">
        <v>83021.486505286099</v>
      </c>
      <c r="V9">
        <v>87880.798816609095</v>
      </c>
      <c r="W9">
        <v>23079.6738211837</v>
      </c>
      <c r="X9">
        <v>26712.970433823</v>
      </c>
      <c r="Y9">
        <v>22891.090248897599</v>
      </c>
      <c r="Z9">
        <v>639071.02709970705</v>
      </c>
      <c r="AA9">
        <v>500877.05626273103</v>
      </c>
      <c r="AB9">
        <v>559215.29893867404</v>
      </c>
      <c r="AC9">
        <v>136163.35512683899</v>
      </c>
      <c r="AD9">
        <v>177962.40107045599</v>
      </c>
      <c r="AE9">
        <v>162611.631519916</v>
      </c>
      <c r="AF9">
        <v>76931.732879748</v>
      </c>
      <c r="AG9">
        <v>75082.4155878577</v>
      </c>
      <c r="AH9">
        <v>63805.699928042297</v>
      </c>
      <c r="AI9">
        <v>130350.590045769</v>
      </c>
      <c r="AJ9">
        <v>143865.296303109</v>
      </c>
      <c r="AK9">
        <v>141022.53209249501</v>
      </c>
      <c r="AL9">
        <v>185061.10602377</v>
      </c>
      <c r="AM9">
        <v>156005.06782270299</v>
      </c>
      <c r="AN9">
        <v>192456.45767939099</v>
      </c>
      <c r="AO9">
        <v>37545.881952268297</v>
      </c>
      <c r="AP9">
        <v>35671.013349619003</v>
      </c>
      <c r="AQ9">
        <v>43587.952681293202</v>
      </c>
      <c r="AR9">
        <v>29072.2692605663</v>
      </c>
      <c r="AS9">
        <v>39869.876262467202</v>
      </c>
      <c r="AT9">
        <v>32089.848831790801</v>
      </c>
      <c r="AU9">
        <v>148651.889334131</v>
      </c>
      <c r="AV9">
        <v>139829.314253063</v>
      </c>
      <c r="AW9">
        <v>142987.21422134101</v>
      </c>
      <c r="AX9">
        <v>209870.19691884099</v>
      </c>
      <c r="AY9">
        <v>238545.114243296</v>
      </c>
      <c r="AZ9">
        <v>224224.71128222399</v>
      </c>
      <c r="BA9">
        <v>77826.651282669394</v>
      </c>
      <c r="BB9">
        <v>80522.100596522199</v>
      </c>
      <c r="BC9">
        <v>68398.572263569105</v>
      </c>
      <c r="BD9">
        <v>3273.2323174451099</v>
      </c>
      <c r="BE9">
        <v>3557.15830386672</v>
      </c>
      <c r="BF9">
        <v>3320.4875569218598</v>
      </c>
      <c r="BG9">
        <v>3496.7936686223802</v>
      </c>
      <c r="BH9">
        <v>3269.8486396970502</v>
      </c>
      <c r="BI9">
        <v>3519.2433909623101</v>
      </c>
      <c r="BJ9">
        <v>23482.2328669259</v>
      </c>
      <c r="BK9">
        <v>31661.958459908001</v>
      </c>
      <c r="BL9">
        <v>26688.391424557802</v>
      </c>
      <c r="BM9">
        <v>38694.427355072999</v>
      </c>
      <c r="BN9">
        <v>20218.629200096399</v>
      </c>
      <c r="BO9">
        <v>29580.514125575199</v>
      </c>
      <c r="BP9">
        <v>10413.945235311099</v>
      </c>
      <c r="BQ9">
        <v>18347.150226414898</v>
      </c>
      <c r="BR9">
        <v>20904.3388648037</v>
      </c>
      <c r="BS9">
        <v>12783.1806407194</v>
      </c>
      <c r="BT9">
        <v>8162.8952800760899</v>
      </c>
      <c r="BU9">
        <v>5458.4806806554197</v>
      </c>
      <c r="BV9">
        <v>6319.5535850142796</v>
      </c>
      <c r="BW9">
        <v>5528.2543338875403</v>
      </c>
      <c r="BX9">
        <v>9895.64427899152</v>
      </c>
      <c r="BY9">
        <v>5221.0640069839401</v>
      </c>
      <c r="BZ9">
        <v>7616.8241549364102</v>
      </c>
      <c r="CA9">
        <v>6325.3009728655197</v>
      </c>
      <c r="CB9">
        <v>36418.362976688099</v>
      </c>
      <c r="CC9">
        <v>47280.502625192901</v>
      </c>
      <c r="CD9">
        <v>38762.652768129803</v>
      </c>
    </row>
    <row r="10" spans="1:82" x14ac:dyDescent="0.2">
      <c r="A10" s="1">
        <v>8</v>
      </c>
      <c r="B10" t="s">
        <v>88</v>
      </c>
      <c r="C10">
        <v>145.01976999999999</v>
      </c>
      <c r="D10">
        <v>7.7249999999999996</v>
      </c>
      <c r="E10">
        <v>149.02688000000001</v>
      </c>
      <c r="F10">
        <v>7.718</v>
      </c>
      <c r="G10" t="s">
        <v>216</v>
      </c>
      <c r="H10" t="s">
        <v>217</v>
      </c>
      <c r="I10" t="s">
        <v>221</v>
      </c>
      <c r="J10">
        <v>6.9999999999996732E-3</v>
      </c>
      <c r="K10">
        <v>7.3093206578866948E-2</v>
      </c>
      <c r="P10">
        <f t="shared" si="0"/>
        <v>13.009697715391075</v>
      </c>
      <c r="Q10">
        <v>10487.5725912537</v>
      </c>
      <c r="R10">
        <v>1737.03210401671</v>
      </c>
      <c r="S10">
        <v>9676.8162757350692</v>
      </c>
      <c r="T10">
        <v>5505.4284141462103</v>
      </c>
      <c r="U10">
        <v>5157.3059751562196</v>
      </c>
      <c r="V10">
        <v>6376.1309471280701</v>
      </c>
      <c r="W10">
        <v>144416.50420588601</v>
      </c>
      <c r="X10">
        <v>122858.242623371</v>
      </c>
      <c r="Y10">
        <v>100621.640539949</v>
      </c>
      <c r="Z10">
        <v>21770.1880579961</v>
      </c>
      <c r="AA10">
        <v>17914.5020568486</v>
      </c>
      <c r="AB10">
        <v>24097.497798891702</v>
      </c>
      <c r="AC10">
        <v>9924.7436999997299</v>
      </c>
      <c r="AD10">
        <v>19464.074270795401</v>
      </c>
      <c r="AE10">
        <v>20609.296847533598</v>
      </c>
      <c r="AF10">
        <v>525.84913501237895</v>
      </c>
      <c r="AG10">
        <v>655.05308389751895</v>
      </c>
      <c r="AH10">
        <v>539.70106003668195</v>
      </c>
      <c r="AI10">
        <v>1513.7376588112299</v>
      </c>
      <c r="AJ10">
        <v>679.22534526236802</v>
      </c>
      <c r="AK10">
        <v>1532.04611662512</v>
      </c>
      <c r="AL10">
        <v>813.60862627229994</v>
      </c>
      <c r="AM10">
        <v>740.72423889448703</v>
      </c>
      <c r="AN10">
        <v>1600.20445064001</v>
      </c>
      <c r="AO10">
        <v>6030.9367017034401</v>
      </c>
      <c r="AP10">
        <v>5288.8865559815404</v>
      </c>
      <c r="AQ10">
        <v>5487.9568543411897</v>
      </c>
      <c r="AR10">
        <v>1568.1856006850001</v>
      </c>
      <c r="AS10">
        <v>2175.6527511172399</v>
      </c>
      <c r="AT10">
        <v>2153.4693294871099</v>
      </c>
      <c r="AU10">
        <v>7575.6950837504201</v>
      </c>
      <c r="AV10">
        <v>5075.8618573441699</v>
      </c>
      <c r="AW10">
        <v>6173.4001037382804</v>
      </c>
      <c r="AX10">
        <v>7699.64979989311</v>
      </c>
      <c r="AY10">
        <v>7191.8302673936196</v>
      </c>
      <c r="AZ10">
        <v>5742.5147362180396</v>
      </c>
      <c r="BA10">
        <v>7325.4540247034101</v>
      </c>
      <c r="BB10">
        <v>10670.2106371848</v>
      </c>
      <c r="BC10">
        <v>13367.974623288599</v>
      </c>
      <c r="BD10">
        <v>28462.301193339699</v>
      </c>
      <c r="BE10">
        <v>25861.712673334299</v>
      </c>
      <c r="BF10">
        <v>24613.768457829701</v>
      </c>
      <c r="BG10">
        <v>2738.9986733896098</v>
      </c>
      <c r="BH10">
        <v>2441.0332156213599</v>
      </c>
      <c r="BI10">
        <v>1968.75503334531</v>
      </c>
      <c r="BJ10">
        <v>74050.302976031497</v>
      </c>
      <c r="BK10">
        <v>69871.144028270006</v>
      </c>
      <c r="BL10">
        <v>70739.603137133396</v>
      </c>
      <c r="BM10">
        <v>83468.115939785494</v>
      </c>
      <c r="BN10">
        <v>95450.5985564578</v>
      </c>
      <c r="BO10">
        <v>72807.754061273896</v>
      </c>
      <c r="BP10">
        <v>45592.4833508351</v>
      </c>
      <c r="BQ10">
        <v>56185.683559972997</v>
      </c>
      <c r="BR10">
        <v>45569.380464664602</v>
      </c>
      <c r="BS10">
        <v>22051.1043147491</v>
      </c>
      <c r="BT10">
        <v>29038.235381206701</v>
      </c>
      <c r="BU10">
        <v>13613.0507926913</v>
      </c>
      <c r="BV10">
        <v>21202.585339729201</v>
      </c>
      <c r="BW10">
        <v>8906.0263619332509</v>
      </c>
      <c r="BX10">
        <v>12943.630039908099</v>
      </c>
      <c r="BY10">
        <v>6872.6842117098904</v>
      </c>
      <c r="BZ10">
        <v>10264.19371817</v>
      </c>
      <c r="CA10">
        <v>6031.9048530707996</v>
      </c>
      <c r="CB10">
        <v>6006.4313365051703</v>
      </c>
      <c r="CC10">
        <v>5867.6932556706097</v>
      </c>
      <c r="CD10">
        <v>4625.9551819669296</v>
      </c>
    </row>
    <row r="11" spans="1:82" hidden="1" x14ac:dyDescent="0.2">
      <c r="A11" s="1">
        <v>9</v>
      </c>
      <c r="B11" t="s">
        <v>89</v>
      </c>
      <c r="C11">
        <v>146.05465000000001</v>
      </c>
      <c r="D11">
        <v>9.77</v>
      </c>
      <c r="E11">
        <v>150.06236999999999</v>
      </c>
      <c r="F11">
        <v>9.5869999999999997</v>
      </c>
      <c r="G11" t="s">
        <v>216</v>
      </c>
      <c r="H11" t="s">
        <v>217</v>
      </c>
      <c r="J11">
        <v>0.1829999999999998</v>
      </c>
      <c r="K11">
        <v>4.2490941573779297</v>
      </c>
      <c r="P11">
        <f t="shared" si="0"/>
        <v>1.1975902016276758</v>
      </c>
      <c r="Q11">
        <v>15553.871247113029</v>
      </c>
      <c r="R11">
        <v>19091.645790665159</v>
      </c>
      <c r="S11">
        <v>22206.776579149919</v>
      </c>
      <c r="T11">
        <v>32069.4610911827</v>
      </c>
      <c r="U11">
        <v>50593.916992774801</v>
      </c>
      <c r="V11">
        <v>40722.210012843003</v>
      </c>
      <c r="W11">
        <v>60232.678026896298</v>
      </c>
      <c r="X11">
        <v>82143.827354267996</v>
      </c>
      <c r="Y11">
        <v>33435.504312120902</v>
      </c>
      <c r="Z11">
        <v>43679.8832712972</v>
      </c>
      <c r="AA11">
        <v>43268.423543442303</v>
      </c>
      <c r="AB11">
        <v>62315.362507452613</v>
      </c>
      <c r="AC11">
        <v>50350.549081088713</v>
      </c>
      <c r="AD11">
        <v>102251.0932265149</v>
      </c>
      <c r="AE11">
        <v>47693.600907891603</v>
      </c>
      <c r="AF11">
        <v>77626.227672617402</v>
      </c>
      <c r="AG11">
        <v>112744.860051367</v>
      </c>
      <c r="AH11">
        <v>58247.043624278696</v>
      </c>
      <c r="AI11">
        <v>91342.938669084397</v>
      </c>
      <c r="AJ11">
        <v>81967.044425798405</v>
      </c>
      <c r="AK11">
        <v>64216.821474736338</v>
      </c>
      <c r="AL11">
        <v>151787.13381356851</v>
      </c>
      <c r="AM11">
        <v>131402.8465620616</v>
      </c>
      <c r="AN11">
        <v>107317.3227881377</v>
      </c>
      <c r="AO11">
        <v>40142.288868404517</v>
      </c>
      <c r="AP11">
        <v>74862.178801984104</v>
      </c>
      <c r="AQ11">
        <v>33295.078759200711</v>
      </c>
      <c r="AR11">
        <v>10528.62128237606</v>
      </c>
      <c r="AS11">
        <v>9147.9122649736892</v>
      </c>
      <c r="AT11">
        <v>8463.4062874795509</v>
      </c>
      <c r="AU11">
        <v>66690.583362991689</v>
      </c>
      <c r="AV11">
        <v>68812.091896576894</v>
      </c>
      <c r="AW11">
        <v>35214.430266385403</v>
      </c>
      <c r="AX11">
        <v>106521.40419701691</v>
      </c>
      <c r="AY11">
        <v>62504.662862589903</v>
      </c>
      <c r="AZ11">
        <v>138797.79788688099</v>
      </c>
      <c r="BA11">
        <v>131248.92640292371</v>
      </c>
      <c r="BB11">
        <v>100511.6771204406</v>
      </c>
      <c r="BC11">
        <v>80006.575454087797</v>
      </c>
      <c r="BD11">
        <v>7919.5518839476499</v>
      </c>
      <c r="BE11">
        <v>7253.7817691419896</v>
      </c>
      <c r="BF11">
        <v>8058.8289830418998</v>
      </c>
      <c r="BG11">
        <v>5468.1038029588599</v>
      </c>
      <c r="BH11">
        <v>8815.1428641207694</v>
      </c>
      <c r="BI11">
        <v>5333.4227582438098</v>
      </c>
      <c r="BJ11">
        <v>913852.16165234114</v>
      </c>
      <c r="BK11">
        <v>971479.72865000158</v>
      </c>
      <c r="BL11">
        <v>1022996.50039413</v>
      </c>
      <c r="BM11">
        <v>921929.42710026284</v>
      </c>
      <c r="BN11">
        <v>2035786.70589626</v>
      </c>
      <c r="BO11">
        <v>626755.76830337662</v>
      </c>
      <c r="BP11">
        <v>644950.28668072808</v>
      </c>
      <c r="BQ11">
        <v>703999.31567195361</v>
      </c>
      <c r="BR11">
        <v>897156.81654981722</v>
      </c>
      <c r="BS11">
        <v>844633.11060632055</v>
      </c>
      <c r="BT11">
        <v>822053.62907687225</v>
      </c>
      <c r="BU11">
        <v>911155.2275176706</v>
      </c>
      <c r="BV11">
        <v>669219.77068052883</v>
      </c>
      <c r="BW11">
        <v>896474.30003901361</v>
      </c>
      <c r="BX11">
        <v>546460.15474320622</v>
      </c>
      <c r="BY11">
        <v>849386.34969652712</v>
      </c>
      <c r="BZ11">
        <v>1388456.225352952</v>
      </c>
      <c r="CA11">
        <v>1104859.433664514</v>
      </c>
      <c r="CB11">
        <v>197805.225963123</v>
      </c>
      <c r="CC11">
        <v>1210428.172256781</v>
      </c>
      <c r="CD11">
        <v>1020250.390929079</v>
      </c>
    </row>
    <row r="12" spans="1:82" hidden="1" x14ac:dyDescent="0.2">
      <c r="A12" s="1">
        <v>10</v>
      </c>
      <c r="B12" t="s">
        <v>90</v>
      </c>
      <c r="C12">
        <v>146.05588</v>
      </c>
      <c r="D12">
        <v>9.7149999999999999</v>
      </c>
      <c r="E12">
        <v>150.06236999999999</v>
      </c>
      <c r="F12">
        <v>9.5869999999999997</v>
      </c>
      <c r="G12" t="s">
        <v>216</v>
      </c>
      <c r="H12" t="s">
        <v>217</v>
      </c>
      <c r="J12">
        <v>0.12800000000000011</v>
      </c>
      <c r="K12">
        <v>4.1723759428215859</v>
      </c>
      <c r="P12">
        <f t="shared" si="0"/>
        <v>1.4824200949093802</v>
      </c>
      <c r="Q12">
        <v>5278.0330148261801</v>
      </c>
      <c r="R12">
        <v>4205.4266572305296</v>
      </c>
      <c r="S12">
        <v>9010.5573724297392</v>
      </c>
      <c r="T12">
        <v>17026.5421521075</v>
      </c>
      <c r="U12">
        <v>18908.427171044001</v>
      </c>
      <c r="V12">
        <v>12485.4715196168</v>
      </c>
      <c r="W12">
        <v>13243.0510057348</v>
      </c>
      <c r="X12">
        <v>15469.605713646801</v>
      </c>
      <c r="Y12">
        <v>23184.568333321498</v>
      </c>
      <c r="Z12">
        <v>15117.1411980634</v>
      </c>
      <c r="AA12">
        <v>25594.019589225602</v>
      </c>
      <c r="AB12">
        <v>25648.474708625799</v>
      </c>
      <c r="AC12">
        <v>37788.585686685001</v>
      </c>
      <c r="AD12">
        <v>20484.155726918601</v>
      </c>
      <c r="AE12">
        <v>31015.490709774698</v>
      </c>
      <c r="AF12">
        <v>13478.449308637701</v>
      </c>
      <c r="AG12">
        <v>10868.451356327299</v>
      </c>
      <c r="AH12">
        <v>46799.512187168097</v>
      </c>
      <c r="AI12">
        <v>23191.544548190301</v>
      </c>
      <c r="AJ12">
        <v>43906.401545487402</v>
      </c>
      <c r="AK12">
        <v>37299.0560887951</v>
      </c>
      <c r="AL12">
        <v>24458.978208556298</v>
      </c>
      <c r="AM12">
        <v>7016.5768211119603</v>
      </c>
      <c r="AN12">
        <v>18387.998887796799</v>
      </c>
      <c r="AO12">
        <v>12559.2789076671</v>
      </c>
      <c r="AP12">
        <v>13391.3780810259</v>
      </c>
      <c r="AQ12">
        <v>12732.8931818856</v>
      </c>
      <c r="AR12">
        <v>1307.0138051312099</v>
      </c>
      <c r="AS12">
        <v>2562.5077093709001</v>
      </c>
      <c r="AT12">
        <v>1621.0652917585501</v>
      </c>
      <c r="AU12">
        <v>17944.5834996536</v>
      </c>
      <c r="AV12">
        <v>23521.222964856701</v>
      </c>
      <c r="AW12">
        <v>15740.4395432522</v>
      </c>
      <c r="AX12">
        <v>84001.491413926997</v>
      </c>
      <c r="AY12">
        <v>11678.0292472451</v>
      </c>
      <c r="AZ12">
        <v>40555.9829024625</v>
      </c>
      <c r="BA12">
        <v>18821.491024848401</v>
      </c>
      <c r="BB12">
        <v>9934.5905709319504</v>
      </c>
      <c r="BC12">
        <v>12632.881098064199</v>
      </c>
      <c r="BD12">
        <v>2802.5824262092601</v>
      </c>
      <c r="BE12">
        <v>2557.6516818128798</v>
      </c>
      <c r="BF12">
        <v>2799.0317675750998</v>
      </c>
      <c r="BG12">
        <v>1935.06044880176</v>
      </c>
      <c r="BH12">
        <v>1890.1900967353199</v>
      </c>
      <c r="BI12">
        <v>1921.2481025930599</v>
      </c>
      <c r="BJ12">
        <v>57872.0544714848</v>
      </c>
      <c r="BK12">
        <v>42646.313970233197</v>
      </c>
      <c r="BL12">
        <v>313295.39963969402</v>
      </c>
      <c r="BM12">
        <v>187823.859391106</v>
      </c>
      <c r="BN12">
        <v>124316.851278926</v>
      </c>
      <c r="BO12">
        <v>30888.0566705538</v>
      </c>
      <c r="BP12">
        <v>45255.849401569998</v>
      </c>
      <c r="BQ12">
        <v>70512.3876322586</v>
      </c>
      <c r="BR12">
        <v>28599.0875032363</v>
      </c>
      <c r="BS12">
        <v>49430.646868360804</v>
      </c>
      <c r="BT12">
        <v>69330.883366725393</v>
      </c>
      <c r="BU12">
        <v>54155.932461195298</v>
      </c>
      <c r="BV12">
        <v>72696.301671519803</v>
      </c>
      <c r="BW12">
        <v>51975.733072726201</v>
      </c>
      <c r="BX12">
        <v>83679.024541734107</v>
      </c>
      <c r="BY12">
        <v>32728.005379128201</v>
      </c>
      <c r="BZ12">
        <v>152923.911311195</v>
      </c>
      <c r="CA12">
        <v>76292.017039225597</v>
      </c>
      <c r="CB12">
        <v>111712.911171552</v>
      </c>
      <c r="CC12">
        <v>108908.296986602</v>
      </c>
      <c r="CD12">
        <v>58526.227513047103</v>
      </c>
    </row>
    <row r="13" spans="1:82" hidden="1" x14ac:dyDescent="0.2">
      <c r="A13" s="1">
        <v>11</v>
      </c>
      <c r="B13" t="s">
        <v>91</v>
      </c>
      <c r="C13">
        <v>146.05625000000001</v>
      </c>
      <c r="D13">
        <v>9.8179999999999996</v>
      </c>
      <c r="E13">
        <v>150.06312</v>
      </c>
      <c r="F13">
        <v>10.068</v>
      </c>
      <c r="G13" t="s">
        <v>216</v>
      </c>
      <c r="H13" t="s">
        <v>217</v>
      </c>
      <c r="J13">
        <v>0.25</v>
      </c>
      <c r="K13">
        <v>1.5706280286718719</v>
      </c>
      <c r="P13">
        <f t="shared" si="0"/>
        <v>2.2987498278378751</v>
      </c>
      <c r="Q13">
        <v>162925.04462317901</v>
      </c>
      <c r="R13">
        <v>171054.02996197701</v>
      </c>
      <c r="S13">
        <v>279615.14536139899</v>
      </c>
      <c r="T13">
        <v>60049.449241681003</v>
      </c>
      <c r="U13">
        <v>90745.477362540099</v>
      </c>
      <c r="V13">
        <v>41034.529000230999</v>
      </c>
      <c r="W13">
        <v>41402.029886696197</v>
      </c>
      <c r="X13">
        <v>91967.439390934203</v>
      </c>
      <c r="Y13">
        <v>123580.471621387</v>
      </c>
      <c r="Z13">
        <v>78738.944110362703</v>
      </c>
      <c r="AA13">
        <v>35414.232597294198</v>
      </c>
      <c r="AB13">
        <v>66779.909012525895</v>
      </c>
      <c r="AC13">
        <v>133809.054513048</v>
      </c>
      <c r="AD13">
        <v>117236.150279814</v>
      </c>
      <c r="AE13">
        <v>63929.011238286301</v>
      </c>
      <c r="AF13">
        <v>188302.751850431</v>
      </c>
      <c r="AG13">
        <v>191185.70411778701</v>
      </c>
      <c r="AH13">
        <v>29485.8968526434</v>
      </c>
      <c r="AI13">
        <v>38716.743541374497</v>
      </c>
      <c r="AJ13">
        <v>112985.117889924</v>
      </c>
      <c r="AK13">
        <v>46398.738963508898</v>
      </c>
      <c r="AL13">
        <v>190380.23764485301</v>
      </c>
      <c r="AM13">
        <v>148360.39137676399</v>
      </c>
      <c r="AN13">
        <v>45114.066258810497</v>
      </c>
      <c r="AO13">
        <v>33736.170114935798</v>
      </c>
      <c r="AP13">
        <v>69832.750173742999</v>
      </c>
      <c r="AQ13">
        <v>23198.4267257555</v>
      </c>
      <c r="AR13">
        <v>169597.60209365599</v>
      </c>
      <c r="AS13">
        <v>219383.52291706801</v>
      </c>
      <c r="AT13">
        <v>33492.904619595603</v>
      </c>
      <c r="AU13">
        <v>80043.186970750801</v>
      </c>
      <c r="AV13">
        <v>57775.061501122698</v>
      </c>
      <c r="AW13">
        <v>49176.421387729701</v>
      </c>
      <c r="AX13">
        <v>130398.701245737</v>
      </c>
      <c r="AY13">
        <v>134905.06718269701</v>
      </c>
      <c r="AZ13">
        <v>74627.463581871896</v>
      </c>
      <c r="BA13">
        <v>315440.39560453501</v>
      </c>
      <c r="BB13">
        <v>115389.48457438</v>
      </c>
      <c r="BC13">
        <v>61755.228919946399</v>
      </c>
      <c r="BD13">
        <v>33213.792580371701</v>
      </c>
      <c r="BE13">
        <v>56333.896863919101</v>
      </c>
      <c r="BF13">
        <v>39807.015074791503</v>
      </c>
      <c r="BG13">
        <v>140081.07637456799</v>
      </c>
      <c r="BH13">
        <v>60829.790246225202</v>
      </c>
      <c r="BI13">
        <v>56132.278857408302</v>
      </c>
      <c r="BJ13">
        <v>723254.25520647899</v>
      </c>
      <c r="BK13">
        <v>500246.41571678402</v>
      </c>
      <c r="BL13">
        <v>2742357.3583501801</v>
      </c>
      <c r="BM13">
        <v>680608.117858944</v>
      </c>
      <c r="BN13">
        <v>954949.405563234</v>
      </c>
      <c r="BO13">
        <v>582207.51003478502</v>
      </c>
      <c r="BP13">
        <v>158426.923733704</v>
      </c>
      <c r="BQ13">
        <v>794467.29423162504</v>
      </c>
      <c r="BR13">
        <v>535275.30883184006</v>
      </c>
      <c r="BS13">
        <v>770819.04111140396</v>
      </c>
      <c r="BT13">
        <v>730557.17856068001</v>
      </c>
      <c r="BU13">
        <v>799979.89048138296</v>
      </c>
      <c r="BV13">
        <v>89983.053116071605</v>
      </c>
      <c r="BW13">
        <v>1355250.0667671701</v>
      </c>
      <c r="BX13">
        <v>1034676.73200121</v>
      </c>
      <c r="BY13">
        <v>886686.55715875002</v>
      </c>
      <c r="BZ13">
        <v>946767.01163432095</v>
      </c>
      <c r="CA13">
        <v>331711.12091270997</v>
      </c>
      <c r="CB13">
        <v>779009.330347721</v>
      </c>
      <c r="CC13">
        <v>177332.62655176499</v>
      </c>
      <c r="CD13">
        <v>768881.89358083904</v>
      </c>
    </row>
    <row r="14" spans="1:82" hidden="1" x14ac:dyDescent="0.2">
      <c r="A14" s="1">
        <v>12</v>
      </c>
      <c r="B14" t="s">
        <v>92</v>
      </c>
      <c r="C14">
        <v>147.03537</v>
      </c>
      <c r="D14">
        <v>2.8340000000000001</v>
      </c>
      <c r="E14">
        <v>151.04248000000001</v>
      </c>
      <c r="F14">
        <v>2.8149999999999999</v>
      </c>
      <c r="G14" t="s">
        <v>216</v>
      </c>
      <c r="H14" t="s">
        <v>217</v>
      </c>
      <c r="I14" t="s">
        <v>222</v>
      </c>
      <c r="J14">
        <v>1.9000000000000131E-2</v>
      </c>
      <c r="K14">
        <v>7.2091225442080853E-2</v>
      </c>
      <c r="P14">
        <f t="shared" si="0"/>
        <v>0.46721176774898598</v>
      </c>
      <c r="Q14">
        <v>33941.256284476702</v>
      </c>
      <c r="R14">
        <v>42107.986988001197</v>
      </c>
      <c r="S14">
        <v>43053.418523712797</v>
      </c>
      <c r="T14">
        <v>30721.548930425699</v>
      </c>
      <c r="U14">
        <v>39023.561380842002</v>
      </c>
      <c r="V14">
        <v>36879.562684432603</v>
      </c>
      <c r="W14">
        <v>62848.938745177104</v>
      </c>
      <c r="X14">
        <v>56354.012426083304</v>
      </c>
      <c r="Y14">
        <v>61679.030129138002</v>
      </c>
      <c r="Z14">
        <v>53494.748859177998</v>
      </c>
      <c r="AA14">
        <v>40522.6550941327</v>
      </c>
      <c r="AB14">
        <v>46262.450255867203</v>
      </c>
      <c r="AC14">
        <v>52316.735277551998</v>
      </c>
      <c r="AD14">
        <v>43107.897500126099</v>
      </c>
      <c r="AE14">
        <v>51581.1578914001</v>
      </c>
      <c r="AF14">
        <v>321.90957057886499</v>
      </c>
      <c r="AG14">
        <v>1555.56262076332</v>
      </c>
      <c r="AH14">
        <v>732.90953849394896</v>
      </c>
      <c r="AI14">
        <v>2698.4113584050601</v>
      </c>
      <c r="AJ14">
        <v>5956.9051429915899</v>
      </c>
      <c r="AK14">
        <v>2668.1727444819599</v>
      </c>
      <c r="AL14">
        <v>2768.32069130839</v>
      </c>
      <c r="AM14">
        <v>2996.90781797516</v>
      </c>
      <c r="AN14">
        <v>2348.0660837656701</v>
      </c>
      <c r="AO14">
        <v>4221.8070319817998</v>
      </c>
      <c r="AP14">
        <v>3528.0500077378301</v>
      </c>
      <c r="AQ14">
        <v>3840.0543058552198</v>
      </c>
      <c r="AR14">
        <v>22882.444546212999</v>
      </c>
      <c r="AS14">
        <v>24018.010120936699</v>
      </c>
      <c r="AT14">
        <v>23267.2538875465</v>
      </c>
      <c r="AU14">
        <v>1671.5228497942001</v>
      </c>
      <c r="AV14">
        <v>1075.5516477799099</v>
      </c>
      <c r="AW14">
        <v>355.902732425973</v>
      </c>
      <c r="AX14">
        <v>13493.354697213499</v>
      </c>
      <c r="AY14">
        <v>9163.9259833175001</v>
      </c>
      <c r="AZ14">
        <v>9093.9596699190806</v>
      </c>
      <c r="BA14">
        <v>11937.197137788</v>
      </c>
      <c r="BB14">
        <v>12792.3989500029</v>
      </c>
      <c r="BC14">
        <v>13571.274870016199</v>
      </c>
      <c r="BD14">
        <v>6336.6844439537399</v>
      </c>
      <c r="BE14">
        <v>6944.6794593616796</v>
      </c>
      <c r="BF14">
        <v>11042.091499907699</v>
      </c>
      <c r="BG14">
        <v>1929.6452262738401</v>
      </c>
      <c r="BH14">
        <v>2452.2648798248401</v>
      </c>
      <c r="BI14">
        <v>3371.54628475562</v>
      </c>
      <c r="BJ14">
        <v>31784.5423067948</v>
      </c>
      <c r="BK14">
        <v>16180.633107821001</v>
      </c>
      <c r="BL14">
        <v>27024.620788330001</v>
      </c>
      <c r="BM14">
        <v>31179.753699598401</v>
      </c>
      <c r="BN14">
        <v>32310.510709059501</v>
      </c>
      <c r="BO14">
        <v>21573.876603979399</v>
      </c>
      <c r="BP14">
        <v>39998.897489963601</v>
      </c>
      <c r="BQ14">
        <v>33308.418058338502</v>
      </c>
      <c r="BR14">
        <v>61897.430695850897</v>
      </c>
      <c r="BS14">
        <v>90384.507328370106</v>
      </c>
      <c r="BT14">
        <v>98983.4807660027</v>
      </c>
      <c r="BU14">
        <v>84681.824465903599</v>
      </c>
      <c r="BV14">
        <v>88571.151426447905</v>
      </c>
      <c r="BW14">
        <v>61066.9256300017</v>
      </c>
      <c r="BX14">
        <v>95542.678996818693</v>
      </c>
      <c r="BY14">
        <v>64718.665931282201</v>
      </c>
      <c r="BZ14">
        <v>54807.592734306498</v>
      </c>
      <c r="CA14">
        <v>86265.952272097697</v>
      </c>
      <c r="CB14">
        <v>52007.651410635597</v>
      </c>
      <c r="CC14">
        <v>45789.3464895219</v>
      </c>
      <c r="CD14">
        <v>62707.940929283097</v>
      </c>
    </row>
    <row r="15" spans="1:82" hidden="1" x14ac:dyDescent="0.2">
      <c r="A15" s="1">
        <v>13</v>
      </c>
      <c r="B15" t="s">
        <v>93</v>
      </c>
      <c r="C15">
        <v>147.03539000000001</v>
      </c>
      <c r="D15">
        <v>4.2919999999999998</v>
      </c>
      <c r="E15">
        <v>151.04248999999999</v>
      </c>
      <c r="F15">
        <v>4.2560000000000002</v>
      </c>
      <c r="G15" t="s">
        <v>216</v>
      </c>
      <c r="H15" t="s">
        <v>217</v>
      </c>
      <c r="I15" t="s">
        <v>222</v>
      </c>
      <c r="J15">
        <v>3.5999999999999588E-2</v>
      </c>
      <c r="K15">
        <v>4.0803780303090686E-3</v>
      </c>
      <c r="P15">
        <f t="shared" si="0"/>
        <v>0.44116885038906511</v>
      </c>
      <c r="Q15">
        <v>2221887.0903697698</v>
      </c>
      <c r="R15">
        <v>2551909.0872004</v>
      </c>
      <c r="S15">
        <v>2590828.6800106601</v>
      </c>
      <c r="T15">
        <v>2142193.7394506</v>
      </c>
      <c r="U15">
        <v>1966123.73751286</v>
      </c>
      <c r="V15">
        <v>2392725.5200260598</v>
      </c>
      <c r="W15">
        <v>2781032.6948763202</v>
      </c>
      <c r="X15">
        <v>2806513.5102964998</v>
      </c>
      <c r="Y15">
        <v>2693721.0147634102</v>
      </c>
      <c r="Z15">
        <v>2194037.57831176</v>
      </c>
      <c r="AA15">
        <v>2185027.6466823001</v>
      </c>
      <c r="AB15">
        <v>2423138.9521576301</v>
      </c>
      <c r="AC15">
        <v>2934968.4386586999</v>
      </c>
      <c r="AD15">
        <v>2897024.8634594702</v>
      </c>
      <c r="AE15">
        <v>3245929.4268578701</v>
      </c>
      <c r="AF15">
        <v>32696.478988635699</v>
      </c>
      <c r="AG15">
        <v>47088.007447222699</v>
      </c>
      <c r="AH15">
        <v>55005.915665403503</v>
      </c>
      <c r="AI15">
        <v>212822.348496789</v>
      </c>
      <c r="AJ15">
        <v>285697.54471563298</v>
      </c>
      <c r="AK15">
        <v>198058.521222315</v>
      </c>
      <c r="AL15">
        <v>165602.80595017099</v>
      </c>
      <c r="AM15">
        <v>171929.746015746</v>
      </c>
      <c r="AN15">
        <v>223080.690885452</v>
      </c>
      <c r="AO15">
        <v>306159.30713292799</v>
      </c>
      <c r="AP15">
        <v>403878.129939829</v>
      </c>
      <c r="AQ15">
        <v>268120.91410367098</v>
      </c>
      <c r="AR15">
        <v>1402202.9152795901</v>
      </c>
      <c r="AS15">
        <v>1667349.33458555</v>
      </c>
      <c r="AT15">
        <v>1604695.11236644</v>
      </c>
      <c r="AU15">
        <v>96200.971220304797</v>
      </c>
      <c r="AV15">
        <v>43203.612240216498</v>
      </c>
      <c r="AW15">
        <v>42513.583533755504</v>
      </c>
      <c r="AX15">
        <v>1020336.90182488</v>
      </c>
      <c r="AY15">
        <v>738741.31659308099</v>
      </c>
      <c r="AZ15">
        <v>742375.910112079</v>
      </c>
      <c r="BA15">
        <v>1037198.8577960799</v>
      </c>
      <c r="BB15">
        <v>1078611.4208935199</v>
      </c>
      <c r="BC15">
        <v>1163779.42916687</v>
      </c>
      <c r="BD15">
        <v>3291459.8506530002</v>
      </c>
      <c r="BE15">
        <v>3462047.4226759099</v>
      </c>
      <c r="BF15">
        <v>3480961.3668466099</v>
      </c>
      <c r="BG15">
        <v>1482216.8758572901</v>
      </c>
      <c r="BH15">
        <v>1965461.56816909</v>
      </c>
      <c r="BI15">
        <v>1969740.32501254</v>
      </c>
      <c r="BJ15">
        <v>1609874.0704723101</v>
      </c>
      <c r="BK15">
        <v>1519363.41795244</v>
      </c>
      <c r="BL15">
        <v>1775086.3731444599</v>
      </c>
      <c r="BM15">
        <v>2256683.04178272</v>
      </c>
      <c r="BN15">
        <v>3474236.2071466199</v>
      </c>
      <c r="BO15">
        <v>2230342.8551711398</v>
      </c>
      <c r="BP15">
        <v>2656557.4630519999</v>
      </c>
      <c r="BQ15">
        <v>3078340.4380717501</v>
      </c>
      <c r="BR15">
        <v>3520322.2915689298</v>
      </c>
      <c r="BS15">
        <v>4799016.3848629696</v>
      </c>
      <c r="BT15">
        <v>5698629.7218176099</v>
      </c>
      <c r="BU15">
        <v>4966739.6601759996</v>
      </c>
      <c r="BV15">
        <v>5094947.1107245702</v>
      </c>
      <c r="BW15">
        <v>4357831.7725462504</v>
      </c>
      <c r="BX15">
        <v>6209896.1388723496</v>
      </c>
      <c r="BY15">
        <v>4710933.59693895</v>
      </c>
      <c r="BZ15">
        <v>4778122.3845822904</v>
      </c>
      <c r="CA15">
        <v>5012912.2524084002</v>
      </c>
      <c r="CB15">
        <v>3503247.57283337</v>
      </c>
      <c r="CC15">
        <v>3437849.13473335</v>
      </c>
      <c r="CD15">
        <v>4175562.7239505001</v>
      </c>
    </row>
    <row r="16" spans="1:82" hidden="1" x14ac:dyDescent="0.2">
      <c r="A16" s="1">
        <v>14</v>
      </c>
      <c r="B16" t="s">
        <v>94</v>
      </c>
      <c r="C16">
        <v>149.03118000000001</v>
      </c>
      <c r="D16">
        <v>4.3179999999999996</v>
      </c>
      <c r="E16">
        <v>153.03822</v>
      </c>
      <c r="F16">
        <v>4.2759999999999998</v>
      </c>
      <c r="G16" t="s">
        <v>216</v>
      </c>
      <c r="H16" t="s">
        <v>217</v>
      </c>
      <c r="J16">
        <v>4.1999999999999822E-2</v>
      </c>
      <c r="K16">
        <v>0.3985745802696401</v>
      </c>
      <c r="L16" t="s">
        <v>259</v>
      </c>
      <c r="M16" t="s">
        <v>274</v>
      </c>
      <c r="P16">
        <f t="shared" si="0"/>
        <v>0.39032450673085217</v>
      </c>
      <c r="Q16">
        <v>72704.2424653411</v>
      </c>
      <c r="R16">
        <v>84062.538168884799</v>
      </c>
      <c r="S16">
        <v>88175.922875536402</v>
      </c>
      <c r="T16">
        <v>68494.060938472801</v>
      </c>
      <c r="U16">
        <v>61543.263586041699</v>
      </c>
      <c r="V16">
        <v>80768.478036009794</v>
      </c>
      <c r="W16">
        <v>96899.736646878198</v>
      </c>
      <c r="X16">
        <v>92407.389883422293</v>
      </c>
      <c r="Y16">
        <v>90168.354355119707</v>
      </c>
      <c r="Z16">
        <v>71914.151717939298</v>
      </c>
      <c r="AA16">
        <v>65693.080955565703</v>
      </c>
      <c r="AB16">
        <v>81323.139538108997</v>
      </c>
      <c r="AC16">
        <v>100655.61316215601</v>
      </c>
      <c r="AD16">
        <v>96030.442013960695</v>
      </c>
      <c r="AE16">
        <v>111494.844618213</v>
      </c>
      <c r="AF16">
        <v>1089.8634201068601</v>
      </c>
      <c r="AG16">
        <v>1442.47656759181</v>
      </c>
      <c r="AH16">
        <v>1039.65596428091</v>
      </c>
      <c r="AI16">
        <v>3979.1272479172999</v>
      </c>
      <c r="AJ16">
        <v>5679.1080540475104</v>
      </c>
      <c r="AK16">
        <v>4128.9280317969296</v>
      </c>
      <c r="AL16">
        <v>3858.0831956317902</v>
      </c>
      <c r="AM16">
        <v>2831.69690756829</v>
      </c>
      <c r="AN16">
        <v>3871.6959398785302</v>
      </c>
      <c r="AO16">
        <v>6401.3304924656704</v>
      </c>
      <c r="AP16">
        <v>8806.5153259885901</v>
      </c>
      <c r="AQ16">
        <v>5360.0943259018404</v>
      </c>
      <c r="AR16">
        <v>39992.318324790504</v>
      </c>
      <c r="AS16">
        <v>47775.265704516001</v>
      </c>
      <c r="AT16">
        <v>48681.455219041804</v>
      </c>
      <c r="AU16">
        <v>1100.9372317391301</v>
      </c>
      <c r="AV16">
        <v>287.15864334180202</v>
      </c>
      <c r="AW16">
        <v>956.91414576955196</v>
      </c>
      <c r="AX16">
        <v>28360.893990615499</v>
      </c>
      <c r="AY16">
        <v>16548.375049464099</v>
      </c>
      <c r="AZ16">
        <v>16141.176683593099</v>
      </c>
      <c r="BA16">
        <v>29751.481141646302</v>
      </c>
      <c r="BB16">
        <v>30447.9356775708</v>
      </c>
      <c r="BC16">
        <v>34341.222697266501</v>
      </c>
      <c r="BD16">
        <v>91850.018929170095</v>
      </c>
      <c r="BE16">
        <v>93514.188701361898</v>
      </c>
      <c r="BF16">
        <v>89591.798525674705</v>
      </c>
      <c r="BG16">
        <v>27250.553415942501</v>
      </c>
      <c r="BH16">
        <v>51311.687267160698</v>
      </c>
      <c r="BI16">
        <v>46871.142593061799</v>
      </c>
      <c r="BJ16">
        <v>47717.482864909798</v>
      </c>
      <c r="BK16">
        <v>40789.450916788403</v>
      </c>
      <c r="BL16">
        <v>45941.7459983187</v>
      </c>
      <c r="BM16">
        <v>64871.454752521</v>
      </c>
      <c r="BN16">
        <v>107818.398294435</v>
      </c>
      <c r="BO16">
        <v>68028.714392954207</v>
      </c>
      <c r="BP16">
        <v>78444.430910814204</v>
      </c>
      <c r="BQ16">
        <v>94798.341177311901</v>
      </c>
      <c r="BR16">
        <v>115114.630072671</v>
      </c>
      <c r="BS16">
        <v>147060.066164449</v>
      </c>
      <c r="BT16">
        <v>198769.747712943</v>
      </c>
      <c r="BU16">
        <v>161780.79647703201</v>
      </c>
      <c r="BV16">
        <v>170682.822862973</v>
      </c>
      <c r="BW16">
        <v>157913.38847342099</v>
      </c>
      <c r="BX16">
        <v>217552.23353965799</v>
      </c>
      <c r="BY16">
        <v>152464.322902204</v>
      </c>
      <c r="BZ16">
        <v>157282.76341826201</v>
      </c>
      <c r="CA16">
        <v>152475.73819743301</v>
      </c>
      <c r="CB16">
        <v>108170.9568264</v>
      </c>
      <c r="CC16">
        <v>95517.513267057802</v>
      </c>
      <c r="CD16">
        <v>140765.12547010701</v>
      </c>
    </row>
    <row r="17" spans="1:82" x14ac:dyDescent="0.2">
      <c r="A17" s="1">
        <v>15</v>
      </c>
      <c r="B17" t="s">
        <v>95</v>
      </c>
      <c r="C17">
        <v>157.0197</v>
      </c>
      <c r="D17">
        <v>7.74</v>
      </c>
      <c r="E17">
        <v>161.02680000000001</v>
      </c>
      <c r="F17">
        <v>7.7169999999999996</v>
      </c>
      <c r="G17" t="s">
        <v>216</v>
      </c>
      <c r="H17" t="s">
        <v>217</v>
      </c>
      <c r="J17">
        <v>2.3000000000000579E-2</v>
      </c>
      <c r="K17">
        <v>3.820921855382701E-3</v>
      </c>
      <c r="P17">
        <f t="shared" si="0"/>
        <v>36.000651340124683</v>
      </c>
      <c r="Q17">
        <v>466.58995349539401</v>
      </c>
      <c r="R17">
        <v>1082.02989510168</v>
      </c>
      <c r="S17">
        <v>2095.1616126338799</v>
      </c>
      <c r="T17">
        <v>2633.42507195897</v>
      </c>
      <c r="U17">
        <v>2551.1595651298799</v>
      </c>
      <c r="V17">
        <v>4245.7864323803196</v>
      </c>
      <c r="W17">
        <v>61459.704186165203</v>
      </c>
      <c r="X17">
        <v>53415.745537436</v>
      </c>
      <c r="Y17">
        <v>44593.652577433102</v>
      </c>
      <c r="Z17">
        <v>7508.1592559155497</v>
      </c>
      <c r="AA17">
        <v>6054.52648145696</v>
      </c>
      <c r="AB17">
        <v>10112.9225995329</v>
      </c>
      <c r="AC17">
        <v>5469.1282742836402</v>
      </c>
      <c r="AD17">
        <v>7340.05889943695</v>
      </c>
      <c r="AE17">
        <v>7902.8924432562098</v>
      </c>
      <c r="AF17">
        <v>383.23676277063498</v>
      </c>
      <c r="AG17">
        <v>570.20061639796904</v>
      </c>
      <c r="AH17">
        <v>453.49955437660202</v>
      </c>
      <c r="AI17">
        <v>1247.6142144893299</v>
      </c>
      <c r="AJ17">
        <v>478.96523246851598</v>
      </c>
      <c r="AK17">
        <v>523.97496209637598</v>
      </c>
      <c r="AL17">
        <v>411.56606185204902</v>
      </c>
      <c r="AM17">
        <v>570.86278381466605</v>
      </c>
      <c r="AN17">
        <v>576.78506511684304</v>
      </c>
      <c r="AO17">
        <v>3612.8115729678502</v>
      </c>
      <c r="AP17">
        <v>3493.3035772235198</v>
      </c>
      <c r="AQ17">
        <v>2592.46638270843</v>
      </c>
      <c r="AR17">
        <v>372.14984740365003</v>
      </c>
      <c r="AS17">
        <v>512.70150998531801</v>
      </c>
      <c r="AT17">
        <v>498.32931303177799</v>
      </c>
      <c r="AU17">
        <v>1659.55820055086</v>
      </c>
      <c r="AV17">
        <v>2443.3173225225901</v>
      </c>
      <c r="AW17">
        <v>1486.8172762967699</v>
      </c>
      <c r="AX17">
        <v>2731.61694885717</v>
      </c>
      <c r="AY17">
        <v>2840.4959264878298</v>
      </c>
      <c r="AZ17">
        <v>2581.4011660229498</v>
      </c>
      <c r="BA17">
        <v>4281.4439722871202</v>
      </c>
      <c r="BB17">
        <v>4332.5357634574902</v>
      </c>
      <c r="BC17">
        <v>4842.2304398657598</v>
      </c>
      <c r="BD17">
        <v>16424.234201686901</v>
      </c>
      <c r="BE17">
        <v>21641.6181031253</v>
      </c>
      <c r="BF17">
        <v>25346.108673926901</v>
      </c>
      <c r="BG17">
        <v>2912.9572662502201</v>
      </c>
      <c r="BH17">
        <v>1573.7289139048501</v>
      </c>
      <c r="BI17">
        <v>2269.4288917415201</v>
      </c>
      <c r="BJ17">
        <v>44790.141985251998</v>
      </c>
      <c r="BK17">
        <v>45621.695936191602</v>
      </c>
      <c r="BL17">
        <v>47446.417354376601</v>
      </c>
      <c r="BM17">
        <v>51788.569339657799</v>
      </c>
      <c r="BN17">
        <v>61270.801438145398</v>
      </c>
      <c r="BO17">
        <v>49968.431023358396</v>
      </c>
      <c r="BP17">
        <v>23218.9032852083</v>
      </c>
      <c r="BQ17">
        <v>30317.355059305301</v>
      </c>
      <c r="BR17">
        <v>27237.690143954602</v>
      </c>
      <c r="BS17">
        <v>11376.188950997001</v>
      </c>
      <c r="BT17">
        <v>8981.7308361459709</v>
      </c>
      <c r="BU17">
        <v>9227.5903518572795</v>
      </c>
      <c r="BV17">
        <v>6545.7065114298903</v>
      </c>
      <c r="BW17">
        <v>17242.600109413801</v>
      </c>
      <c r="BX17">
        <v>1752.6654283069299</v>
      </c>
      <c r="BY17">
        <v>1607.5381232114801</v>
      </c>
      <c r="BZ17">
        <v>1736.07280063037</v>
      </c>
      <c r="CA17">
        <v>1507.9384525503499</v>
      </c>
      <c r="CB17">
        <v>1364.9402978196999</v>
      </c>
      <c r="CC17">
        <v>1214.21027599479</v>
      </c>
      <c r="CD17">
        <v>1250.17612289918</v>
      </c>
    </row>
    <row r="18" spans="1:82" hidden="1" x14ac:dyDescent="0.2">
      <c r="A18" s="1">
        <v>16</v>
      </c>
      <c r="B18" t="s">
        <v>96</v>
      </c>
      <c r="C18">
        <v>161.05097000000001</v>
      </c>
      <c r="D18">
        <v>2.867</v>
      </c>
      <c r="E18">
        <v>165.05819</v>
      </c>
      <c r="F18">
        <v>2.7509999999999999</v>
      </c>
      <c r="G18" t="s">
        <v>216</v>
      </c>
      <c r="H18" t="s">
        <v>217</v>
      </c>
      <c r="I18" t="s">
        <v>223</v>
      </c>
      <c r="J18">
        <v>0.1160000000000001</v>
      </c>
      <c r="K18">
        <v>0.74883100663536428</v>
      </c>
      <c r="M18" t="s">
        <v>275</v>
      </c>
      <c r="P18">
        <f t="shared" si="0"/>
        <v>1.1752849325586563</v>
      </c>
      <c r="Q18">
        <v>5809.9428067877197</v>
      </c>
      <c r="R18">
        <v>7275.7664756224603</v>
      </c>
      <c r="S18">
        <v>8548.8690520302298</v>
      </c>
      <c r="T18">
        <v>4052.05948523693</v>
      </c>
      <c r="U18">
        <v>4075.4433627308199</v>
      </c>
      <c r="V18">
        <v>3579.9435995908202</v>
      </c>
      <c r="W18">
        <v>4778.82482155049</v>
      </c>
      <c r="X18">
        <v>6800.41938745264</v>
      </c>
      <c r="Y18">
        <v>10010.041183491499</v>
      </c>
      <c r="Z18">
        <v>3092.5114052060999</v>
      </c>
      <c r="AA18">
        <v>5614.1575020676</v>
      </c>
      <c r="AB18">
        <v>6017.2461211112304</v>
      </c>
      <c r="AC18">
        <v>5660.2309281348098</v>
      </c>
      <c r="AD18">
        <v>4357.7961789206402</v>
      </c>
      <c r="AE18">
        <v>4852.82782995452</v>
      </c>
      <c r="AF18">
        <v>1048.09536502878</v>
      </c>
      <c r="AG18">
        <v>582.06545219897703</v>
      </c>
      <c r="AH18">
        <v>1311.7045046937999</v>
      </c>
      <c r="AI18">
        <v>5533.7401420382903</v>
      </c>
      <c r="AJ18">
        <v>6001.03568561669</v>
      </c>
      <c r="AK18">
        <v>7816.7320344031796</v>
      </c>
      <c r="AL18">
        <v>953.08266656782496</v>
      </c>
      <c r="AM18">
        <v>4446.5262617998196</v>
      </c>
      <c r="AN18">
        <v>350.77276837826997</v>
      </c>
      <c r="AO18">
        <v>753.90724428431895</v>
      </c>
      <c r="AP18">
        <v>19212.677867607999</v>
      </c>
      <c r="AQ18">
        <v>1116.3067010372499</v>
      </c>
      <c r="AR18">
        <v>3145.8342112469199</v>
      </c>
      <c r="AS18">
        <v>2088.24295140204</v>
      </c>
      <c r="AT18">
        <v>3828.7651463561101</v>
      </c>
      <c r="AU18">
        <v>2473.9130340196598</v>
      </c>
      <c r="AV18">
        <v>1517.0262356043099</v>
      </c>
      <c r="AW18">
        <v>1534.6867643053899</v>
      </c>
      <c r="AX18">
        <v>2265.0258857977301</v>
      </c>
      <c r="AY18">
        <v>2437.7872685068301</v>
      </c>
      <c r="AZ18">
        <v>3000.0190696238401</v>
      </c>
      <c r="BA18">
        <v>3233.45787301984</v>
      </c>
      <c r="BB18">
        <v>2565.9594550929</v>
      </c>
      <c r="BC18">
        <v>1951.1051430734899</v>
      </c>
      <c r="BD18">
        <v>14091.024691704701</v>
      </c>
      <c r="BE18">
        <v>16576.9787047465</v>
      </c>
      <c r="BF18">
        <v>11161.286031548099</v>
      </c>
      <c r="BG18">
        <v>100345.33850988701</v>
      </c>
      <c r="BH18">
        <v>4852.9938271781702</v>
      </c>
      <c r="BI18">
        <v>4650.0317971353297</v>
      </c>
      <c r="BJ18">
        <v>23889.338951825401</v>
      </c>
      <c r="BK18">
        <v>24060.133132193801</v>
      </c>
      <c r="BL18">
        <v>8644.9522653440308</v>
      </c>
      <c r="BM18">
        <v>12118.2620175552</v>
      </c>
      <c r="BN18">
        <v>18445.482668336299</v>
      </c>
      <c r="BO18">
        <v>12239.109178566299</v>
      </c>
      <c r="BP18">
        <v>9998.8302497741606</v>
      </c>
      <c r="BQ18">
        <v>18313.814341949499</v>
      </c>
      <c r="BR18">
        <v>16433.871809861801</v>
      </c>
      <c r="BS18">
        <v>25894.3879286466</v>
      </c>
      <c r="BT18">
        <v>15023.0496069042</v>
      </c>
      <c r="BU18">
        <v>32951.496630136302</v>
      </c>
      <c r="BV18">
        <v>24786.0729223573</v>
      </c>
      <c r="BW18">
        <v>23173.710708043101</v>
      </c>
      <c r="BX18">
        <v>33776.227078812997</v>
      </c>
      <c r="BY18">
        <v>16879.163233063799</v>
      </c>
      <c r="BZ18">
        <v>17288.536287274899</v>
      </c>
      <c r="CA18">
        <v>21691.332314081999</v>
      </c>
      <c r="CB18">
        <v>9522.9307392507308</v>
      </c>
      <c r="CC18">
        <v>20040.474330880199</v>
      </c>
      <c r="CD18">
        <v>18590.385369566298</v>
      </c>
    </row>
    <row r="19" spans="1:82" hidden="1" x14ac:dyDescent="0.2">
      <c r="A19" s="1">
        <v>17</v>
      </c>
      <c r="B19" t="s">
        <v>97</v>
      </c>
      <c r="C19">
        <v>161.05104</v>
      </c>
      <c r="D19">
        <v>2.7410000000000001</v>
      </c>
      <c r="E19">
        <v>165.05819</v>
      </c>
      <c r="F19">
        <v>2.7509999999999999</v>
      </c>
      <c r="G19" t="s">
        <v>216</v>
      </c>
      <c r="H19" t="s">
        <v>217</v>
      </c>
      <c r="I19" t="s">
        <v>223</v>
      </c>
      <c r="J19">
        <v>9.9999999999997868E-3</v>
      </c>
      <c r="K19">
        <v>0.31418586300904738</v>
      </c>
      <c r="P19">
        <f t="shared" si="0"/>
        <v>0.50345137830404851</v>
      </c>
      <c r="Q19">
        <v>92810.621383031597</v>
      </c>
      <c r="R19">
        <v>183816.45710995499</v>
      </c>
      <c r="S19">
        <v>125104.157086401</v>
      </c>
      <c r="T19">
        <v>70494.410403980495</v>
      </c>
      <c r="U19">
        <v>69013.733209714701</v>
      </c>
      <c r="V19">
        <v>78494.846573460803</v>
      </c>
      <c r="W19">
        <v>177318.27417705799</v>
      </c>
      <c r="X19">
        <v>111370.547107181</v>
      </c>
      <c r="Y19">
        <v>165738.17824094</v>
      </c>
      <c r="Z19">
        <v>106287.17783107</v>
      </c>
      <c r="AA19">
        <v>111890.573423993</v>
      </c>
      <c r="AB19">
        <v>105528.752767129</v>
      </c>
      <c r="AC19">
        <v>151150.556928637</v>
      </c>
      <c r="AD19">
        <v>153954.047710121</v>
      </c>
      <c r="AE19">
        <v>179745.061131972</v>
      </c>
      <c r="AF19">
        <v>1729.8638805493399</v>
      </c>
      <c r="AG19">
        <v>959.20271876060394</v>
      </c>
      <c r="AH19">
        <v>2050.8729727292698</v>
      </c>
      <c r="AI19">
        <v>7900.8972760310098</v>
      </c>
      <c r="AJ19">
        <v>8703.7351324987394</v>
      </c>
      <c r="AK19">
        <v>8709.0803628231097</v>
      </c>
      <c r="AL19">
        <v>8322.0772191571305</v>
      </c>
      <c r="AM19">
        <v>6802.0873241359996</v>
      </c>
      <c r="AN19">
        <v>6989.7977538238702</v>
      </c>
      <c r="AO19">
        <v>14224.938394769801</v>
      </c>
      <c r="AP19">
        <v>29452.878126592499</v>
      </c>
      <c r="AQ19">
        <v>21961.865056378501</v>
      </c>
      <c r="AR19">
        <v>60710.935091392799</v>
      </c>
      <c r="AS19">
        <v>145572.59926342199</v>
      </c>
      <c r="AT19">
        <v>96784.598816070793</v>
      </c>
      <c r="AU19">
        <v>3514.9181305236102</v>
      </c>
      <c r="AV19">
        <v>1567.4182231635</v>
      </c>
      <c r="AW19">
        <v>1337.8035272545001</v>
      </c>
      <c r="AX19">
        <v>31448.0323030244</v>
      </c>
      <c r="AY19">
        <v>22754.2897942975</v>
      </c>
      <c r="AZ19">
        <v>21499.9451710551</v>
      </c>
      <c r="BA19">
        <v>55340.906391662</v>
      </c>
      <c r="BB19">
        <v>51019.373131976303</v>
      </c>
      <c r="BC19">
        <v>59116.237508874503</v>
      </c>
      <c r="BD19">
        <v>1988.5303094634801</v>
      </c>
      <c r="BE19">
        <v>5673.8791557535296</v>
      </c>
      <c r="BF19">
        <v>8785.3582759154397</v>
      </c>
      <c r="BG19">
        <v>4348.3450247564597</v>
      </c>
      <c r="BH19">
        <v>112758.844575212</v>
      </c>
      <c r="BI19">
        <v>96251.5591827873</v>
      </c>
      <c r="BJ19">
        <v>28101.4352016866</v>
      </c>
      <c r="BK19">
        <v>25091.920365924499</v>
      </c>
      <c r="BL19">
        <v>46656.424768429497</v>
      </c>
      <c r="BM19">
        <v>57957.691467882403</v>
      </c>
      <c r="BN19">
        <v>40490.301955571304</v>
      </c>
      <c r="BO19">
        <v>44037.189715670298</v>
      </c>
      <c r="BP19">
        <v>43366.881977397999</v>
      </c>
      <c r="BQ19">
        <v>122329.540088305</v>
      </c>
      <c r="BR19">
        <v>106479.817489743</v>
      </c>
      <c r="BS19">
        <v>99892.076730806293</v>
      </c>
      <c r="BT19">
        <v>132715.36288563901</v>
      </c>
      <c r="BU19">
        <v>217006.15938748699</v>
      </c>
      <c r="BV19">
        <v>118575.040495504</v>
      </c>
      <c r="BW19">
        <v>243534.317816672</v>
      </c>
      <c r="BX19">
        <v>151564.05256832801</v>
      </c>
      <c r="BY19">
        <v>135912.22836376799</v>
      </c>
      <c r="BZ19">
        <v>125307.08560209299</v>
      </c>
      <c r="CA19">
        <v>166133.898743636</v>
      </c>
      <c r="CB19">
        <v>16087.8871039072</v>
      </c>
      <c r="CC19">
        <v>105680.533211206</v>
      </c>
      <c r="CD19">
        <v>76562.112957830803</v>
      </c>
    </row>
    <row r="20" spans="1:82" hidden="1" x14ac:dyDescent="0.2">
      <c r="A20" s="1">
        <v>18</v>
      </c>
      <c r="B20" t="s">
        <v>98</v>
      </c>
      <c r="C20">
        <v>161.05106000000001</v>
      </c>
      <c r="D20">
        <v>3.9740000000000002</v>
      </c>
      <c r="E20">
        <v>165.05821</v>
      </c>
      <c r="F20">
        <v>3.9780000000000002</v>
      </c>
      <c r="G20" t="s">
        <v>216</v>
      </c>
      <c r="H20" t="s">
        <v>217</v>
      </c>
      <c r="I20" t="s">
        <v>223</v>
      </c>
      <c r="J20">
        <v>4.0000000000000044E-3</v>
      </c>
      <c r="K20">
        <v>0.31418582399212158</v>
      </c>
      <c r="P20">
        <f t="shared" si="0"/>
        <v>0.38061549800574329</v>
      </c>
      <c r="Q20">
        <v>287362.78572406498</v>
      </c>
      <c r="R20">
        <v>371782.87620105199</v>
      </c>
      <c r="S20">
        <v>334621.37214687001</v>
      </c>
      <c r="T20">
        <v>249660.58523586299</v>
      </c>
      <c r="U20">
        <v>287013.83459362102</v>
      </c>
      <c r="V20">
        <v>245403.56388805999</v>
      </c>
      <c r="W20">
        <v>339019.45667319698</v>
      </c>
      <c r="X20">
        <v>306381.77139148797</v>
      </c>
      <c r="Y20">
        <v>306528.48557214398</v>
      </c>
      <c r="Z20">
        <v>349122.214864532</v>
      </c>
      <c r="AA20">
        <v>333049.20528664498</v>
      </c>
      <c r="AB20">
        <v>319877.06564619701</v>
      </c>
      <c r="AC20">
        <v>515140.52926271601</v>
      </c>
      <c r="AD20">
        <v>323800.96562917798</v>
      </c>
      <c r="AE20">
        <v>396965.06750460301</v>
      </c>
      <c r="AF20">
        <v>7314.63061085339</v>
      </c>
      <c r="AG20">
        <v>7769.0347668655404</v>
      </c>
      <c r="AH20">
        <v>6394.2387437873604</v>
      </c>
      <c r="AI20">
        <v>14998.918959206099</v>
      </c>
      <c r="AJ20">
        <v>24040.012363245001</v>
      </c>
      <c r="AK20">
        <v>20229.537359082002</v>
      </c>
      <c r="AL20">
        <v>25972.978904673098</v>
      </c>
      <c r="AM20">
        <v>22698.218292389502</v>
      </c>
      <c r="AN20">
        <v>35737.852951996698</v>
      </c>
      <c r="AO20">
        <v>41631.579224101901</v>
      </c>
      <c r="AP20">
        <v>52694.454589684297</v>
      </c>
      <c r="AQ20">
        <v>42740.496052897201</v>
      </c>
      <c r="AR20">
        <v>175923.93252987799</v>
      </c>
      <c r="AS20">
        <v>224247.959010202</v>
      </c>
      <c r="AT20">
        <v>256545.97380611001</v>
      </c>
      <c r="AU20">
        <v>9172.2109383088391</v>
      </c>
      <c r="AV20">
        <v>4149.29877963323</v>
      </c>
      <c r="AW20">
        <v>5754.1314197394804</v>
      </c>
      <c r="AX20">
        <v>112373.37611721399</v>
      </c>
      <c r="AY20">
        <v>68767.702990256701</v>
      </c>
      <c r="AZ20">
        <v>83129.063418758305</v>
      </c>
      <c r="BA20">
        <v>163363.49985454199</v>
      </c>
      <c r="BB20">
        <v>150261.06016499901</v>
      </c>
      <c r="BC20">
        <v>179674.55050193099</v>
      </c>
      <c r="BD20">
        <v>69320.799591896604</v>
      </c>
      <c r="BE20">
        <v>683450.40527585999</v>
      </c>
      <c r="BF20">
        <v>592412.00617215701</v>
      </c>
      <c r="BG20">
        <v>60584.485420502599</v>
      </c>
      <c r="BH20">
        <v>285859.90859409398</v>
      </c>
      <c r="BI20">
        <v>390843.61775345303</v>
      </c>
      <c r="BJ20">
        <v>179383.34227257699</v>
      </c>
      <c r="BK20">
        <v>222295.456244553</v>
      </c>
      <c r="BL20">
        <v>233130.805808053</v>
      </c>
      <c r="BM20">
        <v>223463.18475553</v>
      </c>
      <c r="BN20">
        <v>236145.21358296101</v>
      </c>
      <c r="BO20">
        <v>476108.77389488602</v>
      </c>
      <c r="BP20">
        <v>271805.047775327</v>
      </c>
      <c r="BQ20">
        <v>796538.13781949203</v>
      </c>
      <c r="BR20">
        <v>349896.76137011498</v>
      </c>
      <c r="BS20">
        <v>653389.06821947498</v>
      </c>
      <c r="BT20">
        <v>957200.87589324405</v>
      </c>
      <c r="BU20">
        <v>687575.44216154201</v>
      </c>
      <c r="BV20">
        <v>674256.42350573</v>
      </c>
      <c r="BW20">
        <v>1079101.1024052999</v>
      </c>
      <c r="BX20">
        <v>1288500.7558965699</v>
      </c>
      <c r="BY20">
        <v>595118.954569945</v>
      </c>
      <c r="BZ20">
        <v>1478110.94058287</v>
      </c>
      <c r="CA20">
        <v>1287493.1413944799</v>
      </c>
      <c r="CB20">
        <v>629366.83587573003</v>
      </c>
      <c r="CC20">
        <v>465085.10316775797</v>
      </c>
      <c r="CD20">
        <v>573398.18175113096</v>
      </c>
    </row>
    <row r="21" spans="1:82" hidden="1" x14ac:dyDescent="0.2">
      <c r="A21" s="1">
        <v>19</v>
      </c>
      <c r="B21" t="s">
        <v>99</v>
      </c>
      <c r="C21">
        <v>161.05108999999999</v>
      </c>
      <c r="D21">
        <v>2.79</v>
      </c>
      <c r="E21">
        <v>165.05819</v>
      </c>
      <c r="F21">
        <v>2.7509999999999999</v>
      </c>
      <c r="G21" t="s">
        <v>216</v>
      </c>
      <c r="H21" t="s">
        <v>217</v>
      </c>
      <c r="I21" t="s">
        <v>223</v>
      </c>
      <c r="J21">
        <v>3.9000000000000153E-2</v>
      </c>
      <c r="K21">
        <v>3.7252775094886669E-3</v>
      </c>
      <c r="P21">
        <f t="shared" si="0"/>
        <v>0.16101013281328685</v>
      </c>
      <c r="Q21">
        <v>1202.7714862205401</v>
      </c>
      <c r="R21">
        <v>2510.1498263016701</v>
      </c>
      <c r="S21">
        <v>2395.7962873058</v>
      </c>
      <c r="T21">
        <v>1136.31970533297</v>
      </c>
      <c r="U21">
        <v>69013.733209714701</v>
      </c>
      <c r="V21">
        <v>78494.846573460803</v>
      </c>
      <c r="W21">
        <v>1576.25715981655</v>
      </c>
      <c r="X21">
        <v>878.71503408340197</v>
      </c>
      <c r="Y21">
        <v>2817.8189474447699</v>
      </c>
      <c r="Z21">
        <v>1289.5354682162499</v>
      </c>
      <c r="AA21">
        <v>1574.40563247508</v>
      </c>
      <c r="AB21">
        <v>2234.0412779415301</v>
      </c>
      <c r="AC21">
        <v>1589.96281781473</v>
      </c>
      <c r="AD21">
        <v>2773.0429824181601</v>
      </c>
      <c r="AE21">
        <v>757.381673492142</v>
      </c>
      <c r="AF21">
        <v>1048.09536502878</v>
      </c>
      <c r="AG21">
        <v>582.06545219897703</v>
      </c>
      <c r="AH21">
        <v>1311.7045046937999</v>
      </c>
      <c r="AI21">
        <v>5533.7401420382903</v>
      </c>
      <c r="AJ21">
        <v>6001.03568561669</v>
      </c>
      <c r="AK21">
        <v>362.17684900745701</v>
      </c>
      <c r="AL21">
        <v>8322.0772191571305</v>
      </c>
      <c r="AM21">
        <v>1107.3999622961301</v>
      </c>
      <c r="AN21">
        <v>113.63958287689999</v>
      </c>
      <c r="AO21">
        <v>323.97096937212598</v>
      </c>
      <c r="AP21">
        <v>3093.15257144918</v>
      </c>
      <c r="AQ21">
        <v>21961.865056378501</v>
      </c>
      <c r="AR21">
        <v>60694.116538764603</v>
      </c>
      <c r="AS21">
        <v>903.119834251116</v>
      </c>
      <c r="AT21">
        <v>80487.353552444896</v>
      </c>
      <c r="AU21">
        <v>2473.9130340196598</v>
      </c>
      <c r="AV21">
        <v>1517.0262356043099</v>
      </c>
      <c r="AW21">
        <v>1534.6867643053899</v>
      </c>
      <c r="AX21">
        <v>934.91226874451695</v>
      </c>
      <c r="AY21">
        <v>18211.274080411498</v>
      </c>
      <c r="AZ21">
        <v>21499.9451710551</v>
      </c>
      <c r="BA21">
        <v>908.58226016296601</v>
      </c>
      <c r="BB21">
        <v>1240.90696581565</v>
      </c>
      <c r="BC21">
        <v>59116.237508874503</v>
      </c>
      <c r="BD21">
        <v>180888.79703350799</v>
      </c>
      <c r="BE21">
        <v>161865.126493149</v>
      </c>
      <c r="BF21">
        <v>249571.383902642</v>
      </c>
      <c r="BG21">
        <v>103794.085667733</v>
      </c>
      <c r="BH21">
        <v>112758.844575212</v>
      </c>
      <c r="BI21">
        <v>96251.5591827873</v>
      </c>
      <c r="BJ21">
        <v>7168.6976410049001</v>
      </c>
      <c r="BK21">
        <v>12133.807217858001</v>
      </c>
      <c r="BL21">
        <v>11335.6736571273</v>
      </c>
      <c r="BM21">
        <v>57957.691467882403</v>
      </c>
      <c r="BN21">
        <v>40490.301955571304</v>
      </c>
      <c r="BO21">
        <v>5915.4485813752499</v>
      </c>
      <c r="BP21">
        <v>43366.881977397999</v>
      </c>
      <c r="BQ21">
        <v>76557.496943452206</v>
      </c>
      <c r="BR21">
        <v>106479.817489743</v>
      </c>
      <c r="BS21">
        <v>99892.076730806293</v>
      </c>
      <c r="BT21">
        <v>132715.36288563901</v>
      </c>
      <c r="BU21">
        <v>134638.41106985501</v>
      </c>
      <c r="BV21">
        <v>6034.4478522375703</v>
      </c>
      <c r="BW21">
        <v>95177.045675812493</v>
      </c>
      <c r="BX21">
        <v>151564.05256832801</v>
      </c>
      <c r="BY21">
        <v>71823.109098282293</v>
      </c>
      <c r="BZ21">
        <v>125307.08560209299</v>
      </c>
      <c r="CA21">
        <v>133717.01269285101</v>
      </c>
      <c r="CB21">
        <v>8044.6232136879298</v>
      </c>
      <c r="CC21">
        <v>105680.533211206</v>
      </c>
      <c r="CD21">
        <v>76562.112957830803</v>
      </c>
    </row>
    <row r="22" spans="1:82" hidden="1" x14ac:dyDescent="0.2">
      <c r="A22" s="1">
        <v>20</v>
      </c>
      <c r="B22" t="s">
        <v>100</v>
      </c>
      <c r="C22">
        <v>162.04626999999999</v>
      </c>
      <c r="D22">
        <v>8.4930000000000003</v>
      </c>
      <c r="E22">
        <v>166.05340000000001</v>
      </c>
      <c r="F22">
        <v>8.5180000000000007</v>
      </c>
      <c r="G22" t="s">
        <v>216</v>
      </c>
      <c r="H22" t="s">
        <v>217</v>
      </c>
      <c r="I22" t="s">
        <v>224</v>
      </c>
      <c r="J22">
        <v>2.5000000000000359E-2</v>
      </c>
      <c r="K22">
        <v>0.18883470759911999</v>
      </c>
      <c r="P22">
        <f t="shared" si="0"/>
        <v>1.3868190193054095</v>
      </c>
      <c r="Q22">
        <v>168086.82254319801</v>
      </c>
      <c r="R22">
        <v>203545.198103223</v>
      </c>
      <c r="S22">
        <v>187184.33887735801</v>
      </c>
      <c r="T22">
        <v>31974.6634286927</v>
      </c>
      <c r="U22">
        <v>28339.471067552699</v>
      </c>
      <c r="V22">
        <v>30508.005366683901</v>
      </c>
      <c r="W22">
        <v>292608.58693705598</v>
      </c>
      <c r="X22">
        <v>240623.726860934</v>
      </c>
      <c r="Y22">
        <v>273830.20954432798</v>
      </c>
      <c r="Z22">
        <v>122582.68988463801</v>
      </c>
      <c r="AA22">
        <v>124764.043067946</v>
      </c>
      <c r="AB22">
        <v>133103.787750007</v>
      </c>
      <c r="AC22">
        <v>95773.409924228006</v>
      </c>
      <c r="AD22">
        <v>83583.282269069605</v>
      </c>
      <c r="AE22">
        <v>77347.984093632302</v>
      </c>
      <c r="AF22">
        <v>2000.32288834631</v>
      </c>
      <c r="AG22">
        <v>2508.9859273501702</v>
      </c>
      <c r="AH22">
        <v>4954.4885393955601</v>
      </c>
      <c r="AI22">
        <v>1784.44162580545</v>
      </c>
      <c r="AJ22">
        <v>2171.4665511450598</v>
      </c>
      <c r="AK22">
        <v>11092.251152467599</v>
      </c>
      <c r="AL22">
        <v>7485.3924051436097</v>
      </c>
      <c r="AM22">
        <v>3282.9927187438102</v>
      </c>
      <c r="AN22">
        <v>12454.0083920997</v>
      </c>
      <c r="AO22">
        <v>9079.5656189290803</v>
      </c>
      <c r="AP22">
        <v>9515.3689709118607</v>
      </c>
      <c r="AQ22">
        <v>2539.4117476379402</v>
      </c>
      <c r="AR22">
        <v>25612.123660952198</v>
      </c>
      <c r="AS22">
        <v>45445.560739787703</v>
      </c>
      <c r="AT22">
        <v>57082.140718672403</v>
      </c>
      <c r="AU22">
        <v>26282.3279274259</v>
      </c>
      <c r="AV22">
        <v>37464.432119353398</v>
      </c>
      <c r="AW22">
        <v>22176.476451761901</v>
      </c>
      <c r="AX22">
        <v>45447.090325435602</v>
      </c>
      <c r="AY22">
        <v>22103.273910858799</v>
      </c>
      <c r="AZ22">
        <v>20355.875886105699</v>
      </c>
      <c r="BA22">
        <v>74707.042059077896</v>
      </c>
      <c r="BB22">
        <v>67914.077553170297</v>
      </c>
      <c r="BC22">
        <v>57526.697769086401</v>
      </c>
      <c r="BD22">
        <v>3593.0783888423698</v>
      </c>
      <c r="BE22">
        <v>3098.1812966499401</v>
      </c>
      <c r="BF22">
        <v>3759.74130499078</v>
      </c>
      <c r="BG22">
        <v>3441.0131753678302</v>
      </c>
      <c r="BH22">
        <v>3027.60394996171</v>
      </c>
      <c r="BI22">
        <v>4106.8532323223899</v>
      </c>
      <c r="BJ22">
        <v>13730.8756477032</v>
      </c>
      <c r="BK22">
        <v>11215.266906516699</v>
      </c>
      <c r="BL22">
        <v>11207.3140900788</v>
      </c>
      <c r="BM22">
        <v>7895.9887424179296</v>
      </c>
      <c r="BN22">
        <v>6560.1431808838897</v>
      </c>
      <c r="BO22">
        <v>10680.702304410101</v>
      </c>
      <c r="BP22">
        <v>5121.5430965445103</v>
      </c>
      <c r="BQ22">
        <v>14242.221445138301</v>
      </c>
      <c r="BR22">
        <v>5792.8421625205801</v>
      </c>
      <c r="BS22">
        <v>7329.0367485303896</v>
      </c>
      <c r="BT22">
        <v>5775.06710499159</v>
      </c>
      <c r="BU22">
        <v>6480.7983138090303</v>
      </c>
      <c r="BV22">
        <v>7072.6009734047502</v>
      </c>
      <c r="BW22">
        <v>5380.7158325588298</v>
      </c>
      <c r="BX22">
        <v>7212.1804232786399</v>
      </c>
      <c r="BY22">
        <v>10757.2525533468</v>
      </c>
      <c r="BZ22">
        <v>6897.9903880086904</v>
      </c>
      <c r="CA22">
        <v>11387.215561749899</v>
      </c>
      <c r="CB22">
        <v>8210.5242362885692</v>
      </c>
      <c r="CC22">
        <v>10302.158906817</v>
      </c>
      <c r="CD22">
        <v>7556.6569373370903</v>
      </c>
    </row>
    <row r="23" spans="1:82" hidden="1" x14ac:dyDescent="0.2">
      <c r="A23" s="1">
        <v>21</v>
      </c>
      <c r="B23" t="s">
        <v>101</v>
      </c>
      <c r="C23">
        <v>162.06793999999999</v>
      </c>
      <c r="D23">
        <v>2.948</v>
      </c>
      <c r="E23">
        <v>166.07425000000001</v>
      </c>
      <c r="F23">
        <v>2.7679999999999998</v>
      </c>
      <c r="G23" t="s">
        <v>216</v>
      </c>
      <c r="H23" t="s">
        <v>217</v>
      </c>
      <c r="I23" t="s">
        <v>225</v>
      </c>
      <c r="J23">
        <v>0.18000000000000019</v>
      </c>
      <c r="K23">
        <v>4.8707970249483381</v>
      </c>
      <c r="P23">
        <f t="shared" si="0"/>
        <v>1.977693200223412</v>
      </c>
      <c r="Q23">
        <v>977.00811704382397</v>
      </c>
      <c r="R23">
        <v>1337.82699445358</v>
      </c>
      <c r="S23">
        <v>1379.7335994708901</v>
      </c>
      <c r="T23">
        <v>1429.4578600464099</v>
      </c>
      <c r="U23">
        <v>1402.5360197449399</v>
      </c>
      <c r="V23">
        <v>2305.4676325049199</v>
      </c>
      <c r="W23">
        <v>2843.19614271621</v>
      </c>
      <c r="X23">
        <v>3346.8041598088598</v>
      </c>
      <c r="Y23">
        <v>3787.3072347013099</v>
      </c>
      <c r="Z23">
        <v>2840.9259147389698</v>
      </c>
      <c r="AA23">
        <v>1690.33958185343</v>
      </c>
      <c r="AB23">
        <v>1076.4993275346701</v>
      </c>
      <c r="AC23">
        <v>2765.2901079058001</v>
      </c>
      <c r="AD23">
        <v>1200.96375913969</v>
      </c>
      <c r="AE23">
        <v>1821.0541888607399</v>
      </c>
      <c r="AF23">
        <v>2570.5521904431398</v>
      </c>
      <c r="AG23">
        <v>3638.6530420579102</v>
      </c>
      <c r="AH23">
        <v>790.21745571883605</v>
      </c>
      <c r="AI23">
        <v>2304.0782137089</v>
      </c>
      <c r="AJ23">
        <v>2050.8929393661001</v>
      </c>
      <c r="AK23">
        <v>3083.7867088371199</v>
      </c>
      <c r="AL23">
        <v>1952.6178394593401</v>
      </c>
      <c r="AM23">
        <v>1347.84573749066</v>
      </c>
      <c r="AN23">
        <v>1066.9755378608399</v>
      </c>
      <c r="AO23">
        <v>719.01662450364097</v>
      </c>
      <c r="AP23">
        <v>910.232894224044</v>
      </c>
      <c r="AQ23">
        <v>947.08395921991701</v>
      </c>
      <c r="AR23">
        <v>2696.86277100389</v>
      </c>
      <c r="AS23">
        <v>1605.16671542943</v>
      </c>
      <c r="AT23">
        <v>2759.7492520012902</v>
      </c>
      <c r="AU23">
        <v>2810.06896443409</v>
      </c>
      <c r="AV23">
        <v>1220.9276106843499</v>
      </c>
      <c r="AW23">
        <v>1167.3702022479099</v>
      </c>
      <c r="AX23">
        <v>30147.801072816001</v>
      </c>
      <c r="AY23">
        <v>111601.96165959</v>
      </c>
      <c r="AZ23">
        <v>57859.928977539399</v>
      </c>
      <c r="BA23">
        <v>2274.9417221245199</v>
      </c>
      <c r="BB23">
        <v>895.42093099141198</v>
      </c>
      <c r="BC23">
        <v>1977.1384432776999</v>
      </c>
      <c r="BD23">
        <v>19357.723972826701</v>
      </c>
      <c r="BE23">
        <v>17957.2968482549</v>
      </c>
      <c r="BF23">
        <v>16691.543747235701</v>
      </c>
      <c r="BG23">
        <v>14457.1589168755</v>
      </c>
      <c r="BH23">
        <v>21138.432923234599</v>
      </c>
      <c r="BI23">
        <v>23387.771244092899</v>
      </c>
      <c r="BJ23">
        <v>1706771.8636614601</v>
      </c>
      <c r="BK23">
        <v>1045954.2621505</v>
      </c>
      <c r="BL23">
        <v>382786.96836616902</v>
      </c>
      <c r="BM23">
        <v>974476.61396584299</v>
      </c>
      <c r="BN23">
        <v>936139.88981422805</v>
      </c>
      <c r="BO23">
        <v>943369.61725201202</v>
      </c>
      <c r="BP23">
        <v>895827.31995583803</v>
      </c>
      <c r="BQ23">
        <v>571712.522214183</v>
      </c>
      <c r="BR23">
        <v>1097832.7311573699</v>
      </c>
      <c r="BS23">
        <v>669413.12700016203</v>
      </c>
      <c r="BT23">
        <v>716537.41659395699</v>
      </c>
      <c r="BU23">
        <v>535796.02604499797</v>
      </c>
      <c r="BV23">
        <v>1243153.8080611001</v>
      </c>
      <c r="BW23">
        <v>1064309.5738917401</v>
      </c>
      <c r="BX23">
        <v>1287780.90860359</v>
      </c>
      <c r="BY23">
        <v>942130.29141197505</v>
      </c>
      <c r="BZ23">
        <v>887202.58270062797</v>
      </c>
      <c r="CA23">
        <v>699080.50558208604</v>
      </c>
      <c r="CB23">
        <v>706266.56219827896</v>
      </c>
      <c r="CC23">
        <v>422293.55093674001</v>
      </c>
      <c r="CD23">
        <v>456879.47568690899</v>
      </c>
    </row>
    <row r="24" spans="1:82" hidden="1" x14ac:dyDescent="0.2">
      <c r="A24" s="1">
        <v>22</v>
      </c>
      <c r="B24" t="s">
        <v>102</v>
      </c>
      <c r="C24">
        <v>165.04602</v>
      </c>
      <c r="D24">
        <v>7.3789999999999996</v>
      </c>
      <c r="E24">
        <v>169.05275</v>
      </c>
      <c r="F24">
        <v>7.3940000000000001</v>
      </c>
      <c r="G24" t="s">
        <v>216</v>
      </c>
      <c r="H24" t="s">
        <v>217</v>
      </c>
      <c r="I24" t="s">
        <v>226</v>
      </c>
      <c r="J24">
        <v>1.500000000000057E-2</v>
      </c>
      <c r="K24">
        <v>2.238163876961714</v>
      </c>
      <c r="P24">
        <f t="shared" si="0"/>
        <v>0.98051709588481217</v>
      </c>
      <c r="Q24">
        <v>1706.98071877693</v>
      </c>
      <c r="R24">
        <v>2039.2360704023099</v>
      </c>
      <c r="S24">
        <v>1624.4889358504599</v>
      </c>
      <c r="T24">
        <v>1874.46999260603</v>
      </c>
      <c r="U24">
        <v>1713.4453525326401</v>
      </c>
      <c r="V24">
        <v>1923.0984069803301</v>
      </c>
      <c r="W24">
        <v>6847.5047250391899</v>
      </c>
      <c r="X24">
        <v>5633.2332561385601</v>
      </c>
      <c r="Y24">
        <v>5971.3106737923699</v>
      </c>
      <c r="Z24">
        <v>2673.5431645553899</v>
      </c>
      <c r="AA24">
        <v>2267.19428315904</v>
      </c>
      <c r="AB24">
        <v>2580.8356862720202</v>
      </c>
      <c r="AC24">
        <v>1812.9743656845701</v>
      </c>
      <c r="AD24">
        <v>2021.4346860778001</v>
      </c>
      <c r="AE24">
        <v>2206.26853055847</v>
      </c>
      <c r="AF24">
        <v>5733.36222507203</v>
      </c>
      <c r="AG24">
        <v>9385.9217573550104</v>
      </c>
      <c r="AH24">
        <v>6243.7833922674299</v>
      </c>
      <c r="AI24">
        <v>2246.3109058558898</v>
      </c>
      <c r="AJ24">
        <v>2725.99271715844</v>
      </c>
      <c r="AK24">
        <v>2125.70691736242</v>
      </c>
      <c r="AL24">
        <v>16625.967027548901</v>
      </c>
      <c r="AM24">
        <v>14911.9652466357</v>
      </c>
      <c r="AN24">
        <v>19212.450434937698</v>
      </c>
      <c r="AO24">
        <v>2344.2768314216501</v>
      </c>
      <c r="AP24">
        <v>2528.6150071239199</v>
      </c>
      <c r="AQ24">
        <v>2524.3757457919901</v>
      </c>
      <c r="AR24">
        <v>1758.4168722156001</v>
      </c>
      <c r="AS24">
        <v>1790.7064886726</v>
      </c>
      <c r="AT24">
        <v>1773.5245688750599</v>
      </c>
      <c r="AU24">
        <v>12053.038504706899</v>
      </c>
      <c r="AV24">
        <v>12379.210158407401</v>
      </c>
      <c r="AW24">
        <v>11327.8175659811</v>
      </c>
      <c r="AX24">
        <v>12887.0851358118</v>
      </c>
      <c r="AY24">
        <v>9298.7061272372503</v>
      </c>
      <c r="AZ24">
        <v>7440.1692465425504</v>
      </c>
      <c r="BA24">
        <v>10449.483650927299</v>
      </c>
      <c r="BB24">
        <v>6288.4340085854301</v>
      </c>
      <c r="BC24">
        <v>7556.81362603453</v>
      </c>
      <c r="BD24">
        <v>54164.411331480303</v>
      </c>
      <c r="BE24">
        <v>37341.749271250199</v>
      </c>
      <c r="BF24">
        <v>51267.320154043598</v>
      </c>
      <c r="BG24">
        <v>61258.855890115701</v>
      </c>
      <c r="BH24">
        <v>47782.125417133902</v>
      </c>
      <c r="BI24">
        <v>109168.38314321901</v>
      </c>
      <c r="BJ24">
        <v>120637.504304874</v>
      </c>
      <c r="BK24">
        <v>121475.642496915</v>
      </c>
      <c r="BL24">
        <v>121702.47109874801</v>
      </c>
      <c r="BM24">
        <v>89425.638858216698</v>
      </c>
      <c r="BN24">
        <v>563163.57878899202</v>
      </c>
      <c r="BO24">
        <v>86515.148239151298</v>
      </c>
      <c r="BP24">
        <v>68550.186417243298</v>
      </c>
      <c r="BQ24">
        <v>76700.476426415698</v>
      </c>
      <c r="BR24">
        <v>62077.134799789703</v>
      </c>
      <c r="BS24">
        <v>107328.523790798</v>
      </c>
      <c r="BT24">
        <v>106868.52068951599</v>
      </c>
      <c r="BU24">
        <v>99569.147730115103</v>
      </c>
      <c r="BV24">
        <v>88581.931605784601</v>
      </c>
      <c r="BW24">
        <v>91472.253694938001</v>
      </c>
      <c r="BX24">
        <v>133809.37889678599</v>
      </c>
      <c r="BY24">
        <v>95896.583236210601</v>
      </c>
      <c r="BZ24">
        <v>135688.40696198601</v>
      </c>
      <c r="CA24">
        <v>127246.737693606</v>
      </c>
      <c r="CB24">
        <v>118698.90768379701</v>
      </c>
      <c r="CC24">
        <v>118653.558837467</v>
      </c>
      <c r="CD24">
        <v>133692.178623074</v>
      </c>
    </row>
    <row r="25" spans="1:82" hidden="1" x14ac:dyDescent="0.2">
      <c r="A25" s="1">
        <v>23</v>
      </c>
      <c r="B25" t="s">
        <v>103</v>
      </c>
      <c r="C25">
        <v>165.05551</v>
      </c>
      <c r="D25">
        <v>9.4770000000000003</v>
      </c>
      <c r="E25">
        <v>169.06290999999999</v>
      </c>
      <c r="F25">
        <v>9.5370000000000008</v>
      </c>
      <c r="G25" t="s">
        <v>216</v>
      </c>
      <c r="H25" t="s">
        <v>217</v>
      </c>
      <c r="J25">
        <v>6.0000000000000497E-2</v>
      </c>
      <c r="K25">
        <v>1.8212052417092459</v>
      </c>
      <c r="M25" t="s">
        <v>276</v>
      </c>
      <c r="P25">
        <f t="shared" si="0"/>
        <v>0.62869647770734671</v>
      </c>
      <c r="Q25">
        <v>414.88254453065701</v>
      </c>
      <c r="R25">
        <v>444.01932136548999</v>
      </c>
      <c r="S25">
        <v>407.20134878060099</v>
      </c>
      <c r="T25">
        <v>13930.0615279503</v>
      </c>
      <c r="U25">
        <v>12535.401040291599</v>
      </c>
      <c r="V25">
        <v>16265.1875932648</v>
      </c>
      <c r="W25">
        <v>6665.0933109991902</v>
      </c>
      <c r="X25">
        <v>5987.2353843104402</v>
      </c>
      <c r="Y25">
        <v>4604.3912717026096</v>
      </c>
      <c r="Z25">
        <v>13393.308765141001</v>
      </c>
      <c r="AA25">
        <v>10858.580863601501</v>
      </c>
      <c r="AB25">
        <v>22322.7513165407</v>
      </c>
      <c r="AC25">
        <v>4389.8317903399102</v>
      </c>
      <c r="AD25">
        <v>14355.210041369501</v>
      </c>
      <c r="AE25">
        <v>8077.4113768430298</v>
      </c>
      <c r="AF25">
        <v>6065.8085156838097</v>
      </c>
      <c r="AG25">
        <v>11384.021289849699</v>
      </c>
      <c r="AH25">
        <v>9509.1297447813195</v>
      </c>
      <c r="AI25">
        <v>15389.245380525799</v>
      </c>
      <c r="AJ25">
        <v>8805.1716645061097</v>
      </c>
      <c r="AK25">
        <v>15368.9027407866</v>
      </c>
      <c r="AL25">
        <v>19015.087872470202</v>
      </c>
      <c r="AM25">
        <v>22204.453118076199</v>
      </c>
      <c r="AN25">
        <v>28325.601351902798</v>
      </c>
      <c r="AO25">
        <v>12368.829052020499</v>
      </c>
      <c r="AP25">
        <v>22267.431453584799</v>
      </c>
      <c r="AQ25">
        <v>19222.020197468501</v>
      </c>
      <c r="AR25">
        <v>44143.081265945802</v>
      </c>
      <c r="AS25">
        <v>35949.2966895512</v>
      </c>
      <c r="AT25">
        <v>41899.460423360499</v>
      </c>
      <c r="AU25">
        <v>25919.261946062299</v>
      </c>
      <c r="AV25">
        <v>23108.3883602602</v>
      </c>
      <c r="AW25">
        <v>23096.1423922959</v>
      </c>
      <c r="AX25">
        <v>10673.151119628899</v>
      </c>
      <c r="AY25">
        <v>5495.2220826042603</v>
      </c>
      <c r="AZ25">
        <v>8729.6761065604205</v>
      </c>
      <c r="BA25">
        <v>771.81284502314099</v>
      </c>
      <c r="BB25">
        <v>716.01109799588801</v>
      </c>
      <c r="BC25">
        <v>835.06983794047198</v>
      </c>
      <c r="BD25">
        <v>10921.7219379982</v>
      </c>
      <c r="BE25">
        <v>9226.1075573909093</v>
      </c>
      <c r="BF25">
        <v>9885.3603890627801</v>
      </c>
      <c r="BG25">
        <v>12525.015984199399</v>
      </c>
      <c r="BH25">
        <v>7843.6094474806596</v>
      </c>
      <c r="BI25">
        <v>11019.1391261964</v>
      </c>
      <c r="BJ25">
        <v>2054.7359051639701</v>
      </c>
      <c r="BK25">
        <v>8246.3116930749202</v>
      </c>
      <c r="BL25">
        <v>8107.1363402059396</v>
      </c>
      <c r="BM25">
        <v>1738.1853143563301</v>
      </c>
      <c r="BN25">
        <v>8154.1111606100803</v>
      </c>
      <c r="BO25">
        <v>3788.9565906008702</v>
      </c>
      <c r="BP25">
        <v>4126.1283723057904</v>
      </c>
      <c r="BQ25">
        <v>3044.9522715723201</v>
      </c>
      <c r="BR25">
        <v>1553.1942518609601</v>
      </c>
      <c r="BS25">
        <v>12453.883341929401</v>
      </c>
      <c r="BT25">
        <v>15531.825698884901</v>
      </c>
      <c r="BU25">
        <v>18413.206638790001</v>
      </c>
      <c r="BV25">
        <v>9438.8334181451592</v>
      </c>
      <c r="BW25">
        <v>9628.6157538920907</v>
      </c>
      <c r="BX25">
        <v>12413.940416273699</v>
      </c>
      <c r="BY25">
        <v>9969.8888802623696</v>
      </c>
      <c r="BZ25">
        <v>14601.6490125293</v>
      </c>
      <c r="CA25">
        <v>9218.1993203238908</v>
      </c>
      <c r="CB25">
        <v>11759.5523575183</v>
      </c>
      <c r="CC25">
        <v>7590.1262703089196</v>
      </c>
      <c r="CD25">
        <v>9930.2435463410602</v>
      </c>
    </row>
    <row r="26" spans="1:82" x14ac:dyDescent="0.2">
      <c r="A26" s="1">
        <v>24</v>
      </c>
      <c r="B26" t="s">
        <v>104</v>
      </c>
      <c r="C26">
        <v>175.03030999999999</v>
      </c>
      <c r="D26">
        <v>4.3289999999999997</v>
      </c>
      <c r="E26">
        <v>179.03736000000001</v>
      </c>
      <c r="F26">
        <v>4.3319999999999999</v>
      </c>
      <c r="G26" t="s">
        <v>216</v>
      </c>
      <c r="H26" t="s">
        <v>217</v>
      </c>
      <c r="I26" t="s">
        <v>227</v>
      </c>
      <c r="J26">
        <v>3.0000000000001141E-3</v>
      </c>
      <c r="K26">
        <v>0.28223705930700432</v>
      </c>
      <c r="P26">
        <f t="shared" si="0"/>
        <v>7.6432535750715385</v>
      </c>
      <c r="Q26">
        <v>95274.064228798103</v>
      </c>
      <c r="R26">
        <v>268343.56231299601</v>
      </c>
      <c r="S26">
        <v>304604.42321605101</v>
      </c>
      <c r="T26">
        <v>451229.03139781399</v>
      </c>
      <c r="U26">
        <v>430174.70213316602</v>
      </c>
      <c r="V26">
        <v>631409.58007646701</v>
      </c>
      <c r="W26">
        <v>38736.193011709103</v>
      </c>
      <c r="X26">
        <v>46588.228162874097</v>
      </c>
      <c r="Y26">
        <v>49029.468543729497</v>
      </c>
      <c r="Z26">
        <v>270142.26041254302</v>
      </c>
      <c r="AA26">
        <v>234385.60583169799</v>
      </c>
      <c r="AB26">
        <v>335680.03506258002</v>
      </c>
      <c r="AC26">
        <v>493461.94121887902</v>
      </c>
      <c r="AD26">
        <v>689572.85630437697</v>
      </c>
      <c r="AE26">
        <v>692301.11332682904</v>
      </c>
      <c r="AF26">
        <v>7630.5030412297301</v>
      </c>
      <c r="AG26">
        <v>13605.619808942</v>
      </c>
      <c r="AH26">
        <v>9929.4103660759502</v>
      </c>
      <c r="AI26">
        <v>4950.2872037034404</v>
      </c>
      <c r="AJ26">
        <v>8384.2966308895502</v>
      </c>
      <c r="AK26">
        <v>11397.857573228001</v>
      </c>
      <c r="AL26">
        <v>34524.364462211102</v>
      </c>
      <c r="AM26">
        <v>40102.700215909797</v>
      </c>
      <c r="AN26">
        <v>44333.818880709601</v>
      </c>
      <c r="AO26">
        <v>179359.34468901699</v>
      </c>
      <c r="AP26">
        <v>250049.91292794401</v>
      </c>
      <c r="AQ26">
        <v>134989.17983741499</v>
      </c>
      <c r="AR26">
        <v>86915.897988726501</v>
      </c>
      <c r="AS26">
        <v>69549.9292854245</v>
      </c>
      <c r="AT26">
        <v>99291.253260109996</v>
      </c>
      <c r="AU26">
        <v>10047.2322816822</v>
      </c>
      <c r="AV26">
        <v>6862.7418962876</v>
      </c>
      <c r="AW26">
        <v>6793.8835631175298</v>
      </c>
      <c r="AX26">
        <v>171929.88571898299</v>
      </c>
      <c r="AY26">
        <v>135244.48388527799</v>
      </c>
      <c r="AZ26">
        <v>141698.13138167199</v>
      </c>
      <c r="BA26">
        <v>53289.876920530704</v>
      </c>
      <c r="BB26">
        <v>70716.903039899495</v>
      </c>
      <c r="BC26">
        <v>92964.339173097804</v>
      </c>
      <c r="BD26">
        <v>252639.91344254999</v>
      </c>
      <c r="BE26">
        <v>217097.761843791</v>
      </c>
      <c r="BF26">
        <v>229459.15187600101</v>
      </c>
      <c r="BG26">
        <v>59469.3627228853</v>
      </c>
      <c r="BH26">
        <v>128423.87722373501</v>
      </c>
      <c r="BI26">
        <v>111780.59913156</v>
      </c>
      <c r="BJ26">
        <v>116731.790856502</v>
      </c>
      <c r="BK26">
        <v>317794.58471615601</v>
      </c>
      <c r="BL26">
        <v>262470.39161032398</v>
      </c>
      <c r="BM26">
        <v>43918.248535643703</v>
      </c>
      <c r="BN26">
        <v>17842.870177143101</v>
      </c>
      <c r="BO26">
        <v>45101.971025717503</v>
      </c>
      <c r="BP26">
        <v>42991.779369614698</v>
      </c>
      <c r="BQ26">
        <v>48251.1572409457</v>
      </c>
      <c r="BR26">
        <v>56437.7628334537</v>
      </c>
      <c r="BS26">
        <v>57980.0858370188</v>
      </c>
      <c r="BT26">
        <v>61243.311822848402</v>
      </c>
      <c r="BU26">
        <v>52125.069867585502</v>
      </c>
      <c r="BV26">
        <v>58611.619463459203</v>
      </c>
      <c r="BW26">
        <v>48232.079111380102</v>
      </c>
      <c r="BX26">
        <v>73678.955152826005</v>
      </c>
      <c r="BY26">
        <v>36256.529799643999</v>
      </c>
      <c r="BZ26">
        <v>45708.052487479901</v>
      </c>
      <c r="CA26">
        <v>41532.808237831698</v>
      </c>
      <c r="CB26">
        <v>31873.944574294299</v>
      </c>
      <c r="CC26">
        <v>24264.073274168801</v>
      </c>
      <c r="CD26">
        <v>35053.090798806697</v>
      </c>
    </row>
    <row r="27" spans="1:82" x14ac:dyDescent="0.2">
      <c r="A27" s="1">
        <v>25</v>
      </c>
      <c r="B27" t="s">
        <v>105</v>
      </c>
      <c r="C27">
        <v>175.03031999999999</v>
      </c>
      <c r="D27">
        <v>3.988</v>
      </c>
      <c r="E27">
        <v>179.03735</v>
      </c>
      <c r="F27">
        <v>3.9969999999999999</v>
      </c>
      <c r="G27" t="s">
        <v>216</v>
      </c>
      <c r="H27" t="s">
        <v>217</v>
      </c>
      <c r="I27" t="s">
        <v>227</v>
      </c>
      <c r="J27">
        <v>8.999999999999897E-3</v>
      </c>
      <c r="K27">
        <v>0.39650296011766201</v>
      </c>
      <c r="P27">
        <f t="shared" si="0"/>
        <v>4.5020108845325382</v>
      </c>
      <c r="Q27">
        <v>38872.159888833397</v>
      </c>
      <c r="R27">
        <v>104937.207312807</v>
      </c>
      <c r="S27">
        <v>130695.05158343499</v>
      </c>
      <c r="T27">
        <v>221250.15086828999</v>
      </c>
      <c r="U27">
        <v>189420.25265627401</v>
      </c>
      <c r="V27">
        <v>302676.12097257498</v>
      </c>
      <c r="W27">
        <v>16339.2241788681</v>
      </c>
      <c r="X27">
        <v>12598.813345942999</v>
      </c>
      <c r="Y27">
        <v>13720.837234611499</v>
      </c>
      <c r="Z27">
        <v>106036.25570332901</v>
      </c>
      <c r="AA27">
        <v>82777.854156535599</v>
      </c>
      <c r="AB27">
        <v>105106.122373644</v>
      </c>
      <c r="AC27">
        <v>215924.57825751099</v>
      </c>
      <c r="AD27">
        <v>297433.052052557</v>
      </c>
      <c r="AE27">
        <v>305340.03495475301</v>
      </c>
      <c r="AF27">
        <v>3844.62580432402</v>
      </c>
      <c r="AG27">
        <v>4962.3356548834399</v>
      </c>
      <c r="AH27">
        <v>4707.5173090194803</v>
      </c>
      <c r="AI27">
        <v>1649.4929339938701</v>
      </c>
      <c r="AJ27">
        <v>3179.6242027286899</v>
      </c>
      <c r="AK27">
        <v>5508.0053857170997</v>
      </c>
      <c r="AL27">
        <v>13942.9530270631</v>
      </c>
      <c r="AM27">
        <v>15236.200735980299</v>
      </c>
      <c r="AN27">
        <v>15134.6751821747</v>
      </c>
      <c r="AO27">
        <v>70267.622974232101</v>
      </c>
      <c r="AP27">
        <v>129329.570959658</v>
      </c>
      <c r="AQ27">
        <v>67349.744149090897</v>
      </c>
      <c r="AR27">
        <v>26937.1036293656</v>
      </c>
      <c r="AS27">
        <v>33898.521120248501</v>
      </c>
      <c r="AT27">
        <v>46288.864003120303</v>
      </c>
      <c r="AU27">
        <v>12487.325421481601</v>
      </c>
      <c r="AV27">
        <v>6018.8575725147703</v>
      </c>
      <c r="AW27">
        <v>7111.9957966012998</v>
      </c>
      <c r="AX27">
        <v>45589.439742726099</v>
      </c>
      <c r="AY27">
        <v>36781.975414319102</v>
      </c>
      <c r="AZ27">
        <v>42204.651425722899</v>
      </c>
      <c r="BA27">
        <v>22363.843494965498</v>
      </c>
      <c r="BB27">
        <v>31645.8168504606</v>
      </c>
      <c r="BC27">
        <v>39056.108767399397</v>
      </c>
      <c r="BD27">
        <v>142377.96291025999</v>
      </c>
      <c r="BE27">
        <v>226528.477055536</v>
      </c>
      <c r="BF27">
        <v>98107.258944065703</v>
      </c>
      <c r="BG27">
        <v>67153.263251979297</v>
      </c>
      <c r="BH27">
        <v>79406.998182021198</v>
      </c>
      <c r="BI27">
        <v>89229.240887058302</v>
      </c>
      <c r="BJ27">
        <v>28002.9776880059</v>
      </c>
      <c r="BK27">
        <v>70084.042941334701</v>
      </c>
      <c r="BL27">
        <v>93238.923509178901</v>
      </c>
      <c r="BM27">
        <v>15714.307998112199</v>
      </c>
      <c r="BN27">
        <v>16178.051251606999</v>
      </c>
      <c r="BO27">
        <v>14166.3972411703</v>
      </c>
      <c r="BP27">
        <v>17455.6634730513</v>
      </c>
      <c r="BQ27">
        <v>23251.640315719302</v>
      </c>
      <c r="BR27">
        <v>28240.692752973198</v>
      </c>
      <c r="BS27">
        <v>26387.226982761102</v>
      </c>
      <c r="BT27">
        <v>24698.346173407099</v>
      </c>
      <c r="BU27">
        <v>21742.7962864574</v>
      </c>
      <c r="BV27">
        <v>30008.660716466598</v>
      </c>
      <c r="BW27">
        <v>15646.0474089708</v>
      </c>
      <c r="BX27">
        <v>29808.502058750601</v>
      </c>
      <c r="BY27">
        <v>15569.6333044072</v>
      </c>
      <c r="BZ27">
        <v>26332.202093346699</v>
      </c>
      <c r="CA27">
        <v>20743.735579107401</v>
      </c>
      <c r="CB27">
        <v>11424.157220098001</v>
      </c>
      <c r="CC27">
        <v>11410.935601729299</v>
      </c>
      <c r="CD27">
        <v>19662.792910935801</v>
      </c>
    </row>
    <row r="28" spans="1:82" x14ac:dyDescent="0.2">
      <c r="A28" s="1">
        <v>26</v>
      </c>
      <c r="B28" t="s">
        <v>106</v>
      </c>
      <c r="C28">
        <v>175.03031999999999</v>
      </c>
      <c r="D28">
        <v>7.3049999999999997</v>
      </c>
      <c r="E28">
        <v>179.03735</v>
      </c>
      <c r="F28">
        <v>7.25</v>
      </c>
      <c r="G28" t="s">
        <v>216</v>
      </c>
      <c r="H28" t="s">
        <v>217</v>
      </c>
      <c r="I28" t="s">
        <v>227</v>
      </c>
      <c r="J28">
        <v>5.4999999999999723E-2</v>
      </c>
      <c r="K28">
        <v>0.39650296011766201</v>
      </c>
      <c r="P28">
        <f t="shared" si="0"/>
        <v>75.675653891362373</v>
      </c>
      <c r="Q28">
        <v>6222.2839493052998</v>
      </c>
      <c r="R28">
        <v>11315.4812365654</v>
      </c>
      <c r="S28">
        <v>10063.7777115924</v>
      </c>
      <c r="T28">
        <v>3917.3595160924101</v>
      </c>
      <c r="U28">
        <v>6411.3130346386997</v>
      </c>
      <c r="V28">
        <v>8036.5964946820905</v>
      </c>
      <c r="W28">
        <v>286589.24708866898</v>
      </c>
      <c r="X28">
        <v>247036.06089020299</v>
      </c>
      <c r="Y28">
        <v>220619.00007781299</v>
      </c>
      <c r="Z28">
        <v>14175.037233023</v>
      </c>
      <c r="AA28">
        <v>14976.9019924353</v>
      </c>
      <c r="AB28">
        <v>17938.743528753399</v>
      </c>
      <c r="AC28">
        <v>43923.057700815698</v>
      </c>
      <c r="AD28">
        <v>37672.763335228599</v>
      </c>
      <c r="AE28">
        <v>23168.700001847501</v>
      </c>
      <c r="AF28">
        <v>2159.3310247463601</v>
      </c>
      <c r="AG28">
        <v>2464.0770642904799</v>
      </c>
      <c r="AH28">
        <v>2318.4947387703301</v>
      </c>
      <c r="AI28">
        <v>5886.6950491213902</v>
      </c>
      <c r="AJ28">
        <v>8631.0704340257507</v>
      </c>
      <c r="AK28">
        <v>3969.4970646880101</v>
      </c>
      <c r="AL28">
        <v>5927.0581138154103</v>
      </c>
      <c r="AM28">
        <v>5302.4051833072599</v>
      </c>
      <c r="AN28">
        <v>5219.1959248405201</v>
      </c>
      <c r="AO28">
        <v>16799.509549277998</v>
      </c>
      <c r="AP28">
        <v>12678.286600499399</v>
      </c>
      <c r="AQ28">
        <v>17858.903500004999</v>
      </c>
      <c r="AR28">
        <v>5330.9527577126401</v>
      </c>
      <c r="AS28">
        <v>2644.1772020397202</v>
      </c>
      <c r="AT28">
        <v>2611.7713322110899</v>
      </c>
      <c r="AU28">
        <v>7808.3305236859496</v>
      </c>
      <c r="AV28">
        <v>10422.3357985661</v>
      </c>
      <c r="AW28">
        <v>8629.8293161220208</v>
      </c>
      <c r="AX28">
        <v>26647.116972919899</v>
      </c>
      <c r="AY28">
        <v>24175.0311736195</v>
      </c>
      <c r="AZ28">
        <v>19162.833853315398</v>
      </c>
      <c r="BA28">
        <v>21333.236450691598</v>
      </c>
      <c r="BB28">
        <v>18640.059087319802</v>
      </c>
      <c r="BC28">
        <v>22684.438005735599</v>
      </c>
      <c r="BD28">
        <v>63932.071235848198</v>
      </c>
      <c r="BE28">
        <v>56127.092513723197</v>
      </c>
      <c r="BF28">
        <v>70100.421120148807</v>
      </c>
      <c r="BG28">
        <v>6954.1445650202404</v>
      </c>
      <c r="BH28">
        <v>5873.6525717475797</v>
      </c>
      <c r="BI28">
        <v>7120.7456296524197</v>
      </c>
      <c r="BJ28">
        <v>308479.26287254901</v>
      </c>
      <c r="BK28">
        <v>288411.542211872</v>
      </c>
      <c r="BL28">
        <v>288334.50701468199</v>
      </c>
      <c r="BM28">
        <v>276347.269796432</v>
      </c>
      <c r="BN28">
        <v>253224.29918755399</v>
      </c>
      <c r="BO28">
        <v>259731.57812574701</v>
      </c>
      <c r="BP28">
        <v>176961.08176214001</v>
      </c>
      <c r="BQ28">
        <v>199773.07806071299</v>
      </c>
      <c r="BR28">
        <v>190509.60985411899</v>
      </c>
      <c r="BS28">
        <v>151940.669352264</v>
      </c>
      <c r="BT28">
        <v>160674.62033898299</v>
      </c>
      <c r="BU28">
        <v>160603.018207766</v>
      </c>
      <c r="BV28">
        <v>87815.688581577197</v>
      </c>
      <c r="BW28">
        <v>76511.195545281196</v>
      </c>
      <c r="BX28">
        <v>80254.119215754603</v>
      </c>
      <c r="BY28">
        <v>26710.4180591111</v>
      </c>
      <c r="BZ28">
        <v>27001.457087009599</v>
      </c>
      <c r="CA28">
        <v>25677.090085534601</v>
      </c>
      <c r="CB28">
        <v>4107.88065512101</v>
      </c>
      <c r="CC28">
        <v>3743.6356254645102</v>
      </c>
      <c r="CD28">
        <v>3846.1072823361201</v>
      </c>
    </row>
    <row r="29" spans="1:82" hidden="1" x14ac:dyDescent="0.2">
      <c r="A29" s="1">
        <v>27</v>
      </c>
      <c r="B29" t="s">
        <v>107</v>
      </c>
      <c r="C29">
        <v>175.06666000000001</v>
      </c>
      <c r="D29">
        <v>2.8940000000000001</v>
      </c>
      <c r="E29">
        <v>179.07378</v>
      </c>
      <c r="F29">
        <v>2.7080000000000002</v>
      </c>
      <c r="G29" t="s">
        <v>216</v>
      </c>
      <c r="H29" t="s">
        <v>217</v>
      </c>
      <c r="I29" t="s">
        <v>228</v>
      </c>
      <c r="J29">
        <v>0.18599999999999989</v>
      </c>
      <c r="K29">
        <v>0.1176692351438143</v>
      </c>
      <c r="P29">
        <f t="shared" si="0"/>
        <v>2.1996911589918073</v>
      </c>
      <c r="Q29">
        <v>5366.8802169352703</v>
      </c>
      <c r="R29">
        <v>2440.5953282153801</v>
      </c>
      <c r="S29">
        <v>2788.8123572151098</v>
      </c>
      <c r="T29">
        <v>1318.86616056856</v>
      </c>
      <c r="U29">
        <v>1114.1646409848599</v>
      </c>
      <c r="V29">
        <v>9821.9383803583896</v>
      </c>
      <c r="W29">
        <v>3210.2411983064198</v>
      </c>
      <c r="X29">
        <v>3419.7368202540301</v>
      </c>
      <c r="Y29">
        <v>3961.9037182687798</v>
      </c>
      <c r="Z29">
        <v>4654.6917950206498</v>
      </c>
      <c r="AA29">
        <v>3040.51398751854</v>
      </c>
      <c r="AB29">
        <v>2993.9816697431702</v>
      </c>
      <c r="AC29">
        <v>3654.04211760717</v>
      </c>
      <c r="AD29">
        <v>3010.0512115628198</v>
      </c>
      <c r="AE29">
        <v>30049.684505364999</v>
      </c>
      <c r="AF29">
        <v>885.91130504103899</v>
      </c>
      <c r="AG29">
        <v>929.50123640772404</v>
      </c>
      <c r="AH29">
        <v>3594.5307920362302</v>
      </c>
      <c r="AI29">
        <v>1016.22770375579</v>
      </c>
      <c r="AJ29">
        <v>1498.3936616768799</v>
      </c>
      <c r="AK29">
        <v>1386.6943923364399</v>
      </c>
      <c r="AL29">
        <v>5188.07577534954</v>
      </c>
      <c r="AM29">
        <v>1762.4517742748501</v>
      </c>
      <c r="AN29">
        <v>1548.4705426048599</v>
      </c>
      <c r="AO29">
        <v>1089.0337759778499</v>
      </c>
      <c r="AP29">
        <v>3558.5398018301898</v>
      </c>
      <c r="AQ29">
        <v>5966.4320134521304</v>
      </c>
      <c r="AR29">
        <v>2252.77360324543</v>
      </c>
      <c r="AS29">
        <v>6399.4254667284504</v>
      </c>
      <c r="AT29">
        <v>43122.510559080998</v>
      </c>
      <c r="AU29">
        <v>1029.1513913536901</v>
      </c>
      <c r="AV29">
        <v>1228.72255175798</v>
      </c>
      <c r="AW29">
        <v>904.96420921554102</v>
      </c>
      <c r="AX29">
        <v>1363.09461730609</v>
      </c>
      <c r="AY29">
        <v>3953.4856947538401</v>
      </c>
      <c r="AZ29">
        <v>4488.2023500088799</v>
      </c>
      <c r="BA29">
        <v>2144.3546263574199</v>
      </c>
      <c r="BB29">
        <v>3397.7541266317598</v>
      </c>
      <c r="BC29">
        <v>5565.7395237912997</v>
      </c>
      <c r="BD29">
        <v>109465.669401411</v>
      </c>
      <c r="BE29">
        <v>61114.722718877798</v>
      </c>
      <c r="BF29">
        <v>66066.890274655001</v>
      </c>
      <c r="BG29">
        <v>15089.185159217501</v>
      </c>
      <c r="BH29">
        <v>9174.8826682471008</v>
      </c>
      <c r="BI29">
        <v>56836.723822111097</v>
      </c>
      <c r="BJ29">
        <v>43490.6188442774</v>
      </c>
      <c r="BK29">
        <v>143564.80986935401</v>
      </c>
      <c r="BL29">
        <v>21595.9055576545</v>
      </c>
      <c r="BM29">
        <v>36293.0366994957</v>
      </c>
      <c r="BN29">
        <v>45000.386081448603</v>
      </c>
      <c r="BO29">
        <v>31330.732476801299</v>
      </c>
      <c r="BP29">
        <v>21181.969132079401</v>
      </c>
      <c r="BQ29">
        <v>26759.7295737444</v>
      </c>
      <c r="BR29">
        <v>18773.106490460599</v>
      </c>
      <c r="BS29">
        <v>48942.785271557397</v>
      </c>
      <c r="BT29">
        <v>53771.735871746598</v>
      </c>
      <c r="BU29">
        <v>27861.200096230801</v>
      </c>
      <c r="BV29">
        <v>43280.7106627502</v>
      </c>
      <c r="BW29">
        <v>46578.434026488001</v>
      </c>
      <c r="BX29">
        <v>22510.563333809601</v>
      </c>
      <c r="BY29">
        <v>27625.847114874901</v>
      </c>
      <c r="BZ29">
        <v>49909.114691816801</v>
      </c>
      <c r="CA29">
        <v>42374.4102873386</v>
      </c>
      <c r="CB29">
        <v>31742.7328065617</v>
      </c>
      <c r="CC29">
        <v>31092.010385589801</v>
      </c>
      <c r="CD29">
        <v>32020.0883228862</v>
      </c>
    </row>
    <row r="30" spans="1:82" hidden="1" x14ac:dyDescent="0.2">
      <c r="A30" s="1">
        <v>28</v>
      </c>
      <c r="B30" t="s">
        <v>108</v>
      </c>
      <c r="C30">
        <v>175.06671</v>
      </c>
      <c r="D30">
        <v>2.7109999999999999</v>
      </c>
      <c r="E30">
        <v>179.07378</v>
      </c>
      <c r="F30">
        <v>2.7080000000000002</v>
      </c>
      <c r="G30" t="s">
        <v>216</v>
      </c>
      <c r="H30" t="s">
        <v>217</v>
      </c>
      <c r="I30" t="s">
        <v>228</v>
      </c>
      <c r="J30">
        <v>2.99999999999967E-3</v>
      </c>
      <c r="K30">
        <v>0.1679362113223398</v>
      </c>
      <c r="P30">
        <f t="shared" si="0"/>
        <v>0.29581493187764352</v>
      </c>
      <c r="Q30">
        <v>134921.35787474501</v>
      </c>
      <c r="R30">
        <v>154196.063945723</v>
      </c>
      <c r="S30">
        <v>149481.48265985399</v>
      </c>
      <c r="T30">
        <v>99793.343015693099</v>
      </c>
      <c r="U30">
        <v>101358.629876847</v>
      </c>
      <c r="V30">
        <v>87842.636258991595</v>
      </c>
      <c r="W30">
        <v>146123.94091574699</v>
      </c>
      <c r="X30">
        <v>142832.660895337</v>
      </c>
      <c r="Y30">
        <v>170006.425514623</v>
      </c>
      <c r="Z30">
        <v>130444.878293831</v>
      </c>
      <c r="AA30">
        <v>118070.455559504</v>
      </c>
      <c r="AB30">
        <v>117966.269052633</v>
      </c>
      <c r="AC30">
        <v>188710.358249704</v>
      </c>
      <c r="AD30">
        <v>169421.69474149999</v>
      </c>
      <c r="AE30">
        <v>210543.794352119</v>
      </c>
      <c r="AF30">
        <v>573.78351481682205</v>
      </c>
      <c r="AG30">
        <v>1923.95805831138</v>
      </c>
      <c r="AH30">
        <v>3089.98734761588</v>
      </c>
      <c r="AI30">
        <v>4229.0672292522604</v>
      </c>
      <c r="AJ30">
        <v>6969.4949881436396</v>
      </c>
      <c r="AK30">
        <v>6224.4918705566797</v>
      </c>
      <c r="AL30">
        <v>6506.5825582731704</v>
      </c>
      <c r="AM30">
        <v>6094.8682309321703</v>
      </c>
      <c r="AN30">
        <v>9720.41132264921</v>
      </c>
      <c r="AO30">
        <v>17135.687211292599</v>
      </c>
      <c r="AP30">
        <v>17730.4569577162</v>
      </c>
      <c r="AQ30">
        <v>9394.3682646465004</v>
      </c>
      <c r="AR30">
        <v>63830.597106544999</v>
      </c>
      <c r="AS30">
        <v>96576.150789616106</v>
      </c>
      <c r="AT30">
        <v>84443.504728130705</v>
      </c>
      <c r="AU30">
        <v>3577.0672297178598</v>
      </c>
      <c r="AV30">
        <v>1822.16427835985</v>
      </c>
      <c r="AW30">
        <v>1223.5047187042401</v>
      </c>
      <c r="AX30">
        <v>25972.474422895899</v>
      </c>
      <c r="AY30">
        <v>22033.266853205201</v>
      </c>
      <c r="AZ30">
        <v>22477.3030104139</v>
      </c>
      <c r="BA30">
        <v>61142.797125965197</v>
      </c>
      <c r="BB30">
        <v>48840.237517713598</v>
      </c>
      <c r="BC30">
        <v>60266.774435237101</v>
      </c>
      <c r="BD30">
        <v>331292.59004176798</v>
      </c>
      <c r="BE30">
        <v>324495.36289947003</v>
      </c>
      <c r="BF30">
        <v>347938.13640558597</v>
      </c>
      <c r="BG30">
        <v>145622.14828445899</v>
      </c>
      <c r="BH30">
        <v>174758.45225733501</v>
      </c>
      <c r="BI30">
        <v>185606.372221236</v>
      </c>
      <c r="BJ30">
        <v>30268.989270920301</v>
      </c>
      <c r="BK30">
        <v>29657.0473275767</v>
      </c>
      <c r="BL30">
        <v>42876.423037226799</v>
      </c>
      <c r="BM30">
        <v>60783.726676312202</v>
      </c>
      <c r="BN30">
        <v>53825.238968264399</v>
      </c>
      <c r="BO30">
        <v>58135.789029646898</v>
      </c>
      <c r="BP30">
        <v>72582.956418944101</v>
      </c>
      <c r="BQ30">
        <v>95061.128786252404</v>
      </c>
      <c r="BR30">
        <v>101593.27556359999</v>
      </c>
      <c r="BS30">
        <v>137819.98913512999</v>
      </c>
      <c r="BT30">
        <v>173931.13072504499</v>
      </c>
      <c r="BU30">
        <v>146483.78567156501</v>
      </c>
      <c r="BV30">
        <v>153074.61444792</v>
      </c>
      <c r="BW30">
        <v>172028.934782094</v>
      </c>
      <c r="BX30">
        <v>213029.860946709</v>
      </c>
      <c r="BY30">
        <v>174497.387415495</v>
      </c>
      <c r="BZ30">
        <v>145813.94539790999</v>
      </c>
      <c r="CA30">
        <v>155791.29657427</v>
      </c>
      <c r="CB30">
        <v>114765.069939254</v>
      </c>
      <c r="CC30">
        <v>96325.219381324103</v>
      </c>
      <c r="CD30">
        <v>136432.599342275</v>
      </c>
    </row>
    <row r="31" spans="1:82" hidden="1" x14ac:dyDescent="0.2">
      <c r="A31" s="1">
        <v>29</v>
      </c>
      <c r="B31" t="s">
        <v>109</v>
      </c>
      <c r="C31">
        <v>175.06672</v>
      </c>
      <c r="D31">
        <v>3.923</v>
      </c>
      <c r="E31">
        <v>179.07375999999999</v>
      </c>
      <c r="F31">
        <v>3.9140000000000001</v>
      </c>
      <c r="G31" t="s">
        <v>216</v>
      </c>
      <c r="H31" t="s">
        <v>217</v>
      </c>
      <c r="I31" t="s">
        <v>228</v>
      </c>
      <c r="J31">
        <v>8.999999999999897E-3</v>
      </c>
      <c r="K31">
        <v>0.33929943975410742</v>
      </c>
      <c r="P31">
        <f t="shared" si="0"/>
        <v>0.35624772772706914</v>
      </c>
      <c r="Q31">
        <v>153683.43606709701</v>
      </c>
      <c r="R31">
        <v>185608.95442696</v>
      </c>
      <c r="S31">
        <v>204734.19397445099</v>
      </c>
      <c r="T31">
        <v>92307.989793820394</v>
      </c>
      <c r="U31">
        <v>93761.189545279602</v>
      </c>
      <c r="V31">
        <v>146523.80146761501</v>
      </c>
      <c r="W31">
        <v>173036.65932077801</v>
      </c>
      <c r="X31">
        <v>154023.13295273899</v>
      </c>
      <c r="Y31">
        <v>201449.79536224599</v>
      </c>
      <c r="Z31">
        <v>161615.819937091</v>
      </c>
      <c r="AA31">
        <v>127089.837601632</v>
      </c>
      <c r="AB31">
        <v>147712.319358457</v>
      </c>
      <c r="AC31">
        <v>244238.49339196799</v>
      </c>
      <c r="AD31">
        <v>192045.68602745101</v>
      </c>
      <c r="AE31">
        <v>184254.50123381699</v>
      </c>
      <c r="AF31">
        <v>970.31710623496804</v>
      </c>
      <c r="AG31">
        <v>1515.5092077870599</v>
      </c>
      <c r="AH31">
        <v>2288.7669231837199</v>
      </c>
      <c r="AI31">
        <v>3495.2586022683299</v>
      </c>
      <c r="AJ31">
        <v>4079.8519879393898</v>
      </c>
      <c r="AK31">
        <v>4698.3734118414404</v>
      </c>
      <c r="AL31">
        <v>6429.5610417593198</v>
      </c>
      <c r="AM31">
        <v>8059.7331565535596</v>
      </c>
      <c r="AN31">
        <v>12387.2835089979</v>
      </c>
      <c r="AO31">
        <v>16014.632043852</v>
      </c>
      <c r="AP31">
        <v>14790.9310044509</v>
      </c>
      <c r="AQ31">
        <v>11024.520102550299</v>
      </c>
      <c r="AR31">
        <v>90075.767198341404</v>
      </c>
      <c r="AS31">
        <v>93258.542237469403</v>
      </c>
      <c r="AT31">
        <v>115366.914109909</v>
      </c>
      <c r="AU31">
        <v>3320.6689318552399</v>
      </c>
      <c r="AV31">
        <v>1948.8710214965499</v>
      </c>
      <c r="AW31">
        <v>1059.7220482667501</v>
      </c>
      <c r="AX31">
        <v>64012.259121131901</v>
      </c>
      <c r="AY31">
        <v>40696.991220273601</v>
      </c>
      <c r="AZ31">
        <v>41290.256754771297</v>
      </c>
      <c r="BA31">
        <v>75413.365109767401</v>
      </c>
      <c r="BB31">
        <v>83278.583132543601</v>
      </c>
      <c r="BC31">
        <v>97501.522790180097</v>
      </c>
      <c r="BD31">
        <v>5790.5461851320197</v>
      </c>
      <c r="BE31">
        <v>9475.0247047770099</v>
      </c>
      <c r="BF31">
        <v>6848.1796302016</v>
      </c>
      <c r="BG31">
        <v>6832.0105732519296</v>
      </c>
      <c r="BH31">
        <v>7509.0927293980203</v>
      </c>
      <c r="BI31">
        <v>9987.4558061412208</v>
      </c>
      <c r="BJ31">
        <v>72232.030343280596</v>
      </c>
      <c r="BK31">
        <v>69914.292146146996</v>
      </c>
      <c r="BL31">
        <v>97012.577876857002</v>
      </c>
      <c r="BM31">
        <v>124447.11750558999</v>
      </c>
      <c r="BN31">
        <v>122608.57774456299</v>
      </c>
      <c r="BO31">
        <v>110196.771611123</v>
      </c>
      <c r="BP31">
        <v>142387.10911242699</v>
      </c>
      <c r="BQ31">
        <v>209681.36194579399</v>
      </c>
      <c r="BR31">
        <v>251665.140775632</v>
      </c>
      <c r="BS31">
        <v>312582.66548275203</v>
      </c>
      <c r="BT31">
        <v>451212.86636510101</v>
      </c>
      <c r="BU31">
        <v>424901.557881065</v>
      </c>
      <c r="BV31">
        <v>392499.659398788</v>
      </c>
      <c r="BW31">
        <v>279227.18478084501</v>
      </c>
      <c r="BX31">
        <v>414601.35274652898</v>
      </c>
      <c r="BY31">
        <v>329613.10077147599</v>
      </c>
      <c r="BZ31">
        <v>417881.46954946802</v>
      </c>
      <c r="CA31">
        <v>379274.00910848501</v>
      </c>
      <c r="CB31">
        <v>221894.052660652</v>
      </c>
      <c r="CC31">
        <v>219832.28648557901</v>
      </c>
      <c r="CD31">
        <v>229601.17188707599</v>
      </c>
    </row>
    <row r="32" spans="1:82" hidden="1" x14ac:dyDescent="0.2">
      <c r="A32" s="1">
        <v>30</v>
      </c>
      <c r="B32" t="s">
        <v>110</v>
      </c>
      <c r="C32">
        <v>178.04111</v>
      </c>
      <c r="D32">
        <v>6.9459999999999997</v>
      </c>
      <c r="E32">
        <v>182.04823999999999</v>
      </c>
      <c r="F32">
        <v>7.0039999999999996</v>
      </c>
      <c r="G32" t="s">
        <v>216</v>
      </c>
      <c r="H32" t="s">
        <v>217</v>
      </c>
      <c r="I32" t="s">
        <v>229</v>
      </c>
      <c r="J32">
        <v>5.7999999999999829E-2</v>
      </c>
      <c r="K32">
        <v>0.17187019326354649</v>
      </c>
      <c r="O32" t="s">
        <v>309</v>
      </c>
      <c r="P32">
        <f t="shared" si="0"/>
        <v>1.1876978400193181</v>
      </c>
      <c r="Q32">
        <v>1804.5472930640001</v>
      </c>
      <c r="R32">
        <v>3924.3926460140701</v>
      </c>
      <c r="S32">
        <v>2194.1195531009198</v>
      </c>
      <c r="T32">
        <v>23171.963838325901</v>
      </c>
      <c r="U32">
        <v>25247.516986930899</v>
      </c>
      <c r="V32">
        <v>22104.302850385298</v>
      </c>
      <c r="W32">
        <v>24296.349059145501</v>
      </c>
      <c r="X32">
        <v>20443.0265369148</v>
      </c>
      <c r="Y32">
        <v>27620.593375083401</v>
      </c>
      <c r="Z32">
        <v>20393.629009589102</v>
      </c>
      <c r="AA32">
        <v>18837.296633134902</v>
      </c>
      <c r="AB32">
        <v>28530.048269075902</v>
      </c>
      <c r="AC32">
        <v>17443.317584919299</v>
      </c>
      <c r="AD32">
        <v>20590.317797662799</v>
      </c>
      <c r="AE32">
        <v>21352.701001659902</v>
      </c>
      <c r="AF32">
        <v>2782.0936758900498</v>
      </c>
      <c r="AG32">
        <v>1792.3133066649</v>
      </c>
      <c r="AH32">
        <v>3203.0561534144799</v>
      </c>
      <c r="AI32">
        <v>1951.94329864109</v>
      </c>
      <c r="AJ32">
        <v>2081.0819638094599</v>
      </c>
      <c r="AK32">
        <v>2028.1909380950301</v>
      </c>
      <c r="AL32">
        <v>12612.249440220099</v>
      </c>
      <c r="AM32">
        <v>13222.319860637001</v>
      </c>
      <c r="AN32">
        <v>30908.900697812998</v>
      </c>
      <c r="AO32">
        <v>4044.6951115069401</v>
      </c>
      <c r="AP32">
        <v>5373.1546875213098</v>
      </c>
      <c r="AQ32">
        <v>4602.00330047639</v>
      </c>
      <c r="AR32">
        <v>3973.0525918445101</v>
      </c>
      <c r="AS32">
        <v>4934.1183913462301</v>
      </c>
      <c r="AT32">
        <v>5959.4397563559496</v>
      </c>
      <c r="AU32">
        <v>6990.4635230629301</v>
      </c>
      <c r="AV32">
        <v>6813.1169684589704</v>
      </c>
      <c r="AW32">
        <v>4346.7424318664798</v>
      </c>
      <c r="AX32">
        <v>72209.905481575697</v>
      </c>
      <c r="AY32">
        <v>60412.941836807302</v>
      </c>
      <c r="AZ32">
        <v>73159.374590912004</v>
      </c>
      <c r="BA32">
        <v>40931.966829140103</v>
      </c>
      <c r="BB32">
        <v>78462.611420076806</v>
      </c>
      <c r="BC32">
        <v>102326.777963313</v>
      </c>
      <c r="BD32">
        <v>4162.7153672950899</v>
      </c>
      <c r="BE32">
        <v>3748.94889714481</v>
      </c>
      <c r="BF32">
        <v>4148.7640691515098</v>
      </c>
      <c r="BG32">
        <v>4162.4858211361297</v>
      </c>
      <c r="BH32">
        <v>3723.49218771694</v>
      </c>
      <c r="BI32">
        <v>4235.3172203610702</v>
      </c>
      <c r="BJ32">
        <v>3224.6402560126498</v>
      </c>
      <c r="BK32">
        <v>3111.5017691806202</v>
      </c>
      <c r="BL32">
        <v>2949.6544932136699</v>
      </c>
      <c r="BM32">
        <v>2777.3801927848599</v>
      </c>
      <c r="BN32">
        <v>8132.8518747824701</v>
      </c>
      <c r="BO32">
        <v>2751.8419553762001</v>
      </c>
      <c r="BP32">
        <v>2460.8921452218201</v>
      </c>
      <c r="BQ32">
        <v>2441.00726492388</v>
      </c>
      <c r="BR32">
        <v>2685.5875548775198</v>
      </c>
      <c r="BS32">
        <v>147887.42333495</v>
      </c>
      <c r="BT32">
        <v>147150.01788668099</v>
      </c>
      <c r="BU32">
        <v>153055.21440643401</v>
      </c>
      <c r="BV32">
        <v>332246.28888460097</v>
      </c>
      <c r="BW32">
        <v>310148.15232356603</v>
      </c>
      <c r="BX32">
        <v>2688.3079240561101</v>
      </c>
      <c r="BY32">
        <v>3273.7012239652099</v>
      </c>
      <c r="BZ32">
        <v>2995.8384476809802</v>
      </c>
      <c r="CA32">
        <v>2618.3425316233502</v>
      </c>
      <c r="CB32">
        <v>2712.9971281613798</v>
      </c>
      <c r="CC32">
        <v>2697.72642264259</v>
      </c>
      <c r="CD32">
        <v>2407.5920219985401</v>
      </c>
    </row>
    <row r="33" spans="1:82" hidden="1" x14ac:dyDescent="0.2">
      <c r="A33" s="1">
        <v>31</v>
      </c>
      <c r="B33" t="s">
        <v>111</v>
      </c>
      <c r="C33">
        <v>178.04114999999999</v>
      </c>
      <c r="D33">
        <v>9.9250000000000007</v>
      </c>
      <c r="E33">
        <v>182.04835</v>
      </c>
      <c r="F33">
        <v>9.8919999999999995</v>
      </c>
      <c r="G33" t="s">
        <v>216</v>
      </c>
      <c r="H33" t="s">
        <v>217</v>
      </c>
      <c r="I33" t="s">
        <v>229</v>
      </c>
      <c r="J33">
        <v>3.3000000000001251E-2</v>
      </c>
      <c r="K33">
        <v>0.56503768935875387</v>
      </c>
      <c r="N33" t="s">
        <v>307</v>
      </c>
      <c r="O33" t="s">
        <v>309</v>
      </c>
      <c r="P33">
        <f t="shared" si="0"/>
        <v>0.87752056380559862</v>
      </c>
      <c r="Q33">
        <v>459716.46286472201</v>
      </c>
      <c r="R33">
        <v>655644.12286818598</v>
      </c>
      <c r="S33">
        <v>644308.46498150995</v>
      </c>
      <c r="T33">
        <v>1437015.9023411199</v>
      </c>
      <c r="U33">
        <v>1492884.76689532</v>
      </c>
      <c r="V33">
        <v>1732996.8768386899</v>
      </c>
      <c r="W33">
        <v>1028555.26135708</v>
      </c>
      <c r="X33">
        <v>1094884.5903235399</v>
      </c>
      <c r="Y33">
        <v>1276991.0916073499</v>
      </c>
      <c r="Z33">
        <v>1074210.24786062</v>
      </c>
      <c r="AA33">
        <v>841122.21112024598</v>
      </c>
      <c r="AB33">
        <v>938636.81361564703</v>
      </c>
      <c r="AC33">
        <v>1201188.8339976999</v>
      </c>
      <c r="AD33">
        <v>1436373.7137984801</v>
      </c>
      <c r="AE33">
        <v>1307100.72599123</v>
      </c>
      <c r="AF33">
        <v>436778.19889269402</v>
      </c>
      <c r="AG33">
        <v>455951.07757840003</v>
      </c>
      <c r="AH33">
        <v>469362.41868961899</v>
      </c>
      <c r="AI33">
        <v>134609.74785496201</v>
      </c>
      <c r="AJ33">
        <v>151776.48467953</v>
      </c>
      <c r="AK33">
        <v>143259.945648086</v>
      </c>
      <c r="AL33">
        <v>448352.95478355902</v>
      </c>
      <c r="AM33">
        <v>440459.92177534598</v>
      </c>
      <c r="AN33">
        <v>435524.10460514802</v>
      </c>
      <c r="AO33">
        <v>531385.66307450598</v>
      </c>
      <c r="AP33">
        <v>696212.42098056199</v>
      </c>
      <c r="AQ33">
        <v>563854.35871375597</v>
      </c>
      <c r="AR33">
        <v>663870.39905857004</v>
      </c>
      <c r="AS33">
        <v>649529.57069692202</v>
      </c>
      <c r="AT33">
        <v>641933.38954879995</v>
      </c>
      <c r="AU33">
        <v>1006796.4676284801</v>
      </c>
      <c r="AV33">
        <v>1094249.0001334299</v>
      </c>
      <c r="AW33">
        <v>879280.10116562503</v>
      </c>
      <c r="AX33">
        <v>520682.45535682002</v>
      </c>
      <c r="AY33">
        <v>459206.36633012397</v>
      </c>
      <c r="AZ33">
        <v>427544.18567045499</v>
      </c>
      <c r="BA33">
        <v>991297.15358778799</v>
      </c>
      <c r="BB33">
        <v>1138129.82550597</v>
      </c>
      <c r="BC33">
        <v>1129455.1820572999</v>
      </c>
      <c r="BD33">
        <v>2169907.4457644499</v>
      </c>
      <c r="BE33">
        <v>2105977.9967895201</v>
      </c>
      <c r="BF33">
        <v>2064282.5447993199</v>
      </c>
      <c r="BG33">
        <v>1013122.57200145</v>
      </c>
      <c r="BH33">
        <v>882000.26835789694</v>
      </c>
      <c r="BI33">
        <v>971781.32122756098</v>
      </c>
      <c r="BJ33">
        <v>4618289.2190886801</v>
      </c>
      <c r="BK33">
        <v>5541992.3688589698</v>
      </c>
      <c r="BL33">
        <v>5732290.2775069997</v>
      </c>
      <c r="BM33">
        <v>4960280.2019957704</v>
      </c>
      <c r="BN33">
        <v>3863004.9119488299</v>
      </c>
      <c r="BO33">
        <v>4816962.4059099704</v>
      </c>
      <c r="BP33">
        <v>3430471.3485905998</v>
      </c>
      <c r="BQ33">
        <v>4066389.9735668502</v>
      </c>
      <c r="BR33">
        <v>4104129.5450233598</v>
      </c>
      <c r="BS33">
        <v>4429647.4194844402</v>
      </c>
      <c r="BT33">
        <v>4690809.11929511</v>
      </c>
      <c r="BU33">
        <v>4566102.5396614699</v>
      </c>
      <c r="BV33">
        <v>3923781.3678120999</v>
      </c>
      <c r="BW33">
        <v>3421814.0312669799</v>
      </c>
      <c r="BX33">
        <v>4959234.2039592797</v>
      </c>
      <c r="BY33">
        <v>3795262.3507902301</v>
      </c>
      <c r="BZ33">
        <v>4921187.2458558297</v>
      </c>
      <c r="CA33">
        <v>4754998.8836268401</v>
      </c>
      <c r="CB33">
        <v>6352975.58412519</v>
      </c>
      <c r="CC33">
        <v>6369249.9275947399</v>
      </c>
      <c r="CD33">
        <v>5388543.0798813105</v>
      </c>
    </row>
    <row r="34" spans="1:82" hidden="1" x14ac:dyDescent="0.2">
      <c r="A34" s="1">
        <v>32</v>
      </c>
      <c r="B34" t="s">
        <v>112</v>
      </c>
      <c r="C34">
        <v>178.09933000000001</v>
      </c>
      <c r="D34">
        <v>2.399</v>
      </c>
      <c r="E34">
        <v>182.10553999999999</v>
      </c>
      <c r="F34">
        <v>2.4279999999999999</v>
      </c>
      <c r="G34" t="s">
        <v>216</v>
      </c>
      <c r="H34" t="s">
        <v>217</v>
      </c>
      <c r="I34" t="s">
        <v>230</v>
      </c>
      <c r="J34">
        <v>2.8999999999999911E-2</v>
      </c>
      <c r="K34">
        <v>4.993842705771252</v>
      </c>
      <c r="M34" t="s">
        <v>277</v>
      </c>
      <c r="P34">
        <f t="shared" si="0"/>
        <v>0.86174285277455798</v>
      </c>
      <c r="Q34">
        <v>34754.609861586898</v>
      </c>
      <c r="R34">
        <v>17913.219714372699</v>
      </c>
      <c r="S34">
        <v>19042.817489587698</v>
      </c>
      <c r="T34">
        <v>16472.3168661983</v>
      </c>
      <c r="U34">
        <v>34193.640324202002</v>
      </c>
      <c r="V34">
        <v>17922.502710559002</v>
      </c>
      <c r="W34">
        <v>17387.178321806001</v>
      </c>
      <c r="X34">
        <v>28105.842235428801</v>
      </c>
      <c r="Y34">
        <v>19312.976040932001</v>
      </c>
      <c r="Z34">
        <v>22161.88798408</v>
      </c>
      <c r="AA34">
        <v>30072.805616185098</v>
      </c>
      <c r="AB34">
        <v>22020.947247246299</v>
      </c>
      <c r="AC34">
        <v>12308.7805434208</v>
      </c>
      <c r="AD34">
        <v>27890.702528338199</v>
      </c>
      <c r="AE34">
        <v>21682.910415787999</v>
      </c>
      <c r="AF34">
        <v>12887.161725465599</v>
      </c>
      <c r="AG34">
        <v>47282.104490889302</v>
      </c>
      <c r="AH34">
        <v>11626.343636236101</v>
      </c>
      <c r="AI34">
        <v>57073.948898819697</v>
      </c>
      <c r="AJ34">
        <v>18571.0254899133</v>
      </c>
      <c r="AK34">
        <v>56815.6960960574</v>
      </c>
      <c r="AL34">
        <v>22169.749763071799</v>
      </c>
      <c r="AM34">
        <v>17507.630524965502</v>
      </c>
      <c r="AN34">
        <v>10278.293039149999</v>
      </c>
      <c r="AO34">
        <v>31125.094956084999</v>
      </c>
      <c r="AP34">
        <v>45993.137265732497</v>
      </c>
      <c r="AQ34">
        <v>30476.084637214801</v>
      </c>
      <c r="AR34">
        <v>55799.493783482198</v>
      </c>
      <c r="AS34">
        <v>30277.285181839099</v>
      </c>
      <c r="AT34">
        <v>52880.864716305201</v>
      </c>
      <c r="AU34">
        <v>79618.436408733105</v>
      </c>
      <c r="AV34">
        <v>29193.604075242201</v>
      </c>
      <c r="AW34">
        <v>14374.306079010001</v>
      </c>
      <c r="AX34">
        <v>47653.6705624428</v>
      </c>
      <c r="AY34">
        <v>35246.033356476903</v>
      </c>
      <c r="AZ34">
        <v>54776.554890920597</v>
      </c>
      <c r="BA34">
        <v>14990.778667930699</v>
      </c>
      <c r="BB34">
        <v>8048.0519705657098</v>
      </c>
      <c r="BC34">
        <v>16654.790218542101</v>
      </c>
      <c r="BD34">
        <v>5499.25051163424</v>
      </c>
      <c r="BE34">
        <v>3324.5558678412099</v>
      </c>
      <c r="BF34">
        <v>2561.57182363221</v>
      </c>
      <c r="BG34">
        <v>2813.0374337073299</v>
      </c>
      <c r="BH34">
        <v>2831.1991144173799</v>
      </c>
      <c r="BI34">
        <v>3577.12323600631</v>
      </c>
      <c r="BJ34">
        <v>85476.8658134055</v>
      </c>
      <c r="BK34">
        <v>49236.075135687002</v>
      </c>
      <c r="BL34">
        <v>109746.757180199</v>
      </c>
      <c r="BM34">
        <v>75996.730538086398</v>
      </c>
      <c r="BN34">
        <v>74739.690994674602</v>
      </c>
      <c r="BO34">
        <v>80974.597257593501</v>
      </c>
      <c r="BP34">
        <v>102859.430980779</v>
      </c>
      <c r="BQ34">
        <v>72239.313912880607</v>
      </c>
      <c r="BR34">
        <v>117915.87987066399</v>
      </c>
      <c r="BS34">
        <v>118546.90588840999</v>
      </c>
      <c r="BT34">
        <v>40253.225934219903</v>
      </c>
      <c r="BU34">
        <v>78486.067539692303</v>
      </c>
      <c r="BV34">
        <v>94465.219135439605</v>
      </c>
      <c r="BW34">
        <v>76270.732735343103</v>
      </c>
      <c r="BX34">
        <v>116073.78845631699</v>
      </c>
      <c r="BY34">
        <v>47812.019070785798</v>
      </c>
      <c r="BZ34">
        <v>114386.94493259399</v>
      </c>
      <c r="CA34">
        <v>84101.115686971505</v>
      </c>
      <c r="CB34">
        <v>108033.85779035601</v>
      </c>
      <c r="CC34">
        <v>73947.507077766801</v>
      </c>
      <c r="CD34">
        <v>101699.198703949</v>
      </c>
    </row>
    <row r="35" spans="1:82" hidden="1" x14ac:dyDescent="0.2">
      <c r="A35" s="1">
        <v>33</v>
      </c>
      <c r="B35" t="s">
        <v>113</v>
      </c>
      <c r="C35">
        <v>179.16737000000001</v>
      </c>
      <c r="D35">
        <v>3.9239999999999999</v>
      </c>
      <c r="E35">
        <v>183.17359999999999</v>
      </c>
      <c r="F35">
        <v>3.7509999999999999</v>
      </c>
      <c r="G35" t="s">
        <v>216</v>
      </c>
      <c r="H35" t="s">
        <v>217</v>
      </c>
      <c r="J35">
        <v>0.17299999999999999</v>
      </c>
      <c r="K35">
        <v>4.8524462909563209</v>
      </c>
      <c r="P35">
        <f t="shared" si="0"/>
        <v>0.18851943157466677</v>
      </c>
      <c r="Q35">
        <v>43219.889737628</v>
      </c>
      <c r="R35">
        <v>31622.568769986901</v>
      </c>
      <c r="S35">
        <v>53117.296981781903</v>
      </c>
      <c r="T35">
        <v>32881.568929934103</v>
      </c>
      <c r="U35">
        <v>19171.551587572099</v>
      </c>
      <c r="V35">
        <v>180682.613021817</v>
      </c>
      <c r="W35">
        <v>101599.342275142</v>
      </c>
      <c r="X35">
        <v>18904.7607074232</v>
      </c>
      <c r="Y35">
        <v>16252.032714506</v>
      </c>
      <c r="Z35">
        <v>40586.950844093197</v>
      </c>
      <c r="AA35">
        <v>15127.2884455043</v>
      </c>
      <c r="AB35">
        <v>14418.6729938305</v>
      </c>
      <c r="AC35">
        <v>6035.66407287121</v>
      </c>
      <c r="AD35">
        <v>8865.1177823486196</v>
      </c>
      <c r="AE35">
        <v>18475.043651022501</v>
      </c>
      <c r="AF35">
        <v>27432.519468699698</v>
      </c>
      <c r="AG35">
        <v>18351.627149055799</v>
      </c>
      <c r="AH35">
        <v>8448.8327081896896</v>
      </c>
      <c r="AI35">
        <v>22029.393823281502</v>
      </c>
      <c r="AJ35">
        <v>41292.755675207198</v>
      </c>
      <c r="AK35">
        <v>138260.12250969501</v>
      </c>
      <c r="AL35">
        <v>5487.4909344779699</v>
      </c>
      <c r="AM35">
        <v>4729.6858665510199</v>
      </c>
      <c r="AN35">
        <v>8143.8049829249503</v>
      </c>
      <c r="AO35">
        <v>24533.730104043902</v>
      </c>
      <c r="AP35">
        <v>7888.4716331992404</v>
      </c>
      <c r="AQ35">
        <v>10644.9988917715</v>
      </c>
      <c r="AR35">
        <v>28862.455549383099</v>
      </c>
      <c r="AS35">
        <v>181579.981660978</v>
      </c>
      <c r="AT35">
        <v>16661.1303720174</v>
      </c>
      <c r="AU35">
        <v>48970.9715353172</v>
      </c>
      <c r="AV35">
        <v>44951.679186273999</v>
      </c>
      <c r="AW35">
        <v>33056.962029795402</v>
      </c>
      <c r="AX35">
        <v>88307.1908565661</v>
      </c>
      <c r="AY35">
        <v>33029.465098036802</v>
      </c>
      <c r="AZ35">
        <v>43108.630100256902</v>
      </c>
      <c r="BA35">
        <v>10631.2215748246</v>
      </c>
      <c r="BB35">
        <v>4574.3092301364804</v>
      </c>
      <c r="BC35">
        <v>10411.4135813515</v>
      </c>
      <c r="BD35">
        <v>663.88253074478905</v>
      </c>
      <c r="BE35">
        <v>630.75190600468898</v>
      </c>
      <c r="BF35">
        <v>697.37544814967896</v>
      </c>
      <c r="BG35">
        <v>506.27673078529102</v>
      </c>
      <c r="BH35">
        <v>626.04660415425099</v>
      </c>
      <c r="BI35">
        <v>598.59430498132804</v>
      </c>
      <c r="BJ35">
        <v>18401.482452171302</v>
      </c>
      <c r="BK35">
        <v>22445.185912744098</v>
      </c>
      <c r="BL35">
        <v>17978.864404938398</v>
      </c>
      <c r="BM35">
        <v>22922.346795243899</v>
      </c>
      <c r="BN35">
        <v>26677.521877769599</v>
      </c>
      <c r="BO35">
        <v>30061.7755722935</v>
      </c>
      <c r="BP35">
        <v>19146.6563199798</v>
      </c>
      <c r="BQ35">
        <v>150391.72868657601</v>
      </c>
      <c r="BR35">
        <v>47879.147786518501</v>
      </c>
      <c r="BS35">
        <v>102444.01817003101</v>
      </c>
      <c r="BT35">
        <v>41188.935984590898</v>
      </c>
      <c r="BU35">
        <v>79595.4103386231</v>
      </c>
      <c r="BV35">
        <v>89337.585204651899</v>
      </c>
      <c r="BW35">
        <v>462979.63275578298</v>
      </c>
      <c r="BX35">
        <v>44802.122024625103</v>
      </c>
      <c r="BY35">
        <v>59623.1117584413</v>
      </c>
      <c r="BZ35">
        <v>59560.3374163505</v>
      </c>
      <c r="CA35">
        <v>100163.42622752101</v>
      </c>
      <c r="CB35">
        <v>83621.0757114195</v>
      </c>
      <c r="CC35">
        <v>185904.16683583599</v>
      </c>
      <c r="CD35">
        <v>42514.382644139201</v>
      </c>
    </row>
    <row r="36" spans="1:82" hidden="1" x14ac:dyDescent="0.2">
      <c r="A36" s="1">
        <v>34</v>
      </c>
      <c r="B36" t="s">
        <v>114</v>
      </c>
      <c r="C36">
        <v>180.11488</v>
      </c>
      <c r="D36">
        <v>2.7330000000000001</v>
      </c>
      <c r="E36">
        <v>184.12119999999999</v>
      </c>
      <c r="F36">
        <v>2.528</v>
      </c>
      <c r="G36" t="s">
        <v>216</v>
      </c>
      <c r="H36" t="s">
        <v>217</v>
      </c>
      <c r="I36" t="s">
        <v>231</v>
      </c>
      <c r="J36">
        <v>0.2050000000000001</v>
      </c>
      <c r="K36">
        <v>4.3272384825548746</v>
      </c>
      <c r="M36" t="s">
        <v>278</v>
      </c>
      <c r="P36">
        <f t="shared" si="0"/>
        <v>0.40665934697949363</v>
      </c>
      <c r="Q36">
        <v>2642.2582247903101</v>
      </c>
      <c r="R36">
        <v>1785.97886683212</v>
      </c>
      <c r="S36">
        <v>1315.07237813197</v>
      </c>
      <c r="T36">
        <v>1042.5107312502701</v>
      </c>
      <c r="U36">
        <v>380.40808599004902</v>
      </c>
      <c r="V36">
        <v>2767.9961712412801</v>
      </c>
      <c r="W36">
        <v>2238.6458276998801</v>
      </c>
      <c r="X36">
        <v>3135.4270477305799</v>
      </c>
      <c r="Y36">
        <v>2570.3031238980102</v>
      </c>
      <c r="Z36">
        <v>2817.8932108391</v>
      </c>
      <c r="AA36">
        <v>1808.3951548862201</v>
      </c>
      <c r="AB36">
        <v>1062.24749732589</v>
      </c>
      <c r="AC36">
        <v>2907.46609842511</v>
      </c>
      <c r="AD36">
        <v>1531.5792459720799</v>
      </c>
      <c r="AE36">
        <v>2951.87471982136</v>
      </c>
      <c r="AF36">
        <v>4936.3572901507196</v>
      </c>
      <c r="AG36">
        <v>19871.3158061291</v>
      </c>
      <c r="AH36">
        <v>655.241540992252</v>
      </c>
      <c r="AI36">
        <v>20039.7844926791</v>
      </c>
      <c r="AJ36">
        <v>2661.5178335394298</v>
      </c>
      <c r="AK36">
        <v>5174.9594613531699</v>
      </c>
      <c r="AL36">
        <v>971.17473381115599</v>
      </c>
      <c r="AM36">
        <v>1056.14785446053</v>
      </c>
      <c r="AN36">
        <v>1087.4123464182001</v>
      </c>
      <c r="AO36">
        <v>3106.8028648503</v>
      </c>
      <c r="AP36">
        <v>1030.58979812711</v>
      </c>
      <c r="AQ36">
        <v>1598.1803232805901</v>
      </c>
      <c r="AR36">
        <v>7940.11107987792</v>
      </c>
      <c r="AS36">
        <v>5035.3116596914197</v>
      </c>
      <c r="AT36">
        <v>3153.1131354690501</v>
      </c>
      <c r="AU36">
        <v>30413.724085936701</v>
      </c>
      <c r="AV36">
        <v>3738.3084262334</v>
      </c>
      <c r="AW36">
        <v>1938.72201688002</v>
      </c>
      <c r="AX36">
        <v>7453.3233542387397</v>
      </c>
      <c r="AY36">
        <v>2862.5414155316998</v>
      </c>
      <c r="AZ36">
        <v>5379.1834148033704</v>
      </c>
      <c r="BA36">
        <v>2645.2038063551499</v>
      </c>
      <c r="BB36">
        <v>420.741657940837</v>
      </c>
      <c r="BC36">
        <v>1490.6289379433899</v>
      </c>
      <c r="BD36">
        <v>395.73741207892402</v>
      </c>
      <c r="BE36">
        <v>850.09175396341698</v>
      </c>
      <c r="BF36">
        <v>1032.7699476929699</v>
      </c>
      <c r="BG36">
        <v>262.11835274949101</v>
      </c>
      <c r="BH36">
        <v>1202.7311626150899</v>
      </c>
      <c r="BI36">
        <v>593.66581275653698</v>
      </c>
      <c r="BJ36">
        <v>11286.1658707775</v>
      </c>
      <c r="BK36">
        <v>5822.34450996962</v>
      </c>
      <c r="BL36">
        <v>4378.3982938916997</v>
      </c>
      <c r="BM36">
        <v>6045.99601193334</v>
      </c>
      <c r="BN36">
        <v>5560.1444244670402</v>
      </c>
      <c r="BO36">
        <v>5359.07548059276</v>
      </c>
      <c r="BP36">
        <v>4405.8713980442499</v>
      </c>
      <c r="BQ36">
        <v>4863.6768483251599</v>
      </c>
      <c r="BR36">
        <v>18796.423171583199</v>
      </c>
      <c r="BS36">
        <v>12669.9216119722</v>
      </c>
      <c r="BT36">
        <v>4487.6650308530197</v>
      </c>
      <c r="BU36">
        <v>4245.5512719913504</v>
      </c>
      <c r="BV36">
        <v>11017.982787479699</v>
      </c>
      <c r="BW36">
        <v>5020.3070879378001</v>
      </c>
      <c r="BX36">
        <v>4706.16714703039</v>
      </c>
      <c r="BY36">
        <v>5888.9404183793104</v>
      </c>
      <c r="BZ36">
        <v>5686.9482092860899</v>
      </c>
      <c r="CA36">
        <v>4941.9942967625002</v>
      </c>
      <c r="CB36">
        <v>44944.815782487101</v>
      </c>
      <c r="CC36">
        <v>4368.4009384909596</v>
      </c>
      <c r="CD36">
        <v>3524.3949907289598</v>
      </c>
    </row>
    <row r="37" spans="1:82" hidden="1" x14ac:dyDescent="0.2">
      <c r="A37" s="1">
        <v>35</v>
      </c>
      <c r="B37" t="s">
        <v>115</v>
      </c>
      <c r="C37">
        <v>180.11488</v>
      </c>
      <c r="D37">
        <v>2.7330000000000001</v>
      </c>
      <c r="E37">
        <v>184.12121999999999</v>
      </c>
      <c r="F37">
        <v>2.8860000000000001</v>
      </c>
      <c r="G37" t="s">
        <v>216</v>
      </c>
      <c r="H37" t="s">
        <v>217</v>
      </c>
      <c r="I37" t="s">
        <v>231</v>
      </c>
      <c r="J37">
        <v>0.153</v>
      </c>
      <c r="K37">
        <v>4.2161982397590094</v>
      </c>
      <c r="M37" t="s">
        <v>278</v>
      </c>
      <c r="P37">
        <f t="shared" si="0"/>
        <v>0.40665934697949363</v>
      </c>
      <c r="Q37">
        <v>2642.2582247903101</v>
      </c>
      <c r="R37">
        <v>1785.97886683212</v>
      </c>
      <c r="S37">
        <v>1315.07237813197</v>
      </c>
      <c r="T37">
        <v>1042.5107312502701</v>
      </c>
      <c r="U37">
        <v>380.40808599004902</v>
      </c>
      <c r="V37">
        <v>2767.9961712412801</v>
      </c>
      <c r="W37">
        <v>2238.6458276998801</v>
      </c>
      <c r="X37">
        <v>3135.4270477305799</v>
      </c>
      <c r="Y37">
        <v>2570.3031238980102</v>
      </c>
      <c r="Z37">
        <v>2817.8932108391</v>
      </c>
      <c r="AA37">
        <v>1808.3951548862201</v>
      </c>
      <c r="AB37">
        <v>1062.24749732589</v>
      </c>
      <c r="AC37">
        <v>2907.46609842511</v>
      </c>
      <c r="AD37">
        <v>1531.5792459720799</v>
      </c>
      <c r="AE37">
        <v>2951.87471982136</v>
      </c>
      <c r="AF37">
        <v>4936.3572901507196</v>
      </c>
      <c r="AG37">
        <v>19871.3158061291</v>
      </c>
      <c r="AH37">
        <v>655.241540992252</v>
      </c>
      <c r="AI37">
        <v>20039.7844926791</v>
      </c>
      <c r="AJ37">
        <v>2661.5178335394298</v>
      </c>
      <c r="AK37">
        <v>5174.9594613531699</v>
      </c>
      <c r="AL37">
        <v>971.17473381115599</v>
      </c>
      <c r="AM37">
        <v>1056.14785446053</v>
      </c>
      <c r="AN37">
        <v>1087.4123464182001</v>
      </c>
      <c r="AO37">
        <v>3106.8028648503</v>
      </c>
      <c r="AP37">
        <v>1030.58979812711</v>
      </c>
      <c r="AQ37">
        <v>1598.1803232805901</v>
      </c>
      <c r="AR37">
        <v>7940.11107987792</v>
      </c>
      <c r="AS37">
        <v>5035.3116596914197</v>
      </c>
      <c r="AT37">
        <v>3153.1131354690501</v>
      </c>
      <c r="AU37">
        <v>30413.724085936701</v>
      </c>
      <c r="AV37">
        <v>3738.3084262334</v>
      </c>
      <c r="AW37">
        <v>1938.72201688002</v>
      </c>
      <c r="AX37">
        <v>7453.3233542387397</v>
      </c>
      <c r="AY37">
        <v>2862.5414155316998</v>
      </c>
      <c r="AZ37">
        <v>5379.1834148033704</v>
      </c>
      <c r="BA37">
        <v>2645.2038063551499</v>
      </c>
      <c r="BB37">
        <v>420.741657940837</v>
      </c>
      <c r="BC37">
        <v>1490.6289379433899</v>
      </c>
      <c r="BD37">
        <v>395.73741207892402</v>
      </c>
      <c r="BE37">
        <v>850.09175396341698</v>
      </c>
      <c r="BF37">
        <v>1032.7699476929699</v>
      </c>
      <c r="BG37">
        <v>262.11835274949101</v>
      </c>
      <c r="BH37">
        <v>1202.7311626150899</v>
      </c>
      <c r="BI37">
        <v>593.66581275653698</v>
      </c>
      <c r="BJ37">
        <v>11286.1658707775</v>
      </c>
      <c r="BK37">
        <v>5822.34450996962</v>
      </c>
      <c r="BL37">
        <v>4378.3982938916997</v>
      </c>
      <c r="BM37">
        <v>6045.99601193334</v>
      </c>
      <c r="BN37">
        <v>5560.1444244670402</v>
      </c>
      <c r="BO37">
        <v>5359.07548059276</v>
      </c>
      <c r="BP37">
        <v>4405.8713980442499</v>
      </c>
      <c r="BQ37">
        <v>4863.6768483251599</v>
      </c>
      <c r="BR37">
        <v>18796.423171583199</v>
      </c>
      <c r="BS37">
        <v>12669.9216119722</v>
      </c>
      <c r="BT37">
        <v>4487.6650308530197</v>
      </c>
      <c r="BU37">
        <v>4245.5512719913504</v>
      </c>
      <c r="BV37">
        <v>11017.982787479699</v>
      </c>
      <c r="BW37">
        <v>5020.3070879378001</v>
      </c>
      <c r="BX37">
        <v>4706.16714703039</v>
      </c>
      <c r="BY37">
        <v>5888.9404183793104</v>
      </c>
      <c r="BZ37">
        <v>5686.9482092860899</v>
      </c>
      <c r="CA37">
        <v>4941.9942967625002</v>
      </c>
      <c r="CB37">
        <v>44944.815782487101</v>
      </c>
      <c r="CC37">
        <v>4368.4009384909596</v>
      </c>
      <c r="CD37">
        <v>3524.3949907289598</v>
      </c>
    </row>
    <row r="38" spans="1:82" hidden="1" x14ac:dyDescent="0.2">
      <c r="A38" s="1">
        <v>36</v>
      </c>
      <c r="B38" t="s">
        <v>116</v>
      </c>
      <c r="C38">
        <v>180.11488</v>
      </c>
      <c r="D38">
        <v>2.7330000000000001</v>
      </c>
      <c r="E38">
        <v>184.12128000000001</v>
      </c>
      <c r="F38">
        <v>2.7120000000000002</v>
      </c>
      <c r="G38" t="s">
        <v>216</v>
      </c>
      <c r="H38" t="s">
        <v>217</v>
      </c>
      <c r="I38" t="s">
        <v>231</v>
      </c>
      <c r="J38">
        <v>2.0999999999999911E-2</v>
      </c>
      <c r="K38">
        <v>3.8830775113714111</v>
      </c>
      <c r="M38" t="s">
        <v>278</v>
      </c>
      <c r="P38">
        <f t="shared" si="0"/>
        <v>0.40665934697949363</v>
      </c>
      <c r="Q38">
        <v>2642.2582247903101</v>
      </c>
      <c r="R38">
        <v>1785.97886683212</v>
      </c>
      <c r="S38">
        <v>1315.07237813197</v>
      </c>
      <c r="T38">
        <v>1042.5107312502701</v>
      </c>
      <c r="U38">
        <v>380.40808599004902</v>
      </c>
      <c r="V38">
        <v>2767.9961712412801</v>
      </c>
      <c r="W38">
        <v>2238.6458276998801</v>
      </c>
      <c r="X38">
        <v>3135.4270477305799</v>
      </c>
      <c r="Y38">
        <v>2570.3031238980102</v>
      </c>
      <c r="Z38">
        <v>2817.8932108391</v>
      </c>
      <c r="AA38">
        <v>1808.3951548862201</v>
      </c>
      <c r="AB38">
        <v>1062.24749732589</v>
      </c>
      <c r="AC38">
        <v>2907.46609842511</v>
      </c>
      <c r="AD38">
        <v>1531.5792459720799</v>
      </c>
      <c r="AE38">
        <v>2951.87471982136</v>
      </c>
      <c r="AF38">
        <v>4936.3572901507196</v>
      </c>
      <c r="AG38">
        <v>19871.3158061291</v>
      </c>
      <c r="AH38">
        <v>655.241540992252</v>
      </c>
      <c r="AI38">
        <v>20039.7844926791</v>
      </c>
      <c r="AJ38">
        <v>2661.5178335394298</v>
      </c>
      <c r="AK38">
        <v>5174.9594613531699</v>
      </c>
      <c r="AL38">
        <v>971.17473381115599</v>
      </c>
      <c r="AM38">
        <v>1056.14785446053</v>
      </c>
      <c r="AN38">
        <v>1087.4123464182001</v>
      </c>
      <c r="AO38">
        <v>3106.8028648503</v>
      </c>
      <c r="AP38">
        <v>1030.58979812711</v>
      </c>
      <c r="AQ38">
        <v>1598.1803232805901</v>
      </c>
      <c r="AR38">
        <v>7940.11107987792</v>
      </c>
      <c r="AS38">
        <v>5035.3116596914197</v>
      </c>
      <c r="AT38">
        <v>3153.1131354690501</v>
      </c>
      <c r="AU38">
        <v>30413.724085936701</v>
      </c>
      <c r="AV38">
        <v>3738.3084262334</v>
      </c>
      <c r="AW38">
        <v>1938.72201688002</v>
      </c>
      <c r="AX38">
        <v>7453.3233542387397</v>
      </c>
      <c r="AY38">
        <v>2862.5414155316998</v>
      </c>
      <c r="AZ38">
        <v>5379.1834148033704</v>
      </c>
      <c r="BA38">
        <v>2645.2038063551499</v>
      </c>
      <c r="BB38">
        <v>420.741657940837</v>
      </c>
      <c r="BC38">
        <v>1490.6289379433899</v>
      </c>
      <c r="BD38">
        <v>395.73741207892402</v>
      </c>
      <c r="BE38">
        <v>850.09175396341698</v>
      </c>
      <c r="BF38">
        <v>1032.7699476929699</v>
      </c>
      <c r="BG38">
        <v>262.11835274949101</v>
      </c>
      <c r="BH38">
        <v>1202.7311626150899</v>
      </c>
      <c r="BI38">
        <v>593.66581275653698</v>
      </c>
      <c r="BJ38">
        <v>11286.1658707775</v>
      </c>
      <c r="BK38">
        <v>5822.34450996962</v>
      </c>
      <c r="BL38">
        <v>4378.3982938916997</v>
      </c>
      <c r="BM38">
        <v>6045.99601193334</v>
      </c>
      <c r="BN38">
        <v>5560.1444244670402</v>
      </c>
      <c r="BO38">
        <v>5359.07548059276</v>
      </c>
      <c r="BP38">
        <v>4405.8713980442499</v>
      </c>
      <c r="BQ38">
        <v>4863.6768483251599</v>
      </c>
      <c r="BR38">
        <v>18796.423171583199</v>
      </c>
      <c r="BS38">
        <v>12669.9216119722</v>
      </c>
      <c r="BT38">
        <v>4487.6650308530197</v>
      </c>
      <c r="BU38">
        <v>4245.5512719913504</v>
      </c>
      <c r="BV38">
        <v>11017.982787479699</v>
      </c>
      <c r="BW38">
        <v>5020.3070879378001</v>
      </c>
      <c r="BX38">
        <v>4706.16714703039</v>
      </c>
      <c r="BY38">
        <v>5888.9404183793104</v>
      </c>
      <c r="BZ38">
        <v>5686.9482092860899</v>
      </c>
      <c r="CA38">
        <v>4941.9942967625002</v>
      </c>
      <c r="CB38">
        <v>44944.815782487101</v>
      </c>
      <c r="CC38">
        <v>4368.4009384909596</v>
      </c>
      <c r="CD38">
        <v>3524.3949907289598</v>
      </c>
    </row>
    <row r="39" spans="1:82" hidden="1" x14ac:dyDescent="0.2">
      <c r="A39" s="1">
        <v>37</v>
      </c>
      <c r="B39" t="s">
        <v>117</v>
      </c>
      <c r="C39">
        <v>191.02503999999999</v>
      </c>
      <c r="D39">
        <v>10.329000000000001</v>
      </c>
      <c r="E39">
        <v>195.03217000000001</v>
      </c>
      <c r="F39">
        <v>10.329000000000001</v>
      </c>
      <c r="G39" t="s">
        <v>216</v>
      </c>
      <c r="H39" t="s">
        <v>217</v>
      </c>
      <c r="J39">
        <v>0</v>
      </c>
      <c r="K39">
        <v>0.16018821413662859</v>
      </c>
      <c r="O39" t="s">
        <v>310</v>
      </c>
      <c r="P39">
        <f t="shared" si="0"/>
        <v>1.3396936510549811</v>
      </c>
      <c r="Q39">
        <v>25859.557939254559</v>
      </c>
      <c r="R39">
        <v>33884.623476457717</v>
      </c>
      <c r="S39">
        <v>34270.583363491518</v>
      </c>
      <c r="T39">
        <v>36660.490177101427</v>
      </c>
      <c r="U39">
        <v>27703.902727235851</v>
      </c>
      <c r="V39">
        <v>44290.104295385907</v>
      </c>
      <c r="W39">
        <v>102973.5096325144</v>
      </c>
      <c r="X39">
        <v>80474.266104639886</v>
      </c>
      <c r="Y39">
        <v>88009.146537154447</v>
      </c>
      <c r="Z39">
        <v>66804.433334304136</v>
      </c>
      <c r="AA39">
        <v>72388.366490676184</v>
      </c>
      <c r="AB39">
        <v>81627.11317135104</v>
      </c>
      <c r="AC39">
        <v>77923.43642200582</v>
      </c>
      <c r="AD39">
        <v>104087.5622426195</v>
      </c>
      <c r="AE39">
        <v>120250.6287897156</v>
      </c>
      <c r="AF39">
        <v>6352.3404832045399</v>
      </c>
      <c r="AG39">
        <v>6025.9808244380501</v>
      </c>
      <c r="AH39">
        <v>6161.7835391849703</v>
      </c>
      <c r="AI39">
        <v>12544.709820237849</v>
      </c>
      <c r="AJ39">
        <v>13539.949304846539</v>
      </c>
      <c r="AK39">
        <v>15114.83430299007</v>
      </c>
      <c r="AL39">
        <v>19498.449557823929</v>
      </c>
      <c r="AM39">
        <v>25738.281511938811</v>
      </c>
      <c r="AN39">
        <v>20426.93015599814</v>
      </c>
      <c r="AO39">
        <v>33948.281338124492</v>
      </c>
      <c r="AP39">
        <v>28572.515812014801</v>
      </c>
      <c r="AQ39">
        <v>37799.269362882813</v>
      </c>
      <c r="AR39">
        <v>22065.422751122169</v>
      </c>
      <c r="AS39">
        <v>27874.249626480159</v>
      </c>
      <c r="AT39">
        <v>23249.034366077562</v>
      </c>
      <c r="AU39">
        <v>87880.749923752213</v>
      </c>
      <c r="AV39">
        <v>69798.102867067282</v>
      </c>
      <c r="AW39">
        <v>68481.506896103558</v>
      </c>
      <c r="AX39">
        <v>31803.37737349491</v>
      </c>
      <c r="AY39">
        <v>57983.041434604689</v>
      </c>
      <c r="AZ39">
        <v>36318.585494522697</v>
      </c>
      <c r="BA39">
        <v>82259.355920192698</v>
      </c>
      <c r="BB39">
        <v>97472.031876212961</v>
      </c>
      <c r="BC39">
        <v>83414.091341693798</v>
      </c>
      <c r="BD39">
        <v>19869.718451109209</v>
      </c>
      <c r="BE39">
        <v>4221.2960969627702</v>
      </c>
      <c r="BF39">
        <v>3106.6577511668402</v>
      </c>
      <c r="BG39">
        <v>2384.5342553140299</v>
      </c>
      <c r="BH39">
        <v>5044.4560309057506</v>
      </c>
      <c r="BI39">
        <v>4457.28121669747</v>
      </c>
      <c r="BJ39">
        <v>35790.2060433964</v>
      </c>
      <c r="BK39">
        <v>30598.7006442411</v>
      </c>
      <c r="BL39">
        <v>54881.875105125997</v>
      </c>
      <c r="BM39">
        <v>20846.259669411</v>
      </c>
      <c r="BN39">
        <v>106879.9320788734</v>
      </c>
      <c r="BO39">
        <v>26640.035544158</v>
      </c>
      <c r="BP39">
        <v>16650.314317910179</v>
      </c>
      <c r="BQ39">
        <v>28708.1130336854</v>
      </c>
      <c r="BR39">
        <v>97593.098071727873</v>
      </c>
      <c r="BS39">
        <v>26719.842784308701</v>
      </c>
      <c r="BT39">
        <v>53618.5686518238</v>
      </c>
      <c r="BU39">
        <v>28197.72758108551</v>
      </c>
      <c r="BV39">
        <v>29775.01469397312</v>
      </c>
      <c r="BW39">
        <v>25040.341862066511</v>
      </c>
      <c r="BX39">
        <v>27528.8375527764</v>
      </c>
      <c r="BY39">
        <v>84170.941336755903</v>
      </c>
      <c r="BZ39">
        <v>29549.898043410602</v>
      </c>
      <c r="CA39">
        <v>151491.27157991039</v>
      </c>
      <c r="CB39">
        <v>29478.647962348499</v>
      </c>
      <c r="CC39">
        <v>27562.480609870701</v>
      </c>
      <c r="CD39">
        <v>33480.149704545998</v>
      </c>
    </row>
    <row r="40" spans="1:82" x14ac:dyDescent="0.2">
      <c r="A40" s="1">
        <v>38</v>
      </c>
      <c r="B40" t="s">
        <v>118</v>
      </c>
      <c r="C40">
        <v>193.04095000000001</v>
      </c>
      <c r="D40">
        <v>7.3</v>
      </c>
      <c r="E40">
        <v>197.04799</v>
      </c>
      <c r="F40">
        <v>7.2640000000000002</v>
      </c>
      <c r="G40" t="s">
        <v>216</v>
      </c>
      <c r="H40" t="s">
        <v>217</v>
      </c>
      <c r="I40" t="s">
        <v>232</v>
      </c>
      <c r="J40">
        <v>3.5999999999999588E-2</v>
      </c>
      <c r="K40">
        <v>0.30770693998133131</v>
      </c>
      <c r="O40" t="s">
        <v>311</v>
      </c>
      <c r="P40">
        <f t="shared" si="0"/>
        <v>158.27314369032669</v>
      </c>
      <c r="Q40">
        <v>16241.9004664287</v>
      </c>
      <c r="R40">
        <v>37318.491977636899</v>
      </c>
      <c r="S40">
        <v>34266.673505455903</v>
      </c>
      <c r="T40">
        <v>19406.898532875199</v>
      </c>
      <c r="U40">
        <v>19986.149094349599</v>
      </c>
      <c r="V40">
        <v>27063.441660294699</v>
      </c>
      <c r="W40">
        <v>812705.92462951306</v>
      </c>
      <c r="X40">
        <v>771509.04016307497</v>
      </c>
      <c r="Y40">
        <v>663631.41189438803</v>
      </c>
      <c r="Z40">
        <v>43181.912606816499</v>
      </c>
      <c r="AA40">
        <v>41924.668750293102</v>
      </c>
      <c r="AB40">
        <v>53371.848827404399</v>
      </c>
      <c r="AC40">
        <v>134384.97394651501</v>
      </c>
      <c r="AD40">
        <v>130306.79933035999</v>
      </c>
      <c r="AE40">
        <v>170079.39885100999</v>
      </c>
      <c r="AF40">
        <v>2920.73498240144</v>
      </c>
      <c r="AG40">
        <v>3332.9378397884202</v>
      </c>
      <c r="AH40">
        <v>3290.3276872340998</v>
      </c>
      <c r="AI40">
        <v>7825.5621833488103</v>
      </c>
      <c r="AJ40">
        <v>13134.5468444745</v>
      </c>
      <c r="AK40">
        <v>6543.8528238746603</v>
      </c>
      <c r="AL40">
        <v>10565.4935554862</v>
      </c>
      <c r="AM40">
        <v>10299.5633199903</v>
      </c>
      <c r="AN40">
        <v>7659.2736991059801</v>
      </c>
      <c r="AO40">
        <v>40512.425175848803</v>
      </c>
      <c r="AP40">
        <v>36871.550692354198</v>
      </c>
      <c r="AQ40">
        <v>41861.220843329902</v>
      </c>
      <c r="AR40">
        <v>8415.3050926931301</v>
      </c>
      <c r="AS40">
        <v>7721.0900544175101</v>
      </c>
      <c r="AT40">
        <v>6329.3469912701603</v>
      </c>
      <c r="AU40">
        <v>26401.444914826901</v>
      </c>
      <c r="AV40">
        <v>29231.030596792702</v>
      </c>
      <c r="AW40">
        <v>23514.9298075406</v>
      </c>
      <c r="AX40">
        <v>88926.940333623003</v>
      </c>
      <c r="AY40">
        <v>74240.9952367605</v>
      </c>
      <c r="AZ40">
        <v>63513.8709280607</v>
      </c>
      <c r="BA40">
        <v>56927.192860875897</v>
      </c>
      <c r="BB40">
        <v>58582.236693168801</v>
      </c>
      <c r="BC40">
        <v>69460.588831593501</v>
      </c>
      <c r="BD40">
        <v>869183.75659301504</v>
      </c>
      <c r="BE40">
        <v>793171.41709833802</v>
      </c>
      <c r="BF40">
        <v>949729.89165891695</v>
      </c>
      <c r="BG40">
        <v>87265.0820842721</v>
      </c>
      <c r="BH40">
        <v>64032.680068186397</v>
      </c>
      <c r="BI40">
        <v>90366.3207331624</v>
      </c>
      <c r="BJ40">
        <v>840875.48750162101</v>
      </c>
      <c r="BK40">
        <v>825458.02480377699</v>
      </c>
      <c r="BL40">
        <v>794843.90575131704</v>
      </c>
      <c r="BM40">
        <v>760046.19064660603</v>
      </c>
      <c r="BN40">
        <v>679466.83601867105</v>
      </c>
      <c r="BO40">
        <v>676823.38878107199</v>
      </c>
      <c r="BP40">
        <v>488170.52580466901</v>
      </c>
      <c r="BQ40">
        <v>569792.82055165002</v>
      </c>
      <c r="BR40">
        <v>534380.601225327</v>
      </c>
      <c r="BS40">
        <v>440383.63744085201</v>
      </c>
      <c r="BT40">
        <v>493854.20940104802</v>
      </c>
      <c r="BU40">
        <v>465570.94627227599</v>
      </c>
      <c r="BV40">
        <v>233800.70891091201</v>
      </c>
      <c r="BW40">
        <v>212748.170083362</v>
      </c>
      <c r="BX40">
        <v>237865.04766558899</v>
      </c>
      <c r="BY40">
        <v>71146.171023281306</v>
      </c>
      <c r="BZ40">
        <v>75999.662537162803</v>
      </c>
      <c r="CA40">
        <v>66062.436932437806</v>
      </c>
      <c r="CB40">
        <v>5556.3647238159601</v>
      </c>
      <c r="CC40">
        <v>4791.5378647779999</v>
      </c>
      <c r="CD40">
        <v>5202.2871698921299</v>
      </c>
    </row>
    <row r="41" spans="1:82" x14ac:dyDescent="0.2">
      <c r="A41" s="1">
        <v>39</v>
      </c>
      <c r="B41" t="s">
        <v>119</v>
      </c>
      <c r="C41">
        <v>193.04097999999999</v>
      </c>
      <c r="D41">
        <v>7.7270000000000003</v>
      </c>
      <c r="E41">
        <v>197.048</v>
      </c>
      <c r="F41">
        <v>7.6909999999999998</v>
      </c>
      <c r="G41" t="s">
        <v>216</v>
      </c>
      <c r="H41" t="s">
        <v>217</v>
      </c>
      <c r="I41" t="s">
        <v>232</v>
      </c>
      <c r="J41">
        <v>3.6000000000000483E-2</v>
      </c>
      <c r="K41">
        <v>0.41131183644796948</v>
      </c>
      <c r="O41" t="s">
        <v>312</v>
      </c>
      <c r="P41">
        <f t="shared" si="0"/>
        <v>161.79626799651925</v>
      </c>
      <c r="Q41">
        <v>27900.132603595401</v>
      </c>
      <c r="R41">
        <v>68453.159219173904</v>
      </c>
      <c r="S41">
        <v>60743.2699578299</v>
      </c>
      <c r="T41">
        <v>51357.9187914961</v>
      </c>
      <c r="U41">
        <v>52982.792097901998</v>
      </c>
      <c r="V41">
        <v>84887.347764342005</v>
      </c>
      <c r="W41">
        <v>1504733.8294430301</v>
      </c>
      <c r="X41">
        <v>1388693.0258877201</v>
      </c>
      <c r="Y41">
        <v>1267332.90798066</v>
      </c>
      <c r="Z41">
        <v>258121.36236763501</v>
      </c>
      <c r="AA41">
        <v>216463.85199801999</v>
      </c>
      <c r="AB41">
        <v>317468.78633811302</v>
      </c>
      <c r="AC41">
        <v>204987.47431245499</v>
      </c>
      <c r="AD41">
        <v>258263.46250080201</v>
      </c>
      <c r="AE41">
        <v>269690.24649459397</v>
      </c>
      <c r="AF41">
        <v>4191.3588765998102</v>
      </c>
      <c r="AG41">
        <v>4989.0101541127697</v>
      </c>
      <c r="AH41">
        <v>5372.9009765824103</v>
      </c>
      <c r="AI41">
        <v>20005.700953107302</v>
      </c>
      <c r="AJ41">
        <v>18967.4478644603</v>
      </c>
      <c r="AK41">
        <v>21341.989416242199</v>
      </c>
      <c r="AL41">
        <v>5276.4808808565404</v>
      </c>
      <c r="AM41">
        <v>6239.5767355371399</v>
      </c>
      <c r="AN41">
        <v>4896.1899593201897</v>
      </c>
      <c r="AO41">
        <v>130628.50843854201</v>
      </c>
      <c r="AP41">
        <v>126318.163925578</v>
      </c>
      <c r="AQ41">
        <v>114693.45318946701</v>
      </c>
      <c r="AR41">
        <v>6322.2458789228704</v>
      </c>
      <c r="AS41">
        <v>5613.73722578043</v>
      </c>
      <c r="AT41">
        <v>4825.3113017665901</v>
      </c>
      <c r="AU41">
        <v>102836.056104776</v>
      </c>
      <c r="AV41">
        <v>86699.014658423504</v>
      </c>
      <c r="AW41">
        <v>71386.359784682194</v>
      </c>
      <c r="AX41">
        <v>158148.39764636499</v>
      </c>
      <c r="AY41">
        <v>123961.24442497399</v>
      </c>
      <c r="AZ41">
        <v>98278.513941750207</v>
      </c>
      <c r="BA41">
        <v>145101.485060976</v>
      </c>
      <c r="BB41">
        <v>144512.37029611101</v>
      </c>
      <c r="BC41">
        <v>179443.54015677099</v>
      </c>
      <c r="BD41">
        <v>860867.02435170196</v>
      </c>
      <c r="BE41">
        <v>778234.52189206402</v>
      </c>
      <c r="BF41">
        <v>942064.59750616597</v>
      </c>
      <c r="BG41">
        <v>84564.968088750102</v>
      </c>
      <c r="BH41">
        <v>63826.333670417298</v>
      </c>
      <c r="BI41">
        <v>88529.0075682561</v>
      </c>
      <c r="BJ41">
        <v>1181284.9765393101</v>
      </c>
      <c r="BK41">
        <v>1120929.1376993901</v>
      </c>
      <c r="BL41">
        <v>1120438.32685566</v>
      </c>
      <c r="BM41">
        <v>1280099.1361293499</v>
      </c>
      <c r="BN41">
        <v>1325114.7347995699</v>
      </c>
      <c r="BO41">
        <v>1236349.3266404499</v>
      </c>
      <c r="BP41">
        <v>648042.54462742596</v>
      </c>
      <c r="BQ41">
        <v>761742.94100621401</v>
      </c>
      <c r="BR41">
        <v>627995.15083981201</v>
      </c>
      <c r="BS41">
        <v>237784.44828962901</v>
      </c>
      <c r="BT41">
        <v>304547.39014999801</v>
      </c>
      <c r="BU41">
        <v>252121.240370404</v>
      </c>
      <c r="BV41">
        <v>104525.095644524</v>
      </c>
      <c r="BW41">
        <v>80967.253514820404</v>
      </c>
      <c r="BX41">
        <v>108115.565950973</v>
      </c>
      <c r="BY41">
        <v>37218.465208836198</v>
      </c>
      <c r="BZ41">
        <v>39036.714245850701</v>
      </c>
      <c r="CA41">
        <v>33151.642022456101</v>
      </c>
      <c r="CB41">
        <v>6180.4310147645801</v>
      </c>
      <c r="CC41">
        <v>7592.45668875304</v>
      </c>
      <c r="CD41">
        <v>7381.1999863664996</v>
      </c>
    </row>
    <row r="42" spans="1:82" hidden="1" x14ac:dyDescent="0.2">
      <c r="A42" s="1">
        <v>40</v>
      </c>
      <c r="B42" t="s">
        <v>120</v>
      </c>
      <c r="C42">
        <v>203.09797</v>
      </c>
      <c r="D42">
        <v>2.327</v>
      </c>
      <c r="E42">
        <v>207.10497000000001</v>
      </c>
      <c r="F42">
        <v>2.323</v>
      </c>
      <c r="G42" t="s">
        <v>216</v>
      </c>
      <c r="H42" t="s">
        <v>217</v>
      </c>
      <c r="I42" t="s">
        <v>233</v>
      </c>
      <c r="J42">
        <v>4.0000000000000044E-3</v>
      </c>
      <c r="K42">
        <v>0.48941917046174332</v>
      </c>
      <c r="M42" t="s">
        <v>279</v>
      </c>
      <c r="P42">
        <f t="shared" si="0"/>
        <v>0.52184206241203313</v>
      </c>
      <c r="Q42">
        <v>19796.9340223543</v>
      </c>
      <c r="R42">
        <v>32618.841372803101</v>
      </c>
      <c r="S42">
        <v>30713.167281194801</v>
      </c>
      <c r="T42">
        <v>12009.0500677371</v>
      </c>
      <c r="U42">
        <v>16344.5243528353</v>
      </c>
      <c r="V42">
        <v>17481.051449701699</v>
      </c>
      <c r="W42">
        <v>14990.843845396799</v>
      </c>
      <c r="X42">
        <v>15655.736190097001</v>
      </c>
      <c r="Y42">
        <v>17779.579370577601</v>
      </c>
      <c r="Z42">
        <v>11878.540380883</v>
      </c>
      <c r="AA42">
        <v>15566.396424509199</v>
      </c>
      <c r="AB42">
        <v>18673.6542681467</v>
      </c>
      <c r="AC42">
        <v>20695.081746597702</v>
      </c>
      <c r="AD42">
        <v>26526.537303384201</v>
      </c>
      <c r="AE42">
        <v>19348.4079658052</v>
      </c>
      <c r="AF42">
        <v>2362.7859081428801</v>
      </c>
      <c r="AG42">
        <v>1879.8947313285</v>
      </c>
      <c r="AH42">
        <v>1578.45871611845</v>
      </c>
      <c r="AI42">
        <v>4766.2367613566603</v>
      </c>
      <c r="AJ42">
        <v>4454.0544609942799</v>
      </c>
      <c r="AK42">
        <v>3017.9114798774299</v>
      </c>
      <c r="AL42">
        <v>2277.2294830732999</v>
      </c>
      <c r="AM42">
        <v>3906.2996658412999</v>
      </c>
      <c r="AN42">
        <v>2329.3821298617499</v>
      </c>
      <c r="AO42">
        <v>2482.4942844797802</v>
      </c>
      <c r="AP42">
        <v>5995.6847114300799</v>
      </c>
      <c r="AQ42">
        <v>4651.3102384782596</v>
      </c>
      <c r="AR42">
        <v>28219.167708916899</v>
      </c>
      <c r="AS42">
        <v>14255.9732019271</v>
      </c>
      <c r="AT42">
        <v>25349.380934208901</v>
      </c>
      <c r="AU42">
        <v>3054.6397068103802</v>
      </c>
      <c r="AV42">
        <v>3102.10050992988</v>
      </c>
      <c r="AW42">
        <v>2637.5942439754199</v>
      </c>
      <c r="AX42">
        <v>7809.8714855999797</v>
      </c>
      <c r="AY42">
        <v>3199.42706913646</v>
      </c>
      <c r="AZ42">
        <v>2598.0433284140299</v>
      </c>
      <c r="BA42">
        <v>12722.382267307599</v>
      </c>
      <c r="BB42">
        <v>9973.4680626919799</v>
      </c>
      <c r="BC42">
        <v>12074.161975508499</v>
      </c>
      <c r="BD42">
        <v>35950.592901231801</v>
      </c>
      <c r="BE42">
        <v>47569.955653836703</v>
      </c>
      <c r="BF42">
        <v>37615.891793367598</v>
      </c>
      <c r="BG42">
        <v>21169.099181596699</v>
      </c>
      <c r="BH42">
        <v>27770.076579442</v>
      </c>
      <c r="BI42">
        <v>30537.681155030899</v>
      </c>
      <c r="BJ42">
        <v>20614.610104668802</v>
      </c>
      <c r="BK42">
        <v>20167.9895387998</v>
      </c>
      <c r="BL42">
        <v>17409.976504018799</v>
      </c>
      <c r="BM42">
        <v>19854.9094529945</v>
      </c>
      <c r="BN42">
        <v>19685.251394287701</v>
      </c>
      <c r="BO42">
        <v>18685.391772134699</v>
      </c>
      <c r="BP42">
        <v>15750.4594612847</v>
      </c>
      <c r="BQ42">
        <v>18350.388029790302</v>
      </c>
      <c r="BR42">
        <v>15988.8614621295</v>
      </c>
      <c r="BS42">
        <v>74271.468438589698</v>
      </c>
      <c r="BT42">
        <v>102696.894581028</v>
      </c>
      <c r="BU42">
        <v>58980.541214793899</v>
      </c>
      <c r="BV42">
        <v>88646.596100200899</v>
      </c>
      <c r="BW42">
        <v>53557.475571989598</v>
      </c>
      <c r="BX42">
        <v>157516.65802202901</v>
      </c>
      <c r="BY42">
        <v>34670.178253117301</v>
      </c>
      <c r="BZ42">
        <v>68679.880448101001</v>
      </c>
      <c r="CA42">
        <v>118855.960021999</v>
      </c>
      <c r="CB42">
        <v>34289.443365618201</v>
      </c>
      <c r="CC42">
        <v>28243.503970124901</v>
      </c>
      <c r="CD42">
        <v>48980.823475510602</v>
      </c>
    </row>
    <row r="43" spans="1:82" hidden="1" x14ac:dyDescent="0.2">
      <c r="A43" s="1">
        <v>41</v>
      </c>
      <c r="B43" t="s">
        <v>121</v>
      </c>
      <c r="C43">
        <v>204.05687</v>
      </c>
      <c r="D43">
        <v>4.3769999999999998</v>
      </c>
      <c r="E43">
        <v>208.06390999999999</v>
      </c>
      <c r="F43">
        <v>4.3789999999999996</v>
      </c>
      <c r="G43" t="s">
        <v>216</v>
      </c>
      <c r="H43" t="s">
        <v>217</v>
      </c>
      <c r="I43" t="s">
        <v>234</v>
      </c>
      <c r="J43">
        <v>1.9999999999997802E-3</v>
      </c>
      <c r="K43">
        <v>0.2910955167331008</v>
      </c>
      <c r="P43">
        <f t="shared" si="0"/>
        <v>0.358330137037217</v>
      </c>
      <c r="Q43">
        <v>1119.2439678636799</v>
      </c>
      <c r="R43">
        <v>2608.9638000820501</v>
      </c>
      <c r="S43">
        <v>2557.64577314594</v>
      </c>
      <c r="T43">
        <v>149253.585034633</v>
      </c>
      <c r="U43">
        <v>136777.669414164</v>
      </c>
      <c r="V43">
        <v>186983.630669987</v>
      </c>
      <c r="W43">
        <v>56144.842498534803</v>
      </c>
      <c r="X43">
        <v>39564.914784858302</v>
      </c>
      <c r="Y43">
        <v>37285.981711487097</v>
      </c>
      <c r="Z43">
        <v>14848.8183223048</v>
      </c>
      <c r="AA43">
        <v>16924.3056843581</v>
      </c>
      <c r="AB43">
        <v>27946.575897267401</v>
      </c>
      <c r="AC43">
        <v>13694.5838284683</v>
      </c>
      <c r="AD43">
        <v>19246.040537903998</v>
      </c>
      <c r="AE43">
        <v>26038.379396274799</v>
      </c>
      <c r="AF43">
        <v>2748.1570652843602</v>
      </c>
      <c r="AG43">
        <v>2890.5329405231801</v>
      </c>
      <c r="AH43">
        <v>1989.34048365892</v>
      </c>
      <c r="AI43">
        <v>1149.05576249247</v>
      </c>
      <c r="AJ43">
        <v>973.21124655628898</v>
      </c>
      <c r="AK43">
        <v>562.68307229360596</v>
      </c>
      <c r="AL43">
        <v>13490.766482213099</v>
      </c>
      <c r="AM43">
        <v>16485.240685941699</v>
      </c>
      <c r="AN43">
        <v>18474.6641883759</v>
      </c>
      <c r="AO43">
        <v>2436.1986288379298</v>
      </c>
      <c r="AP43">
        <v>3190.9801503405702</v>
      </c>
      <c r="AQ43">
        <v>2912.7304821556099</v>
      </c>
      <c r="AR43">
        <v>6433.9288548006398</v>
      </c>
      <c r="AS43">
        <v>11409.2521598332</v>
      </c>
      <c r="AT43">
        <v>11784.250385908001</v>
      </c>
      <c r="AU43">
        <v>7377.3166976729499</v>
      </c>
      <c r="AV43">
        <v>5952.3053329839104</v>
      </c>
      <c r="AW43">
        <v>4677.7563040664099</v>
      </c>
      <c r="AX43">
        <v>98982.159153414104</v>
      </c>
      <c r="AY43">
        <v>100651.577656644</v>
      </c>
      <c r="AZ43">
        <v>128816.688030997</v>
      </c>
      <c r="BA43">
        <v>62884.376768542301</v>
      </c>
      <c r="BB43">
        <v>93396.485714756098</v>
      </c>
      <c r="BC43">
        <v>133192.924406543</v>
      </c>
      <c r="BD43">
        <v>85043.548464199004</v>
      </c>
      <c r="BE43">
        <v>85785.556116710897</v>
      </c>
      <c r="BF43">
        <v>81991.174036862794</v>
      </c>
      <c r="BG43">
        <v>18424.406275789101</v>
      </c>
      <c r="BH43">
        <v>23387.9598726652</v>
      </c>
      <c r="BI43">
        <v>20100.673855171099</v>
      </c>
      <c r="BJ43">
        <v>5715.9168819628003</v>
      </c>
      <c r="BK43">
        <v>9248.3531663969497</v>
      </c>
      <c r="BL43">
        <v>9771.78882486976</v>
      </c>
      <c r="BM43">
        <v>10904.8546065834</v>
      </c>
      <c r="BN43">
        <v>8093.1438155532696</v>
      </c>
      <c r="BO43">
        <v>12318.0524921878</v>
      </c>
      <c r="BP43">
        <v>7084.3093159216896</v>
      </c>
      <c r="BQ43">
        <v>8918.1022447381893</v>
      </c>
      <c r="BR43">
        <v>14226.345918291699</v>
      </c>
      <c r="BS43">
        <v>8641.3360998944499</v>
      </c>
      <c r="BT43">
        <v>6930.94099542205</v>
      </c>
      <c r="BU43">
        <v>6335.2160645767999</v>
      </c>
      <c r="BV43">
        <v>9673.8038651334791</v>
      </c>
      <c r="BW43">
        <v>9975.6837776738794</v>
      </c>
      <c r="BX43">
        <v>8869.0733156148308</v>
      </c>
      <c r="BY43">
        <v>5520.9045244868403</v>
      </c>
      <c r="BZ43">
        <v>12958.980456035701</v>
      </c>
      <c r="CA43">
        <v>7421.2538399201303</v>
      </c>
      <c r="CB43">
        <v>18735.1602718303</v>
      </c>
      <c r="CC43">
        <v>22115.427276222199</v>
      </c>
      <c r="CD43">
        <v>28180.890177362398</v>
      </c>
    </row>
    <row r="44" spans="1:82" hidden="1" x14ac:dyDescent="0.2">
      <c r="A44" s="1">
        <v>42</v>
      </c>
      <c r="B44" t="s">
        <v>122</v>
      </c>
      <c r="C44">
        <v>204.11500000000001</v>
      </c>
      <c r="D44">
        <v>2.3140000000000001</v>
      </c>
      <c r="E44">
        <v>208.12121999999999</v>
      </c>
      <c r="F44">
        <v>2.1909999999999998</v>
      </c>
      <c r="G44" t="s">
        <v>216</v>
      </c>
      <c r="H44" t="s">
        <v>217</v>
      </c>
      <c r="I44" t="s">
        <v>235</v>
      </c>
      <c r="J44">
        <v>0.12300000000000021</v>
      </c>
      <c r="K44">
        <v>4.3083557799283394</v>
      </c>
      <c r="P44">
        <f t="shared" si="0"/>
        <v>0.22870018311711635</v>
      </c>
      <c r="Q44">
        <v>293613.02101345803</v>
      </c>
      <c r="R44">
        <v>334258.34327559499</v>
      </c>
      <c r="S44">
        <v>351266.91449552699</v>
      </c>
      <c r="T44">
        <v>229546.676603328</v>
      </c>
      <c r="U44">
        <v>209466.68437333099</v>
      </c>
      <c r="V44">
        <v>194543.209141923</v>
      </c>
      <c r="W44">
        <v>653425.38183277496</v>
      </c>
      <c r="X44">
        <v>1209292.6852363299</v>
      </c>
      <c r="Y44">
        <v>422968.03415515099</v>
      </c>
      <c r="Z44">
        <v>210594.832410909</v>
      </c>
      <c r="AA44">
        <v>220687.27823359301</v>
      </c>
      <c r="AB44">
        <v>172919.079393497</v>
      </c>
      <c r="AC44">
        <v>204843.27509248399</v>
      </c>
      <c r="AD44">
        <v>345519.408314261</v>
      </c>
      <c r="AE44">
        <v>305459.12604752398</v>
      </c>
      <c r="AF44">
        <v>264620.55729087401</v>
      </c>
      <c r="AG44">
        <v>272192.89610099501</v>
      </c>
      <c r="AH44">
        <v>39169.964988101499</v>
      </c>
      <c r="AI44">
        <v>873781.61371564597</v>
      </c>
      <c r="AJ44">
        <v>623190.35447441402</v>
      </c>
      <c r="AK44">
        <v>244586.284347926</v>
      </c>
      <c r="AL44">
        <v>26707.474251489501</v>
      </c>
      <c r="AM44">
        <v>252805.154364027</v>
      </c>
      <c r="AN44">
        <v>167615.83853457301</v>
      </c>
      <c r="AO44">
        <v>431666.09822701599</v>
      </c>
      <c r="AP44">
        <v>278742.18810125598</v>
      </c>
      <c r="AQ44">
        <v>661930.92176930199</v>
      </c>
      <c r="AR44">
        <v>2191062.0506309802</v>
      </c>
      <c r="AS44">
        <v>1610083.48772152</v>
      </c>
      <c r="AT44">
        <v>1371013.45831148</v>
      </c>
      <c r="AU44">
        <v>308618.986856481</v>
      </c>
      <c r="AV44">
        <v>200465.148262603</v>
      </c>
      <c r="AW44">
        <v>342450.40670467302</v>
      </c>
      <c r="AX44">
        <v>1067952.2471126299</v>
      </c>
      <c r="AY44">
        <v>1105064.19410935</v>
      </c>
      <c r="AZ44">
        <v>757852.95509905496</v>
      </c>
      <c r="BA44">
        <v>109894.525946016</v>
      </c>
      <c r="BB44">
        <v>97226.091569943397</v>
      </c>
      <c r="BC44">
        <v>157569.757389003</v>
      </c>
      <c r="BD44">
        <v>1081.5111749596199</v>
      </c>
      <c r="BE44">
        <v>936.216812559603</v>
      </c>
      <c r="BF44">
        <v>1415.1126112253</v>
      </c>
      <c r="BG44">
        <v>2243.5898300058602</v>
      </c>
      <c r="BH44">
        <v>2706.4841174623102</v>
      </c>
      <c r="BI44">
        <v>975.59576583135004</v>
      </c>
      <c r="BJ44">
        <v>86934.039098370995</v>
      </c>
      <c r="BK44">
        <v>147266.36374238299</v>
      </c>
      <c r="BL44">
        <v>164551.13798284499</v>
      </c>
      <c r="BM44">
        <v>305529.46869917802</v>
      </c>
      <c r="BN44">
        <v>291218.84764037299</v>
      </c>
      <c r="BO44">
        <v>159652.65951873601</v>
      </c>
      <c r="BP44">
        <v>218646.63235704001</v>
      </c>
      <c r="BQ44">
        <v>505057.30363915302</v>
      </c>
      <c r="BR44">
        <v>691617.07423988904</v>
      </c>
      <c r="BS44">
        <v>982926.048139769</v>
      </c>
      <c r="BT44">
        <v>873465.10698872805</v>
      </c>
      <c r="BU44">
        <v>490248.99762738799</v>
      </c>
      <c r="BV44">
        <v>859994.35924257699</v>
      </c>
      <c r="BW44">
        <v>1359147.5695253201</v>
      </c>
      <c r="BX44">
        <v>657155.16335128702</v>
      </c>
      <c r="BY44">
        <v>389220.93162242702</v>
      </c>
      <c r="BZ44">
        <v>586112.51605726103</v>
      </c>
      <c r="CA44">
        <v>790043.46582605795</v>
      </c>
      <c r="CB44">
        <v>498070.48031704599</v>
      </c>
      <c r="CC44">
        <v>453565.93300830398</v>
      </c>
      <c r="CD44">
        <v>791919.43078781397</v>
      </c>
    </row>
    <row r="45" spans="1:82" hidden="1" x14ac:dyDescent="0.2">
      <c r="A45" s="1">
        <v>43</v>
      </c>
      <c r="B45" t="s">
        <v>123</v>
      </c>
      <c r="C45">
        <v>210.12560999999999</v>
      </c>
      <c r="D45">
        <v>2.58</v>
      </c>
      <c r="E45">
        <v>214.13167000000001</v>
      </c>
      <c r="F45">
        <v>2.7890000000000001</v>
      </c>
      <c r="G45" t="s">
        <v>216</v>
      </c>
      <c r="H45" t="s">
        <v>217</v>
      </c>
      <c r="I45" t="s">
        <v>236</v>
      </c>
      <c r="J45">
        <v>0.2090000000000001</v>
      </c>
      <c r="K45">
        <v>4.9465652472613586</v>
      </c>
      <c r="M45" t="s">
        <v>280</v>
      </c>
      <c r="P45">
        <f t="shared" si="0"/>
        <v>1.0693349102416634</v>
      </c>
      <c r="Q45">
        <v>5173.3882996353695</v>
      </c>
      <c r="R45">
        <v>10486.031533477</v>
      </c>
      <c r="S45">
        <v>4945.7408824479799</v>
      </c>
      <c r="T45">
        <v>4633.98543424948</v>
      </c>
      <c r="U45">
        <v>2858.2714067373799</v>
      </c>
      <c r="V45">
        <v>5217.3035902150104</v>
      </c>
      <c r="W45">
        <v>8155.1437594446697</v>
      </c>
      <c r="X45">
        <v>9300.3525983814106</v>
      </c>
      <c r="Y45">
        <v>5791.9327435219802</v>
      </c>
      <c r="Z45">
        <v>4402.1614506189499</v>
      </c>
      <c r="AA45">
        <v>8615.4882370765499</v>
      </c>
      <c r="AB45">
        <v>4991.7152921295801</v>
      </c>
      <c r="AC45">
        <v>7845.3208964819096</v>
      </c>
      <c r="AD45">
        <v>17959.999602809101</v>
      </c>
      <c r="AE45">
        <v>2606.43939860405</v>
      </c>
      <c r="AF45">
        <v>8531.2659515601208</v>
      </c>
      <c r="AG45">
        <v>42231.539411796999</v>
      </c>
      <c r="AH45">
        <v>5361.9275051755003</v>
      </c>
      <c r="AI45">
        <v>36440.4988322442</v>
      </c>
      <c r="AJ45">
        <v>25469.895924467801</v>
      </c>
      <c r="AK45">
        <v>39301.178644077801</v>
      </c>
      <c r="AL45">
        <v>2116.0352697447602</v>
      </c>
      <c r="AM45">
        <v>11461.7663714019</v>
      </c>
      <c r="AN45">
        <v>7767.6538812995896</v>
      </c>
      <c r="AO45">
        <v>9029.0409360729991</v>
      </c>
      <c r="AP45">
        <v>22633.402751562</v>
      </c>
      <c r="AQ45">
        <v>35344.332578848102</v>
      </c>
      <c r="AR45">
        <v>15807.873613961299</v>
      </c>
      <c r="AS45">
        <v>16464.273061064901</v>
      </c>
      <c r="AT45">
        <v>21220.180610593401</v>
      </c>
      <c r="AU45">
        <v>50162.213391066798</v>
      </c>
      <c r="AV45">
        <v>12248.9774259641</v>
      </c>
      <c r="AW45">
        <v>6636.7899013034003</v>
      </c>
      <c r="AX45">
        <v>21848.827736257001</v>
      </c>
      <c r="AY45">
        <v>14718.9224910175</v>
      </c>
      <c r="AZ45">
        <v>23945.095092475702</v>
      </c>
      <c r="BA45">
        <v>5607.5598715513697</v>
      </c>
      <c r="BB45">
        <v>4067.0188823971298</v>
      </c>
      <c r="BC45">
        <v>5531.4610664511902</v>
      </c>
      <c r="BD45">
        <v>1954.5700962606199</v>
      </c>
      <c r="BE45">
        <v>1986.48929490871</v>
      </c>
      <c r="BF45">
        <v>983.09790002528905</v>
      </c>
      <c r="BG45">
        <v>532.00518777319905</v>
      </c>
      <c r="BH45">
        <v>690.34829813099498</v>
      </c>
      <c r="BI45">
        <v>813.55478482568503</v>
      </c>
      <c r="BJ45">
        <v>35824.818126342499</v>
      </c>
      <c r="BK45">
        <v>25093.336514847801</v>
      </c>
      <c r="BL45">
        <v>64770.229779650101</v>
      </c>
      <c r="BM45">
        <v>26512.109398299701</v>
      </c>
      <c r="BN45">
        <v>32088.314053881699</v>
      </c>
      <c r="BO45">
        <v>23745.870928096199</v>
      </c>
      <c r="BP45">
        <v>106175.416914801</v>
      </c>
      <c r="BQ45">
        <v>21693.396789534701</v>
      </c>
      <c r="BR45">
        <v>28881.313556280202</v>
      </c>
      <c r="BS45">
        <v>33565.523045290298</v>
      </c>
      <c r="BT45">
        <v>46182.3445572778</v>
      </c>
      <c r="BU45">
        <v>20941.747371308</v>
      </c>
      <c r="BV45">
        <v>42737.519573162703</v>
      </c>
      <c r="BW45">
        <v>32308.640649326899</v>
      </c>
      <c r="BX45">
        <v>41568.112397011697</v>
      </c>
      <c r="BY45">
        <v>25120.127810482001</v>
      </c>
      <c r="BZ45">
        <v>26876.4594049724</v>
      </c>
      <c r="CA45">
        <v>19782.359261529698</v>
      </c>
      <c r="CB45">
        <v>67950.789416900894</v>
      </c>
      <c r="CC45">
        <v>30867.1764029031</v>
      </c>
      <c r="CD45">
        <v>18720.873712177199</v>
      </c>
    </row>
    <row r="46" spans="1:82" hidden="1" x14ac:dyDescent="0.2">
      <c r="A46" s="1">
        <v>44</v>
      </c>
      <c r="B46" t="s">
        <v>124</v>
      </c>
      <c r="C46">
        <v>212.14107999999999</v>
      </c>
      <c r="D46">
        <v>2.65</v>
      </c>
      <c r="E46">
        <v>216.14732000000001</v>
      </c>
      <c r="F46">
        <v>2.722</v>
      </c>
      <c r="G46" t="s">
        <v>216</v>
      </c>
      <c r="H46" t="s">
        <v>217</v>
      </c>
      <c r="I46" t="s">
        <v>237</v>
      </c>
      <c r="J46">
        <v>7.2000000000000064E-2</v>
      </c>
      <c r="K46">
        <v>4.0510778958290539</v>
      </c>
      <c r="P46">
        <f t="shared" si="0"/>
        <v>0.71882668851942688</v>
      </c>
      <c r="Q46">
        <v>153105.237073303</v>
      </c>
      <c r="R46">
        <v>70292.476692191805</v>
      </c>
      <c r="S46">
        <v>156318.813377246</v>
      </c>
      <c r="T46">
        <v>120017.35002631</v>
      </c>
      <c r="U46">
        <v>61202.861817806799</v>
      </c>
      <c r="V46">
        <v>386758.878325695</v>
      </c>
      <c r="W46">
        <v>152677.45769801</v>
      </c>
      <c r="X46">
        <v>37300.175041534399</v>
      </c>
      <c r="Y46">
        <v>51105.810840699502</v>
      </c>
      <c r="Z46">
        <v>118079.738950085</v>
      </c>
      <c r="AA46">
        <v>57962.128918306204</v>
      </c>
      <c r="AB46">
        <v>66362.158412618301</v>
      </c>
      <c r="AC46">
        <v>14941.520622078</v>
      </c>
      <c r="AD46">
        <v>31980.347856840501</v>
      </c>
      <c r="AE46">
        <v>57436.4510691756</v>
      </c>
      <c r="AF46">
        <v>125573.44010788899</v>
      </c>
      <c r="AG46">
        <v>62340.145585127102</v>
      </c>
      <c r="AH46">
        <v>20657.064472976999</v>
      </c>
      <c r="AI46">
        <v>90610.235057803395</v>
      </c>
      <c r="AJ46">
        <v>112786.473541338</v>
      </c>
      <c r="AK46">
        <v>315963.013947848</v>
      </c>
      <c r="AL46">
        <v>24767.368769033801</v>
      </c>
      <c r="AM46">
        <v>60055.952817848003</v>
      </c>
      <c r="AN46">
        <v>42712.203544982098</v>
      </c>
      <c r="AO46">
        <v>74247.6198134804</v>
      </c>
      <c r="AP46">
        <v>21051.060149855599</v>
      </c>
      <c r="AQ46">
        <v>33510.324268946999</v>
      </c>
      <c r="AR46">
        <v>55577.911995429</v>
      </c>
      <c r="AS46">
        <v>397964.58759318001</v>
      </c>
      <c r="AT46">
        <v>38780.759054534603</v>
      </c>
      <c r="AU46">
        <v>237258.02461092299</v>
      </c>
      <c r="AV46">
        <v>148846.885185619</v>
      </c>
      <c r="AW46">
        <v>117370.726167997</v>
      </c>
      <c r="AX46">
        <v>106166.569506318</v>
      </c>
      <c r="AY46">
        <v>74865.061619793603</v>
      </c>
      <c r="AZ46">
        <v>89971.966706637497</v>
      </c>
      <c r="BA46">
        <v>18621.278378307499</v>
      </c>
      <c r="BB46">
        <v>15456.1947067295</v>
      </c>
      <c r="BC46">
        <v>36245.8549857576</v>
      </c>
      <c r="BD46">
        <v>3893.5205933143602</v>
      </c>
      <c r="BE46">
        <v>3869.72135555974</v>
      </c>
      <c r="BF46">
        <v>5440.8931425995497</v>
      </c>
      <c r="BG46">
        <v>4267.7330280891601</v>
      </c>
      <c r="BH46">
        <v>5547.2769620085501</v>
      </c>
      <c r="BI46">
        <v>3427.1430991811699</v>
      </c>
      <c r="BJ46">
        <v>90576.314763014001</v>
      </c>
      <c r="BK46">
        <v>84919.256289959798</v>
      </c>
      <c r="BL46">
        <v>125037.923015636</v>
      </c>
      <c r="BM46">
        <v>87071.4739818659</v>
      </c>
      <c r="BN46">
        <v>69560.106158485898</v>
      </c>
      <c r="BO46">
        <v>63954.063167437998</v>
      </c>
      <c r="BP46">
        <v>53392.925689579301</v>
      </c>
      <c r="BQ46">
        <v>324059.476359458</v>
      </c>
      <c r="BR46">
        <v>288027.315498246</v>
      </c>
      <c r="BS46">
        <v>190957.28540923999</v>
      </c>
      <c r="BT46">
        <v>192870.831551679</v>
      </c>
      <c r="BU46">
        <v>96794.769442255798</v>
      </c>
      <c r="BV46">
        <v>318551.12932226399</v>
      </c>
      <c r="BW46">
        <v>470214.96892637102</v>
      </c>
      <c r="BX46">
        <v>198017.71593249199</v>
      </c>
      <c r="BY46">
        <v>74856.101656277096</v>
      </c>
      <c r="BZ46">
        <v>141872.85540104899</v>
      </c>
      <c r="CA46">
        <v>147562.73807343299</v>
      </c>
      <c r="CB46">
        <v>143655.17937436499</v>
      </c>
      <c r="CC46">
        <v>176363.592509829</v>
      </c>
      <c r="CD46">
        <v>98070.1762148548</v>
      </c>
    </row>
    <row r="47" spans="1:82" hidden="1" x14ac:dyDescent="0.2">
      <c r="A47" s="1">
        <v>45</v>
      </c>
      <c r="B47" t="s">
        <v>125</v>
      </c>
      <c r="C47">
        <v>214.12045000000001</v>
      </c>
      <c r="D47">
        <v>2.4620000000000002</v>
      </c>
      <c r="E47">
        <v>218.12656999999999</v>
      </c>
      <c r="F47">
        <v>2.2749999999999999</v>
      </c>
      <c r="G47" t="s">
        <v>216</v>
      </c>
      <c r="H47" t="s">
        <v>217</v>
      </c>
      <c r="I47" t="s">
        <v>238</v>
      </c>
      <c r="J47">
        <v>0.1870000000000003</v>
      </c>
      <c r="K47">
        <v>4.5740611885664944</v>
      </c>
      <c r="P47">
        <f t="shared" si="0"/>
        <v>1.2272655280692708</v>
      </c>
      <c r="Q47">
        <v>24159.236632167202</v>
      </c>
      <c r="R47">
        <v>24038.390341009799</v>
      </c>
      <c r="S47">
        <v>5825.9135294976804</v>
      </c>
      <c r="T47">
        <v>4247.7033819838298</v>
      </c>
      <c r="U47">
        <v>10610.402250876999</v>
      </c>
      <c r="V47">
        <v>3821.6292449315401</v>
      </c>
      <c r="W47">
        <v>12602.6111011835</v>
      </c>
      <c r="X47">
        <v>5460.9889483753404</v>
      </c>
      <c r="Y47">
        <v>10009.6472175936</v>
      </c>
      <c r="Z47">
        <v>7291.3720996328702</v>
      </c>
      <c r="AA47">
        <v>6387.8192592104297</v>
      </c>
      <c r="AB47">
        <v>6859.9015283501803</v>
      </c>
      <c r="AC47">
        <v>7032.4279141878196</v>
      </c>
      <c r="AD47">
        <v>56121.490668537997</v>
      </c>
      <c r="AE47">
        <v>3013.8988867058501</v>
      </c>
      <c r="AF47">
        <v>6578.9772700233398</v>
      </c>
      <c r="AG47">
        <v>25313.9035448008</v>
      </c>
      <c r="AH47">
        <v>2273.08783710137</v>
      </c>
      <c r="AI47">
        <v>9786.4050066723994</v>
      </c>
      <c r="AJ47">
        <v>12353.137294017301</v>
      </c>
      <c r="AK47">
        <v>4779.7681712835602</v>
      </c>
      <c r="AL47">
        <v>3416.76043330005</v>
      </c>
      <c r="AM47">
        <v>6240.61924683694</v>
      </c>
      <c r="AN47">
        <v>5548.7509599096602</v>
      </c>
      <c r="AO47">
        <v>3796.13071348126</v>
      </c>
      <c r="AP47">
        <v>8375.0560467823798</v>
      </c>
      <c r="AQ47">
        <v>6086.2858669090001</v>
      </c>
      <c r="AR47">
        <v>8326.7920305215393</v>
      </c>
      <c r="AS47">
        <v>17508.7198908303</v>
      </c>
      <c r="AT47">
        <v>5889.84054597051</v>
      </c>
      <c r="AU47">
        <v>7446.2797571647297</v>
      </c>
      <c r="AV47">
        <v>7178.3980365769203</v>
      </c>
      <c r="AW47">
        <v>8262.7022831272097</v>
      </c>
      <c r="AX47">
        <v>12484.702411530399</v>
      </c>
      <c r="AY47">
        <v>4272.9507199745303</v>
      </c>
      <c r="AZ47">
        <v>7795.5544399005303</v>
      </c>
      <c r="BA47">
        <v>3602.8466038164902</v>
      </c>
      <c r="BB47">
        <v>2964.7292432377999</v>
      </c>
      <c r="BC47">
        <v>9929.4985371381899</v>
      </c>
      <c r="BD47">
        <v>3210.6557333361602</v>
      </c>
      <c r="BE47">
        <v>834.13973185388897</v>
      </c>
      <c r="BF47">
        <v>3060.8071267816299</v>
      </c>
      <c r="BG47">
        <v>782.87776308467801</v>
      </c>
      <c r="BH47">
        <v>3013.566367554</v>
      </c>
      <c r="BI47">
        <v>760.03154563068904</v>
      </c>
      <c r="BJ47">
        <v>138145.06212252</v>
      </c>
      <c r="BK47">
        <v>91243.357523299594</v>
      </c>
      <c r="BL47">
        <v>27590.586507242198</v>
      </c>
      <c r="BM47">
        <v>142832.89312182201</v>
      </c>
      <c r="BN47">
        <v>58281.765760609997</v>
      </c>
      <c r="BO47">
        <v>62606.435930667001</v>
      </c>
      <c r="BP47">
        <v>67391.386203897695</v>
      </c>
      <c r="BQ47">
        <v>64248.012144436303</v>
      </c>
      <c r="BR47">
        <v>50746.975671331304</v>
      </c>
      <c r="BS47">
        <v>78967.034965303596</v>
      </c>
      <c r="BT47">
        <v>57046.406075703002</v>
      </c>
      <c r="BU47">
        <v>20760.335672400699</v>
      </c>
      <c r="BV47">
        <v>66571.376816489297</v>
      </c>
      <c r="BW47">
        <v>61897.474074040801</v>
      </c>
      <c r="BX47">
        <v>177643.18970434199</v>
      </c>
      <c r="BY47">
        <v>21871.766373616501</v>
      </c>
      <c r="BZ47">
        <v>65281.7889175499</v>
      </c>
      <c r="CA47">
        <v>58538.2951573682</v>
      </c>
      <c r="CB47">
        <v>44251.320940785401</v>
      </c>
      <c r="CC47">
        <v>46868.0246169823</v>
      </c>
      <c r="CD47">
        <v>118272.184046539</v>
      </c>
    </row>
    <row r="48" spans="1:82" hidden="1" x14ac:dyDescent="0.2">
      <c r="A48" s="1">
        <v>46</v>
      </c>
      <c r="B48" t="s">
        <v>126</v>
      </c>
      <c r="C48">
        <v>215.02275</v>
      </c>
      <c r="D48">
        <v>7.7240000000000002</v>
      </c>
      <c r="E48">
        <v>219.02970999999999</v>
      </c>
      <c r="F48">
        <v>7.6859999999999999</v>
      </c>
      <c r="G48" t="s">
        <v>216</v>
      </c>
      <c r="H48" t="s">
        <v>217</v>
      </c>
      <c r="J48">
        <v>3.8000000000000263E-2</v>
      </c>
      <c r="K48">
        <v>0.64830367955279411</v>
      </c>
      <c r="M48" t="s">
        <v>281</v>
      </c>
      <c r="P48">
        <f t="shared" si="0"/>
        <v>73.750830808461473</v>
      </c>
      <c r="Q48">
        <v>1162.8261823477701</v>
      </c>
      <c r="R48">
        <v>2143.1253068831902</v>
      </c>
      <c r="S48">
        <v>2496.2908365332701</v>
      </c>
      <c r="T48">
        <v>1552.8164846372299</v>
      </c>
      <c r="U48">
        <v>2169.90477391168</v>
      </c>
      <c r="V48">
        <v>3878.8029174816902</v>
      </c>
      <c r="W48">
        <v>89952.042422710903</v>
      </c>
      <c r="X48">
        <v>100631.610699036</v>
      </c>
      <c r="Y48">
        <v>67871.526031853398</v>
      </c>
      <c r="Z48">
        <v>11071.582732118201</v>
      </c>
      <c r="AA48">
        <v>7274.2282507562104</v>
      </c>
      <c r="AB48">
        <v>13792.2236960763</v>
      </c>
      <c r="AC48">
        <v>8827.2567305509092</v>
      </c>
      <c r="AD48">
        <v>13137.3104976876</v>
      </c>
      <c r="AE48">
        <v>13198.7447496203</v>
      </c>
      <c r="AF48">
        <v>379.90619620545198</v>
      </c>
      <c r="AG48">
        <v>506.31820471406701</v>
      </c>
      <c r="AH48">
        <v>465.70797154718798</v>
      </c>
      <c r="AI48">
        <v>1491.5710853703899</v>
      </c>
      <c r="AJ48">
        <v>780.98264584155095</v>
      </c>
      <c r="AK48">
        <v>1181.59300354774</v>
      </c>
      <c r="AL48">
        <v>407.989296003547</v>
      </c>
      <c r="AM48">
        <v>565.90163006904197</v>
      </c>
      <c r="AN48">
        <v>468.65361572712698</v>
      </c>
      <c r="AO48">
        <v>5862.9609999929398</v>
      </c>
      <c r="AP48">
        <v>6555.1850963037396</v>
      </c>
      <c r="AQ48">
        <v>4296.9760902915305</v>
      </c>
      <c r="AR48">
        <v>368.91563304999602</v>
      </c>
      <c r="AS48">
        <v>408.39928021078799</v>
      </c>
      <c r="AT48">
        <v>493.99852039999797</v>
      </c>
      <c r="AU48">
        <v>5133.3592580758504</v>
      </c>
      <c r="AV48">
        <v>4628.7556745298998</v>
      </c>
      <c r="AW48">
        <v>3299.3225488819098</v>
      </c>
      <c r="AX48">
        <v>8227.4773251593397</v>
      </c>
      <c r="AY48">
        <v>6658.4328051755801</v>
      </c>
      <c r="AZ48">
        <v>5453.8528840243298</v>
      </c>
      <c r="BA48">
        <v>6644.2833432221796</v>
      </c>
      <c r="BB48">
        <v>8098.3153779413997</v>
      </c>
      <c r="BC48">
        <v>9239.4021580572007</v>
      </c>
      <c r="BD48">
        <v>21503.494827856401</v>
      </c>
      <c r="BE48">
        <v>15268.908184236599</v>
      </c>
      <c r="BF48">
        <v>25254.418535881199</v>
      </c>
      <c r="BG48">
        <v>1108.9223126311899</v>
      </c>
      <c r="BH48">
        <v>1974.0224983779101</v>
      </c>
      <c r="BI48">
        <v>792.20994036003594</v>
      </c>
      <c r="BJ48">
        <v>98659.2794156788</v>
      </c>
      <c r="BK48">
        <v>84304.081914997805</v>
      </c>
      <c r="BL48">
        <v>96998.2925330625</v>
      </c>
      <c r="BM48">
        <v>122449.95867033101</v>
      </c>
      <c r="BN48">
        <v>126960.95595652801</v>
      </c>
      <c r="BO48">
        <v>113758.314033003</v>
      </c>
      <c r="BP48">
        <v>61982.747733531702</v>
      </c>
      <c r="BQ48">
        <v>63934.118719872298</v>
      </c>
      <c r="BR48">
        <v>58860.643001308199</v>
      </c>
      <c r="BS48">
        <v>17691.318618065099</v>
      </c>
      <c r="BT48">
        <v>20559.383067071802</v>
      </c>
      <c r="BU48">
        <v>20513.970241417501</v>
      </c>
      <c r="BV48">
        <v>7841.1446076206903</v>
      </c>
      <c r="BW48">
        <v>8514.8391132853103</v>
      </c>
      <c r="BX48">
        <v>10653.6683727166</v>
      </c>
      <c r="BY48">
        <v>1939.27649514924</v>
      </c>
      <c r="BZ48">
        <v>5163.1407691357199</v>
      </c>
      <c r="CA48">
        <v>3563.9974309059698</v>
      </c>
      <c r="CB48">
        <v>1353.0781150621699</v>
      </c>
      <c r="CC48">
        <v>1203.65803116553</v>
      </c>
      <c r="CD48">
        <v>1239.31131242166</v>
      </c>
    </row>
    <row r="49" spans="1:82" hidden="1" x14ac:dyDescent="0.2">
      <c r="A49" s="1">
        <v>47</v>
      </c>
      <c r="B49" t="s">
        <v>127</v>
      </c>
      <c r="C49">
        <v>226.15656999999999</v>
      </c>
      <c r="D49">
        <v>3.9169999999999998</v>
      </c>
      <c r="E49">
        <v>230.16278</v>
      </c>
      <c r="F49">
        <v>3.9159999999999999</v>
      </c>
      <c r="G49" t="s">
        <v>216</v>
      </c>
      <c r="H49" t="s">
        <v>217</v>
      </c>
      <c r="J49">
        <v>9.9999999999988987E-4</v>
      </c>
      <c r="K49">
        <v>3.9326738993027068</v>
      </c>
      <c r="P49">
        <f t="shared" si="0"/>
        <v>0.15755843254069887</v>
      </c>
      <c r="Q49">
        <v>436490.752906034</v>
      </c>
      <c r="R49">
        <v>299016.42031124601</v>
      </c>
      <c r="S49">
        <v>474247.47580424702</v>
      </c>
      <c r="T49">
        <v>302559.64245272701</v>
      </c>
      <c r="U49">
        <v>199222.117099697</v>
      </c>
      <c r="V49">
        <v>1187909.17448354</v>
      </c>
      <c r="W49">
        <v>752397.93453174003</v>
      </c>
      <c r="X49">
        <v>204673.62681795601</v>
      </c>
      <c r="Y49">
        <v>147461.120354218</v>
      </c>
      <c r="Z49">
        <v>324989.94124423002</v>
      </c>
      <c r="AA49">
        <v>145697.35222852201</v>
      </c>
      <c r="AB49">
        <v>172569.86710994499</v>
      </c>
      <c r="AC49">
        <v>58106.210776352003</v>
      </c>
      <c r="AD49">
        <v>82666.476699571605</v>
      </c>
      <c r="AE49">
        <v>138379.64874460801</v>
      </c>
      <c r="AF49">
        <v>270450.32033053</v>
      </c>
      <c r="AG49">
        <v>156878.60674481199</v>
      </c>
      <c r="AH49">
        <v>83470.844465960399</v>
      </c>
      <c r="AI49">
        <v>226618.04553507699</v>
      </c>
      <c r="AJ49">
        <v>366035.45534513501</v>
      </c>
      <c r="AK49">
        <v>1063108.4432360299</v>
      </c>
      <c r="AL49">
        <v>80976.009597980898</v>
      </c>
      <c r="AM49">
        <v>252833.55607956299</v>
      </c>
      <c r="AN49">
        <v>93370.035369294797</v>
      </c>
      <c r="AO49">
        <v>227167.36345469201</v>
      </c>
      <c r="AP49">
        <v>71705.760133481104</v>
      </c>
      <c r="AQ49">
        <v>101971.107014726</v>
      </c>
      <c r="AR49">
        <v>283857.138557342</v>
      </c>
      <c r="AS49">
        <v>1401671.77966162</v>
      </c>
      <c r="AT49">
        <v>145536.17797444001</v>
      </c>
      <c r="AU49">
        <v>417118.89331673598</v>
      </c>
      <c r="AV49">
        <v>440099.89084962802</v>
      </c>
      <c r="AW49">
        <v>339372.82104687899</v>
      </c>
      <c r="AX49">
        <v>720696.65696593001</v>
      </c>
      <c r="AY49">
        <v>244864.36553606001</v>
      </c>
      <c r="AZ49">
        <v>372241.107517461</v>
      </c>
      <c r="BA49">
        <v>72556.654746359403</v>
      </c>
      <c r="BB49">
        <v>43068.639431134798</v>
      </c>
      <c r="BC49">
        <v>94737.998877299702</v>
      </c>
      <c r="BD49">
        <v>5236.1573391295397</v>
      </c>
      <c r="BE49">
        <v>4337.24384527849</v>
      </c>
      <c r="BF49">
        <v>5821.8926821983796</v>
      </c>
      <c r="BG49">
        <v>4261.8550137419397</v>
      </c>
      <c r="BH49">
        <v>4316.1001157740802</v>
      </c>
      <c r="BI49">
        <v>6050.5558937287797</v>
      </c>
      <c r="BJ49">
        <v>86267.369707416598</v>
      </c>
      <c r="BK49">
        <v>170524.414816398</v>
      </c>
      <c r="BL49">
        <v>113974.514567929</v>
      </c>
      <c r="BM49">
        <v>170271.377542459</v>
      </c>
      <c r="BN49">
        <v>169467.05128265801</v>
      </c>
      <c r="BO49">
        <v>219125.83178456299</v>
      </c>
      <c r="BP49">
        <v>131521.911534004</v>
      </c>
      <c r="BQ49">
        <v>1142224.41150187</v>
      </c>
      <c r="BR49">
        <v>342915.819741941</v>
      </c>
      <c r="BS49">
        <v>719929.00594930898</v>
      </c>
      <c r="BT49">
        <v>343993.86964724999</v>
      </c>
      <c r="BU49">
        <v>769907.86247090297</v>
      </c>
      <c r="BV49">
        <v>643240.66333926597</v>
      </c>
      <c r="BW49">
        <v>2832834.78555184</v>
      </c>
      <c r="BX49">
        <v>374284.27732051699</v>
      </c>
      <c r="BY49">
        <v>531607.88815609005</v>
      </c>
      <c r="BZ49">
        <v>636195.12682386802</v>
      </c>
      <c r="CA49">
        <v>740826.05893271905</v>
      </c>
      <c r="CB49">
        <v>539492.25733607996</v>
      </c>
      <c r="CC49">
        <v>1417621.9158888999</v>
      </c>
      <c r="CD49">
        <v>396084.529713189</v>
      </c>
    </row>
    <row r="50" spans="1:82" hidden="1" x14ac:dyDescent="0.2">
      <c r="A50" s="1">
        <v>48</v>
      </c>
      <c r="B50" t="s">
        <v>128</v>
      </c>
      <c r="C50">
        <v>232.05161000000001</v>
      </c>
      <c r="D50">
        <v>9.9049999999999994</v>
      </c>
      <c r="E50">
        <v>236.05869000000001</v>
      </c>
      <c r="F50">
        <v>9.8940000000000001</v>
      </c>
      <c r="G50" t="s">
        <v>216</v>
      </c>
      <c r="H50" t="s">
        <v>217</v>
      </c>
      <c r="J50">
        <v>1.0999999999999229E-2</v>
      </c>
      <c r="K50">
        <v>8.3602264181199329E-2</v>
      </c>
      <c r="N50" t="s">
        <v>307</v>
      </c>
      <c r="P50">
        <f t="shared" si="0"/>
        <v>0.84124013184527779</v>
      </c>
      <c r="Q50">
        <v>197608.568470589</v>
      </c>
      <c r="R50">
        <v>313747.55377450498</v>
      </c>
      <c r="S50">
        <v>297537.91924302699</v>
      </c>
      <c r="T50">
        <v>795637.23725897004</v>
      </c>
      <c r="U50">
        <v>764216.06628392101</v>
      </c>
      <c r="V50">
        <v>825063.17119566503</v>
      </c>
      <c r="W50">
        <v>520101.63669028098</v>
      </c>
      <c r="X50">
        <v>505578.01376762002</v>
      </c>
      <c r="Y50">
        <v>612807.08705427602</v>
      </c>
      <c r="Z50">
        <v>482487.08836570702</v>
      </c>
      <c r="AA50">
        <v>417383.30279710802</v>
      </c>
      <c r="AB50">
        <v>446371.90142498998</v>
      </c>
      <c r="AC50">
        <v>583561.14228151797</v>
      </c>
      <c r="AD50">
        <v>673076.781965481</v>
      </c>
      <c r="AE50">
        <v>590646.76819649304</v>
      </c>
      <c r="AF50">
        <v>201131.65635188</v>
      </c>
      <c r="AG50">
        <v>179129.27577654799</v>
      </c>
      <c r="AH50">
        <v>173015.312624246</v>
      </c>
      <c r="AI50">
        <v>63832.429074456202</v>
      </c>
      <c r="AJ50">
        <v>63808.397193214601</v>
      </c>
      <c r="AK50">
        <v>52396.342845971798</v>
      </c>
      <c r="AL50">
        <v>178988.270461548</v>
      </c>
      <c r="AM50">
        <v>146277.71625758</v>
      </c>
      <c r="AN50">
        <v>152395.37629293601</v>
      </c>
      <c r="AO50">
        <v>246995.77485210699</v>
      </c>
      <c r="AP50">
        <v>305195.77561606601</v>
      </c>
      <c r="AQ50">
        <v>246766.08872031001</v>
      </c>
      <c r="AR50">
        <v>337258.83653639699</v>
      </c>
      <c r="AS50">
        <v>346153.96352974401</v>
      </c>
      <c r="AT50">
        <v>315378.54259305802</v>
      </c>
      <c r="AU50">
        <v>382546.49602933199</v>
      </c>
      <c r="AV50">
        <v>491583.56537198997</v>
      </c>
      <c r="AW50">
        <v>414469.00692047703</v>
      </c>
      <c r="AX50">
        <v>196269.66382632099</v>
      </c>
      <c r="AY50">
        <v>186382.22638010301</v>
      </c>
      <c r="AZ50">
        <v>205429.023674086</v>
      </c>
      <c r="BA50">
        <v>489826.53050500102</v>
      </c>
      <c r="BB50">
        <v>520092.31206435501</v>
      </c>
      <c r="BC50">
        <v>523391.76667161699</v>
      </c>
      <c r="BD50">
        <v>1170029.25808131</v>
      </c>
      <c r="BE50">
        <v>1051563.3651240401</v>
      </c>
      <c r="BF50">
        <v>1186520.4605465501</v>
      </c>
      <c r="BG50">
        <v>510496.96673333098</v>
      </c>
      <c r="BH50">
        <v>432205.93275025103</v>
      </c>
      <c r="BI50">
        <v>452311.35509821901</v>
      </c>
      <c r="BJ50">
        <v>2628289.15816584</v>
      </c>
      <c r="BK50">
        <v>2916562.9806141299</v>
      </c>
      <c r="BL50">
        <v>3157360.1173252701</v>
      </c>
      <c r="BM50">
        <v>2934662.6992648998</v>
      </c>
      <c r="BN50">
        <v>2050014.46117593</v>
      </c>
      <c r="BO50">
        <v>2864804.0433984501</v>
      </c>
      <c r="BP50">
        <v>1909099.4646350599</v>
      </c>
      <c r="BQ50">
        <v>2468533.2806743798</v>
      </c>
      <c r="BR50">
        <v>2423282.1327595701</v>
      </c>
      <c r="BS50">
        <v>2623889.3103713901</v>
      </c>
      <c r="BT50">
        <v>2622229.9769290602</v>
      </c>
      <c r="BU50">
        <v>2458519.1575066</v>
      </c>
      <c r="BV50">
        <v>2230986.8221617402</v>
      </c>
      <c r="BW50">
        <v>1968988.7573569999</v>
      </c>
      <c r="BX50">
        <v>2988552.1051557902</v>
      </c>
      <c r="BY50">
        <v>2180401.1137027498</v>
      </c>
      <c r="BZ50">
        <v>2625542.9243877199</v>
      </c>
      <c r="CA50">
        <v>2583467.97696607</v>
      </c>
      <c r="CB50">
        <v>3599027.4955711402</v>
      </c>
      <c r="CC50">
        <v>3539657.6607545698</v>
      </c>
      <c r="CD50">
        <v>3205819.2564829802</v>
      </c>
    </row>
    <row r="51" spans="1:82" hidden="1" x14ac:dyDescent="0.2">
      <c r="A51" s="1">
        <v>49</v>
      </c>
      <c r="B51" t="s">
        <v>129</v>
      </c>
      <c r="C51">
        <v>237.03058999999999</v>
      </c>
      <c r="D51">
        <v>11.746</v>
      </c>
      <c r="E51">
        <v>241.03765999999999</v>
      </c>
      <c r="F51">
        <v>11.778</v>
      </c>
      <c r="G51" t="s">
        <v>216</v>
      </c>
      <c r="H51" t="s">
        <v>217</v>
      </c>
      <c r="J51">
        <v>3.2000000000000028E-2</v>
      </c>
      <c r="K51">
        <v>0.1240347923281412</v>
      </c>
      <c r="O51" t="s">
        <v>313</v>
      </c>
      <c r="P51">
        <f t="shared" si="0"/>
        <v>1.8435472055948032</v>
      </c>
      <c r="Q51">
        <v>2191.8765263301202</v>
      </c>
      <c r="R51">
        <v>4704.8034579742998</v>
      </c>
      <c r="S51">
        <v>5465.4651724627902</v>
      </c>
      <c r="T51">
        <v>1554.8615534539399</v>
      </c>
      <c r="U51">
        <v>1139.75294211085</v>
      </c>
      <c r="V51">
        <v>2045.5517039778799</v>
      </c>
      <c r="W51">
        <v>5798.6518602373399</v>
      </c>
      <c r="X51">
        <v>7077.6526436576196</v>
      </c>
      <c r="Y51">
        <v>6435.5608166533702</v>
      </c>
      <c r="Z51">
        <v>1257.61966562614</v>
      </c>
      <c r="AA51">
        <v>1517.7675421690501</v>
      </c>
      <c r="AB51">
        <v>2414.5820352650499</v>
      </c>
      <c r="AC51">
        <v>7456.9381017963497</v>
      </c>
      <c r="AD51">
        <v>7774.0931896067304</v>
      </c>
      <c r="AE51">
        <v>8637.67651176851</v>
      </c>
      <c r="AF51">
        <v>1876.6433178155</v>
      </c>
      <c r="AG51">
        <v>2393.4275934134498</v>
      </c>
      <c r="AH51">
        <v>1674.3912025705899</v>
      </c>
      <c r="AI51">
        <v>1488.2765374297001</v>
      </c>
      <c r="AJ51">
        <v>1254.0779577933499</v>
      </c>
      <c r="AK51">
        <v>1204.88396274768</v>
      </c>
      <c r="AL51">
        <v>1556.99960954932</v>
      </c>
      <c r="AM51">
        <v>2435.55720325724</v>
      </c>
      <c r="AN51">
        <v>1530.49359288395</v>
      </c>
      <c r="AO51">
        <v>6940.8279171568702</v>
      </c>
      <c r="AP51">
        <v>5772.4966948791098</v>
      </c>
      <c r="AQ51">
        <v>5949.9626167141896</v>
      </c>
      <c r="AR51">
        <v>3943.5989822432098</v>
      </c>
      <c r="AS51">
        <v>4525.4842025295902</v>
      </c>
      <c r="AT51">
        <v>3450.9969544712299</v>
      </c>
      <c r="AU51">
        <v>9315.3233520906797</v>
      </c>
      <c r="AV51">
        <v>12510.6408895123</v>
      </c>
      <c r="AW51">
        <v>9883.9925466907007</v>
      </c>
      <c r="AX51">
        <v>342441.10558517999</v>
      </c>
      <c r="AY51">
        <v>313728.50296919199</v>
      </c>
      <c r="AZ51">
        <v>346756.04530542699</v>
      </c>
      <c r="BA51">
        <v>2423.6611538166399</v>
      </c>
      <c r="BB51">
        <v>3033.8129871112901</v>
      </c>
      <c r="BC51">
        <v>4708.6067812720203</v>
      </c>
      <c r="BD51">
        <v>5109.7060321481003</v>
      </c>
      <c r="BE51">
        <v>4469.2869806120198</v>
      </c>
      <c r="BF51">
        <v>5987.9031899546599</v>
      </c>
      <c r="BG51">
        <v>2087.8076375159199</v>
      </c>
      <c r="BH51">
        <v>1651.48489760496</v>
      </c>
      <c r="BI51">
        <v>2192.0896318335499</v>
      </c>
      <c r="BJ51">
        <v>76641.458359307901</v>
      </c>
      <c r="BK51">
        <v>90663.155913913593</v>
      </c>
      <c r="BL51">
        <v>87287.461969394295</v>
      </c>
      <c r="BM51">
        <v>83884.164997878994</v>
      </c>
      <c r="BN51">
        <v>83076.037172983299</v>
      </c>
      <c r="BO51">
        <v>72027.353775105104</v>
      </c>
      <c r="BP51">
        <v>52542.066631137001</v>
      </c>
      <c r="BQ51">
        <v>70936.184697782504</v>
      </c>
      <c r="BR51">
        <v>69952.959716069803</v>
      </c>
      <c r="BS51">
        <v>75023.515995757902</v>
      </c>
      <c r="BT51">
        <v>75134.718814956694</v>
      </c>
      <c r="BU51">
        <v>64186.097755720002</v>
      </c>
      <c r="BV51">
        <v>54086.823103545103</v>
      </c>
      <c r="BW51">
        <v>57276.175511460598</v>
      </c>
      <c r="BX51">
        <v>66712.554746089605</v>
      </c>
      <c r="BY51">
        <v>43338.431102797498</v>
      </c>
      <c r="BZ51">
        <v>64300.824127391301</v>
      </c>
      <c r="CA51">
        <v>50690.557640881299</v>
      </c>
      <c r="CB51">
        <v>48834.489204394296</v>
      </c>
      <c r="CC51">
        <v>47828.947254062499</v>
      </c>
      <c r="CD51">
        <v>41435.591041343003</v>
      </c>
    </row>
    <row r="52" spans="1:82" hidden="1" x14ac:dyDescent="0.2">
      <c r="A52" s="1">
        <v>50</v>
      </c>
      <c r="B52" t="s">
        <v>130</v>
      </c>
      <c r="C52">
        <v>237.0823</v>
      </c>
      <c r="D52">
        <v>2.3029999999999999</v>
      </c>
      <c r="E52">
        <v>241.08941999999999</v>
      </c>
      <c r="F52">
        <v>2.2770000000000001</v>
      </c>
      <c r="G52" t="s">
        <v>216</v>
      </c>
      <c r="H52" t="s">
        <v>217</v>
      </c>
      <c r="I52" t="s">
        <v>239</v>
      </c>
      <c r="J52">
        <v>2.5999999999999801E-2</v>
      </c>
      <c r="K52">
        <v>8.6889489351934746E-2</v>
      </c>
      <c r="P52">
        <f t="shared" si="0"/>
        <v>1.218133560986189</v>
      </c>
      <c r="Q52">
        <v>5337.9905264231402</v>
      </c>
      <c r="R52">
        <v>7241.1029840764204</v>
      </c>
      <c r="S52">
        <v>6353.81920237962</v>
      </c>
      <c r="T52">
        <v>5561.0003166634997</v>
      </c>
      <c r="U52">
        <v>4909.0197895838801</v>
      </c>
      <c r="V52">
        <v>5153.9443881128</v>
      </c>
      <c r="W52">
        <v>5497.41060350716</v>
      </c>
      <c r="X52">
        <v>5690.8647132104898</v>
      </c>
      <c r="Y52">
        <v>6722.70733653958</v>
      </c>
      <c r="Z52">
        <v>7653.2591882216302</v>
      </c>
      <c r="AA52">
        <v>6095.2948132900101</v>
      </c>
      <c r="AB52">
        <v>9309.1793186394207</v>
      </c>
      <c r="AC52">
        <v>4781.4221510915504</v>
      </c>
      <c r="AD52">
        <v>4687.7688455388297</v>
      </c>
      <c r="AE52">
        <v>4048.8644216719399</v>
      </c>
      <c r="AF52">
        <v>4224.2473822357697</v>
      </c>
      <c r="AG52">
        <v>3314.0409685171298</v>
      </c>
      <c r="AH52">
        <v>2745.0516208721601</v>
      </c>
      <c r="AI52">
        <v>7375.1444353701099</v>
      </c>
      <c r="AJ52">
        <v>8561.4651257327696</v>
      </c>
      <c r="AK52">
        <v>5037.0401477816704</v>
      </c>
      <c r="AL52">
        <v>3828.1927589941702</v>
      </c>
      <c r="AM52">
        <v>5953.6198510066997</v>
      </c>
      <c r="AN52">
        <v>3654.4100787365301</v>
      </c>
      <c r="AO52">
        <v>3461.07354696533</v>
      </c>
      <c r="AP52">
        <v>3676.0193030426899</v>
      </c>
      <c r="AQ52">
        <v>3018.16608321793</v>
      </c>
      <c r="AR52">
        <v>8840.8916388771104</v>
      </c>
      <c r="AS52">
        <v>6843.4200145821997</v>
      </c>
      <c r="AT52">
        <v>7859.1631317922802</v>
      </c>
      <c r="AU52">
        <v>5201.0271382250903</v>
      </c>
      <c r="AV52">
        <v>4759.2790154004797</v>
      </c>
      <c r="AW52">
        <v>5417.1753589811497</v>
      </c>
      <c r="AX52">
        <v>4643.7715843697097</v>
      </c>
      <c r="AY52">
        <v>4472.76992768943</v>
      </c>
      <c r="AZ52">
        <v>4643.5952037214702</v>
      </c>
      <c r="BA52">
        <v>8663.5175602821091</v>
      </c>
      <c r="BB52">
        <v>6318.1451799667402</v>
      </c>
      <c r="BC52">
        <v>4380.5031588196298</v>
      </c>
      <c r="BD52">
        <v>27447.647149356901</v>
      </c>
      <c r="BE52">
        <v>53045.589618932201</v>
      </c>
      <c r="BF52">
        <v>50697.133968594702</v>
      </c>
      <c r="BG52">
        <v>15505.915495454101</v>
      </c>
      <c r="BH52">
        <v>10976.0620602339</v>
      </c>
      <c r="BI52">
        <v>14117.4777906214</v>
      </c>
      <c r="BJ52">
        <v>31720.7555137905</v>
      </c>
      <c r="BK52">
        <v>26433.8895499221</v>
      </c>
      <c r="BL52">
        <v>31312.6680866241</v>
      </c>
      <c r="BM52">
        <v>34073.770748115399</v>
      </c>
      <c r="BN52">
        <v>33979.816664127902</v>
      </c>
      <c r="BO52">
        <v>29091.212349485901</v>
      </c>
      <c r="BP52">
        <v>28665.227856728699</v>
      </c>
      <c r="BQ52">
        <v>26075.646049864899</v>
      </c>
      <c r="BR52">
        <v>23688.311771056298</v>
      </c>
      <c r="BS52">
        <v>22725.219294208</v>
      </c>
      <c r="BT52">
        <v>24242.8524057791</v>
      </c>
      <c r="BU52">
        <v>24621.0582761265</v>
      </c>
      <c r="BV52">
        <v>35212.749269175903</v>
      </c>
      <c r="BW52">
        <v>30474.663643061001</v>
      </c>
      <c r="BX52">
        <v>22190.9609279289</v>
      </c>
      <c r="BY52">
        <v>32942.917329997799</v>
      </c>
      <c r="BZ52">
        <v>30120.259488547701</v>
      </c>
      <c r="CA52">
        <v>22559.018917303099</v>
      </c>
      <c r="CB52">
        <v>24727.105782216498</v>
      </c>
      <c r="CC52">
        <v>26014.4432796703</v>
      </c>
      <c r="CD52">
        <v>22704.677210628699</v>
      </c>
    </row>
    <row r="53" spans="1:82" hidden="1" x14ac:dyDescent="0.2">
      <c r="A53" s="1">
        <v>51</v>
      </c>
      <c r="B53" t="s">
        <v>131</v>
      </c>
      <c r="C53">
        <v>244.05158</v>
      </c>
      <c r="D53">
        <v>9.9049999999999994</v>
      </c>
      <c r="E53">
        <v>248.05866</v>
      </c>
      <c r="F53">
        <v>9.8870000000000005</v>
      </c>
      <c r="G53" t="s">
        <v>216</v>
      </c>
      <c r="H53" t="s">
        <v>217</v>
      </c>
      <c r="J53">
        <v>1.7999999999998909E-2</v>
      </c>
      <c r="K53">
        <v>7.949155667376806E-2</v>
      </c>
      <c r="N53" t="s">
        <v>307</v>
      </c>
      <c r="P53">
        <f t="shared" si="0"/>
        <v>0.86285226531429771</v>
      </c>
      <c r="Q53">
        <v>44423.989122536099</v>
      </c>
      <c r="R53">
        <v>57574.973048787397</v>
      </c>
      <c r="S53">
        <v>53690.394060240702</v>
      </c>
      <c r="T53">
        <v>144354.46010783801</v>
      </c>
      <c r="U53">
        <v>161230.02443912599</v>
      </c>
      <c r="V53">
        <v>172693.209852567</v>
      </c>
      <c r="W53">
        <v>107051.46689375699</v>
      </c>
      <c r="X53">
        <v>96822.380938346396</v>
      </c>
      <c r="Y53">
        <v>124905.54399588</v>
      </c>
      <c r="Z53">
        <v>89387.463177053607</v>
      </c>
      <c r="AA53">
        <v>78661.519773659194</v>
      </c>
      <c r="AB53">
        <v>81832.363425415897</v>
      </c>
      <c r="AC53">
        <v>117930.481286158</v>
      </c>
      <c r="AD53">
        <v>130359.868564538</v>
      </c>
      <c r="AE53">
        <v>110120.293319925</v>
      </c>
      <c r="AF53">
        <v>30269.523806514899</v>
      </c>
      <c r="AG53">
        <v>43247.724949284297</v>
      </c>
      <c r="AH53">
        <v>32921.857051662701</v>
      </c>
      <c r="AI53">
        <v>15721.356282975001</v>
      </c>
      <c r="AJ53">
        <v>11425.9133277766</v>
      </c>
      <c r="AK53">
        <v>10699.6202383358</v>
      </c>
      <c r="AL53">
        <v>39365.7913674601</v>
      </c>
      <c r="AM53">
        <v>33106.131947556198</v>
      </c>
      <c r="AN53">
        <v>29144.663773397599</v>
      </c>
      <c r="AO53">
        <v>45988.042302614398</v>
      </c>
      <c r="AP53">
        <v>59486.969260836901</v>
      </c>
      <c r="AQ53">
        <v>46850.276007635497</v>
      </c>
      <c r="AR53">
        <v>56220.2626347474</v>
      </c>
      <c r="AS53">
        <v>69339.257900021097</v>
      </c>
      <c r="AT53">
        <v>57182.737247135898</v>
      </c>
      <c r="AU53">
        <v>81963.495430504903</v>
      </c>
      <c r="AV53">
        <v>93492.445780398295</v>
      </c>
      <c r="AW53">
        <v>85383.318719250907</v>
      </c>
      <c r="AX53">
        <v>31531.124344066899</v>
      </c>
      <c r="AY53">
        <v>32468.265401891102</v>
      </c>
      <c r="AZ53">
        <v>33076.633585364601</v>
      </c>
      <c r="BA53">
        <v>98751.741816369293</v>
      </c>
      <c r="BB53">
        <v>104859.752307628</v>
      </c>
      <c r="BC53">
        <v>94530.664199773193</v>
      </c>
      <c r="BD53">
        <v>230907.60727737</v>
      </c>
      <c r="BE53">
        <v>207202.80996605699</v>
      </c>
      <c r="BF53">
        <v>246085.42653117399</v>
      </c>
      <c r="BG53">
        <v>109409.74135816</v>
      </c>
      <c r="BH53">
        <v>98931.510671135504</v>
      </c>
      <c r="BI53">
        <v>90496.239076198894</v>
      </c>
      <c r="BJ53">
        <v>574497.73084067705</v>
      </c>
      <c r="BK53">
        <v>773854.59621395299</v>
      </c>
      <c r="BL53">
        <v>757491.44353864004</v>
      </c>
      <c r="BM53">
        <v>774197.12454211095</v>
      </c>
      <c r="BN53">
        <v>441210.64875041199</v>
      </c>
      <c r="BO53">
        <v>691394.15539813903</v>
      </c>
      <c r="BP53">
        <v>463215.23530945799</v>
      </c>
      <c r="BQ53">
        <v>591388.56635410106</v>
      </c>
      <c r="BR53">
        <v>605627.29793494602</v>
      </c>
      <c r="BS53">
        <v>575080.53693080298</v>
      </c>
      <c r="BT53">
        <v>556813.74214526406</v>
      </c>
      <c r="BU53">
        <v>580469.83011120395</v>
      </c>
      <c r="BV53">
        <v>501060.73226324603</v>
      </c>
      <c r="BW53">
        <v>385118.83524825302</v>
      </c>
      <c r="BX53">
        <v>717756.48119188799</v>
      </c>
      <c r="BY53">
        <v>498924.06387632899</v>
      </c>
      <c r="BZ53">
        <v>612419.86982705095</v>
      </c>
      <c r="CA53">
        <v>563822.682696798</v>
      </c>
      <c r="CB53">
        <v>863450.20072188298</v>
      </c>
      <c r="CC53">
        <v>801928.56168383302</v>
      </c>
      <c r="CD53">
        <v>775182.44980389404</v>
      </c>
    </row>
    <row r="54" spans="1:82" hidden="1" x14ac:dyDescent="0.2">
      <c r="A54" s="1">
        <v>52</v>
      </c>
      <c r="B54" t="s">
        <v>132</v>
      </c>
      <c r="C54">
        <v>245.14471</v>
      </c>
      <c r="D54">
        <v>2.0920000000000001</v>
      </c>
      <c r="E54">
        <v>249.15172000000001</v>
      </c>
      <c r="F54">
        <v>2.0939999999999999</v>
      </c>
      <c r="G54" t="s">
        <v>216</v>
      </c>
      <c r="H54" t="s">
        <v>217</v>
      </c>
      <c r="J54">
        <v>1.9999999999997802E-3</v>
      </c>
      <c r="K54">
        <v>0.36468272146965719</v>
      </c>
      <c r="M54" t="s">
        <v>282</v>
      </c>
      <c r="P54">
        <f t="shared" si="0"/>
        <v>0.70526391041244962</v>
      </c>
      <c r="Q54">
        <v>18532.843709059802</v>
      </c>
      <c r="R54">
        <v>22496.310211325901</v>
      </c>
      <c r="S54">
        <v>63086.382233488097</v>
      </c>
      <c r="T54">
        <v>18964.490972629799</v>
      </c>
      <c r="U54">
        <v>55284.921383775501</v>
      </c>
      <c r="V54">
        <v>45364.4813818236</v>
      </c>
      <c r="W54">
        <v>19303.847658937699</v>
      </c>
      <c r="X54">
        <v>22392.528715132601</v>
      </c>
      <c r="Y54">
        <v>19510.979968046198</v>
      </c>
      <c r="Z54">
        <v>19262.694816290801</v>
      </c>
      <c r="AA54">
        <v>22956.2761116691</v>
      </c>
      <c r="AB54">
        <v>22679.395216891498</v>
      </c>
      <c r="AC54">
        <v>61550.109902425203</v>
      </c>
      <c r="AD54">
        <v>268235.00862719998</v>
      </c>
      <c r="AE54">
        <v>47104.7692750446</v>
      </c>
      <c r="AF54">
        <v>15428.762663830899</v>
      </c>
      <c r="AG54">
        <v>11814.3105934877</v>
      </c>
      <c r="AH54">
        <v>11507.9038819545</v>
      </c>
      <c r="AI54">
        <v>18591.701648483999</v>
      </c>
      <c r="AJ54">
        <v>21884.645057766698</v>
      </c>
      <c r="AK54">
        <v>15381.4820489961</v>
      </c>
      <c r="AL54">
        <v>12092.830114476101</v>
      </c>
      <c r="AM54">
        <v>17423.685285640298</v>
      </c>
      <c r="AN54">
        <v>11514.203030258001</v>
      </c>
      <c r="AO54">
        <v>12066.859490025699</v>
      </c>
      <c r="AP54">
        <v>12266.0091601851</v>
      </c>
      <c r="AQ54">
        <v>13113.848131368601</v>
      </c>
      <c r="AR54">
        <v>51499.486326558697</v>
      </c>
      <c r="AS54">
        <v>23473.022731740799</v>
      </c>
      <c r="AT54">
        <v>24483.7072929854</v>
      </c>
      <c r="AU54">
        <v>15262.3021990013</v>
      </c>
      <c r="AV54">
        <v>16037.621795208999</v>
      </c>
      <c r="AW54">
        <v>14941.670444703601</v>
      </c>
      <c r="AX54">
        <v>14373.533206132601</v>
      </c>
      <c r="AY54">
        <v>17506.876721411201</v>
      </c>
      <c r="AZ54">
        <v>16082.8396053002</v>
      </c>
      <c r="BA54">
        <v>29932.206355273302</v>
      </c>
      <c r="BB54">
        <v>33473.418515565099</v>
      </c>
      <c r="BC54">
        <v>17268.0088782112</v>
      </c>
      <c r="BD54">
        <v>54505.1044779773</v>
      </c>
      <c r="BE54">
        <v>45360.555447189901</v>
      </c>
      <c r="BF54">
        <v>77425.776592531896</v>
      </c>
      <c r="BG54">
        <v>24137.474790948701</v>
      </c>
      <c r="BH54">
        <v>27887.499474979799</v>
      </c>
      <c r="BI54">
        <v>32951.875903200198</v>
      </c>
      <c r="BJ54">
        <v>58251.0350380948</v>
      </c>
      <c r="BK54">
        <v>60694.5213404311</v>
      </c>
      <c r="BL54">
        <v>59600.470340396801</v>
      </c>
      <c r="BM54">
        <v>60705.376541994097</v>
      </c>
      <c r="BN54">
        <v>57228.993152192699</v>
      </c>
      <c r="BO54">
        <v>54383.3697143717</v>
      </c>
      <c r="BP54">
        <v>51965.803514457897</v>
      </c>
      <c r="BQ54">
        <v>55021.749252872301</v>
      </c>
      <c r="BR54">
        <v>52917.4687334966</v>
      </c>
      <c r="BS54">
        <v>52717.382650058702</v>
      </c>
      <c r="BT54">
        <v>165281.204832302</v>
      </c>
      <c r="BU54">
        <v>131508.166862999</v>
      </c>
      <c r="BV54">
        <v>59234.922437431997</v>
      </c>
      <c r="BW54">
        <v>60305.0999582687</v>
      </c>
      <c r="BX54">
        <v>54466.200645215198</v>
      </c>
      <c r="BY54">
        <v>61474.4885233202</v>
      </c>
      <c r="BZ54">
        <v>159756.64026415799</v>
      </c>
      <c r="CA54">
        <v>157903.79379156599</v>
      </c>
      <c r="CB54">
        <v>47026.123036921599</v>
      </c>
      <c r="CC54">
        <v>156096.141277833</v>
      </c>
      <c r="CD54">
        <v>50039.742251703799</v>
      </c>
    </row>
    <row r="55" spans="1:82" hidden="1" x14ac:dyDescent="0.2">
      <c r="A55" s="1">
        <v>53</v>
      </c>
      <c r="B55" t="s">
        <v>133</v>
      </c>
      <c r="C55">
        <v>250.06204</v>
      </c>
      <c r="D55">
        <v>9.7309999999999999</v>
      </c>
      <c r="E55">
        <v>254.06917000000001</v>
      </c>
      <c r="F55">
        <v>9.7309999999999999</v>
      </c>
      <c r="G55" t="s">
        <v>216</v>
      </c>
      <c r="H55" t="s">
        <v>217</v>
      </c>
      <c r="I55" t="s">
        <v>240</v>
      </c>
      <c r="J55">
        <v>0</v>
      </c>
      <c r="K55">
        <v>0.12236947284353129</v>
      </c>
      <c r="O55" t="s">
        <v>314</v>
      </c>
      <c r="P55">
        <f t="shared" si="0"/>
        <v>1.2225306921342927</v>
      </c>
      <c r="Q55">
        <v>17875.587468983402</v>
      </c>
      <c r="R55">
        <v>16808.319794235998</v>
      </c>
      <c r="S55">
        <v>17658.3677408396</v>
      </c>
      <c r="T55">
        <v>368879.65637904301</v>
      </c>
      <c r="U55">
        <v>410068.45124104898</v>
      </c>
      <c r="V55">
        <v>441548.32166481402</v>
      </c>
      <c r="W55">
        <v>73427.230331094193</v>
      </c>
      <c r="X55">
        <v>78699.627014999496</v>
      </c>
      <c r="Y55">
        <v>71742.266838979005</v>
      </c>
      <c r="Z55">
        <v>75735.584959594198</v>
      </c>
      <c r="AA55">
        <v>63615.508460229299</v>
      </c>
      <c r="AB55">
        <v>67938.935311806301</v>
      </c>
      <c r="AC55">
        <v>43614.9904096971</v>
      </c>
      <c r="AD55">
        <v>46924.1968349011</v>
      </c>
      <c r="AE55">
        <v>31136.965722169702</v>
      </c>
      <c r="AF55">
        <v>20088.726466945402</v>
      </c>
      <c r="AG55">
        <v>28610.945822998801</v>
      </c>
      <c r="AH55">
        <v>20609.783348270299</v>
      </c>
      <c r="AI55">
        <v>24740.362566570999</v>
      </c>
      <c r="AJ55">
        <v>27408.746698343901</v>
      </c>
      <c r="AK55">
        <v>29004.058379736402</v>
      </c>
      <c r="AL55">
        <v>31729.9185261657</v>
      </c>
      <c r="AM55">
        <v>33229.6645345207</v>
      </c>
      <c r="AN55">
        <v>28506.873802694699</v>
      </c>
      <c r="AO55">
        <v>15516.1500010325</v>
      </c>
      <c r="AP55">
        <v>17008.841740165499</v>
      </c>
      <c r="AQ55">
        <v>17194.137323259401</v>
      </c>
      <c r="AR55">
        <v>18797.660524370302</v>
      </c>
      <c r="AS55">
        <v>17497.2519948716</v>
      </c>
      <c r="AT55">
        <v>20218.511743058902</v>
      </c>
      <c r="AU55">
        <v>21464.101211125901</v>
      </c>
      <c r="AV55">
        <v>20969.041048509302</v>
      </c>
      <c r="AW55">
        <v>23550.6370065466</v>
      </c>
      <c r="AX55">
        <v>30938.538127159802</v>
      </c>
      <c r="AY55">
        <v>28109.063237192899</v>
      </c>
      <c r="AZ55">
        <v>29576.642345309599</v>
      </c>
      <c r="BA55">
        <v>104965.00520086401</v>
      </c>
      <c r="BB55">
        <v>139358.32234401599</v>
      </c>
      <c r="BC55">
        <v>115965.19531785999</v>
      </c>
      <c r="BD55">
        <v>475507.988144017</v>
      </c>
      <c r="BE55">
        <v>509359.32890556002</v>
      </c>
      <c r="BF55">
        <v>349402.25904863502</v>
      </c>
      <c r="BG55">
        <v>31067.6246792698</v>
      </c>
      <c r="BH55">
        <v>24801.281541074699</v>
      </c>
      <c r="BI55">
        <v>28139.407171877501</v>
      </c>
      <c r="BJ55">
        <v>3636559.5777119799</v>
      </c>
      <c r="BK55">
        <v>4445029.8633592203</v>
      </c>
      <c r="BL55">
        <v>4446083.9422346298</v>
      </c>
      <c r="BM55">
        <v>5084899.64988463</v>
      </c>
      <c r="BN55">
        <v>3174598.7365736701</v>
      </c>
      <c r="BO55">
        <v>4537906.2019226803</v>
      </c>
      <c r="BP55">
        <v>4170643.3112980002</v>
      </c>
      <c r="BQ55">
        <v>5286314.1301417304</v>
      </c>
      <c r="BR55">
        <v>5433107.4881368196</v>
      </c>
      <c r="BS55">
        <v>6609672.0125848297</v>
      </c>
      <c r="BT55">
        <v>6067325.2118355501</v>
      </c>
      <c r="BU55">
        <v>6463987.1088848598</v>
      </c>
      <c r="BV55">
        <v>5545660.3104420602</v>
      </c>
      <c r="BW55">
        <v>5720021.4541406697</v>
      </c>
      <c r="BX55">
        <v>7528779.74659211</v>
      </c>
      <c r="BY55">
        <v>4520640.4272444602</v>
      </c>
      <c r="BZ55">
        <v>5015957.93768257</v>
      </c>
      <c r="CA55">
        <v>3927691.5082386499</v>
      </c>
      <c r="CB55">
        <v>3238068.23668942</v>
      </c>
      <c r="CC55">
        <v>3992935.88237121</v>
      </c>
      <c r="CD55">
        <v>3016324.2007176098</v>
      </c>
    </row>
    <row r="56" spans="1:82" x14ac:dyDescent="0.2">
      <c r="A56" s="1">
        <v>54</v>
      </c>
      <c r="B56" t="s">
        <v>134</v>
      </c>
      <c r="C56">
        <v>253.06172000000001</v>
      </c>
      <c r="D56">
        <v>8.8010000000000002</v>
      </c>
      <c r="E56">
        <v>257.06864999999999</v>
      </c>
      <c r="F56">
        <v>8.7940000000000005</v>
      </c>
      <c r="G56" t="s">
        <v>216</v>
      </c>
      <c r="H56" t="s">
        <v>217</v>
      </c>
      <c r="I56" t="s">
        <v>241</v>
      </c>
      <c r="J56">
        <v>6.9999999999996732E-3</v>
      </c>
      <c r="K56">
        <v>0.66940207322578449</v>
      </c>
      <c r="O56" t="s">
        <v>315</v>
      </c>
      <c r="P56">
        <f t="shared" si="0"/>
        <v>69.277703021941619</v>
      </c>
      <c r="Q56">
        <v>1158.5860512342599</v>
      </c>
      <c r="R56">
        <v>3578.20814943901</v>
      </c>
      <c r="S56">
        <v>2497.58438659374</v>
      </c>
      <c r="T56">
        <v>1985.6200423269199</v>
      </c>
      <c r="U56">
        <v>1290.55470056279</v>
      </c>
      <c r="V56">
        <v>1142.2911929622201</v>
      </c>
      <c r="W56">
        <v>239364.04068010801</v>
      </c>
      <c r="X56">
        <v>210254.83927660101</v>
      </c>
      <c r="Y56">
        <v>177410.536294285</v>
      </c>
      <c r="Z56">
        <v>23391.655771518101</v>
      </c>
      <c r="AA56">
        <v>27924.222563400999</v>
      </c>
      <c r="AB56">
        <v>32000.7599051578</v>
      </c>
      <c r="AC56">
        <v>5610.9371404454096</v>
      </c>
      <c r="AD56">
        <v>4949.9661921233701</v>
      </c>
      <c r="AE56">
        <v>4873.8621013494103</v>
      </c>
      <c r="AF56">
        <v>434.68050246670299</v>
      </c>
      <c r="AG56">
        <v>439.10280110146402</v>
      </c>
      <c r="AH56">
        <v>420.557541121545</v>
      </c>
      <c r="AI56">
        <v>439.55718793521697</v>
      </c>
      <c r="AJ56">
        <v>1172.68582991826</v>
      </c>
      <c r="AK56">
        <v>1358.0159839913399</v>
      </c>
      <c r="AL56">
        <v>670.36463874481501</v>
      </c>
      <c r="AM56">
        <v>547.07112201365601</v>
      </c>
      <c r="AN56">
        <v>652.99829392284903</v>
      </c>
      <c r="AO56">
        <v>4265.7774123589597</v>
      </c>
      <c r="AP56">
        <v>5514.77651173919</v>
      </c>
      <c r="AQ56">
        <v>4492.1056828002102</v>
      </c>
      <c r="AR56">
        <v>438.390480877691</v>
      </c>
      <c r="AS56">
        <v>483.712437262577</v>
      </c>
      <c r="AT56">
        <v>487.73569004273702</v>
      </c>
      <c r="AU56">
        <v>2265.4992744509</v>
      </c>
      <c r="AV56">
        <v>1433.3690253546299</v>
      </c>
      <c r="AW56">
        <v>565.67344629792399</v>
      </c>
      <c r="AX56">
        <v>1076.3269424919099</v>
      </c>
      <c r="AY56">
        <v>349.27157220427102</v>
      </c>
      <c r="AZ56">
        <v>1199.8213985207601</v>
      </c>
      <c r="BA56">
        <v>2177.9262635599798</v>
      </c>
      <c r="BB56">
        <v>671.97698173516801</v>
      </c>
      <c r="BC56">
        <v>1546.64600520566</v>
      </c>
      <c r="BD56">
        <v>646.53031871909604</v>
      </c>
      <c r="BE56">
        <v>7545.3286686689698</v>
      </c>
      <c r="BF56">
        <v>8808.3913766208298</v>
      </c>
      <c r="BG56">
        <v>443.26878920237402</v>
      </c>
      <c r="BH56">
        <v>510.012907241726</v>
      </c>
      <c r="BI56">
        <v>866.89161469329497</v>
      </c>
      <c r="BJ56">
        <v>197010.53424010699</v>
      </c>
      <c r="BK56">
        <v>226915.669775377</v>
      </c>
      <c r="BL56">
        <v>202904.24293690099</v>
      </c>
      <c r="BM56">
        <v>220208.271594683</v>
      </c>
      <c r="BN56">
        <v>265773.21867673099</v>
      </c>
      <c r="BO56">
        <v>220711.016406326</v>
      </c>
      <c r="BP56">
        <v>153638.341543649</v>
      </c>
      <c r="BQ56">
        <v>213968.66046217101</v>
      </c>
      <c r="BR56">
        <v>194909.97570697099</v>
      </c>
      <c r="BS56">
        <v>114232.76515858</v>
      </c>
      <c r="BT56">
        <v>100794.503083674</v>
      </c>
      <c r="BU56">
        <v>100387.181437155</v>
      </c>
      <c r="BV56">
        <v>51220.606726515201</v>
      </c>
      <c r="BW56">
        <v>58237.540034477701</v>
      </c>
      <c r="BX56">
        <v>68114.140932443406</v>
      </c>
      <c r="BY56">
        <v>27588.285333096599</v>
      </c>
      <c r="BZ56">
        <v>23364.216804429201</v>
      </c>
      <c r="CA56">
        <v>33273.3546058426</v>
      </c>
      <c r="CB56">
        <v>3169.54807913882</v>
      </c>
      <c r="CC56">
        <v>2370.5266568704701</v>
      </c>
      <c r="CD56">
        <v>3508.0088408069801</v>
      </c>
    </row>
    <row r="57" spans="1:82" hidden="1" x14ac:dyDescent="0.2">
      <c r="A57" s="1">
        <v>55</v>
      </c>
      <c r="B57" t="s">
        <v>135</v>
      </c>
      <c r="C57">
        <v>254.15133</v>
      </c>
      <c r="D57">
        <v>2.5939999999999999</v>
      </c>
      <c r="E57">
        <v>258.15807999999998</v>
      </c>
      <c r="F57">
        <v>2.5920000000000001</v>
      </c>
      <c r="G57" t="s">
        <v>216</v>
      </c>
      <c r="H57" t="s">
        <v>217</v>
      </c>
      <c r="J57">
        <v>1.9999999999997802E-3</v>
      </c>
      <c r="K57">
        <v>1.3747716371280609</v>
      </c>
      <c r="P57">
        <f t="shared" si="0"/>
        <v>1.1171555997397178</v>
      </c>
      <c r="Q57">
        <v>44787.709212405302</v>
      </c>
      <c r="R57">
        <v>37817.129125902902</v>
      </c>
      <c r="S57">
        <v>28838.081782771998</v>
      </c>
      <c r="T57">
        <v>12919.737789966</v>
      </c>
      <c r="U57">
        <v>27380.230653824499</v>
      </c>
      <c r="V57">
        <v>23839.325838271099</v>
      </c>
      <c r="W57">
        <v>27280.729034392702</v>
      </c>
      <c r="X57">
        <v>75263.792348698305</v>
      </c>
      <c r="Y57">
        <v>46472.293209806703</v>
      </c>
      <c r="Z57">
        <v>35673.348396098103</v>
      </c>
      <c r="AA57">
        <v>56586.883818028102</v>
      </c>
      <c r="AB57">
        <v>7260.2442688924903</v>
      </c>
      <c r="AC57">
        <v>24242.105334604999</v>
      </c>
      <c r="AD57">
        <v>27848.22510453</v>
      </c>
      <c r="AE57">
        <v>4479.1191578150101</v>
      </c>
      <c r="AF57">
        <v>58347.357690847501</v>
      </c>
      <c r="AG57">
        <v>103125.89049274501</v>
      </c>
      <c r="AH57">
        <v>1200.0102540206101</v>
      </c>
      <c r="AI57">
        <v>86866.705132550094</v>
      </c>
      <c r="AJ57">
        <v>110256.802321157</v>
      </c>
      <c r="AK57">
        <v>95665.432809650199</v>
      </c>
      <c r="AL57">
        <v>1560.0468101704</v>
      </c>
      <c r="AM57">
        <v>7486.7630776920596</v>
      </c>
      <c r="AN57">
        <v>32935.806174585799</v>
      </c>
      <c r="AO57">
        <v>61825.493193859802</v>
      </c>
      <c r="AP57">
        <v>51701.890861367698</v>
      </c>
      <c r="AQ57">
        <v>92225.435939027404</v>
      </c>
      <c r="AR57">
        <v>118644.982736559</v>
      </c>
      <c r="AS57">
        <v>19265.267065960099</v>
      </c>
      <c r="AT57">
        <v>120581.23787564901</v>
      </c>
      <c r="AU57">
        <v>108015.26896479999</v>
      </c>
      <c r="AV57">
        <v>36335.142305142101</v>
      </c>
      <c r="AW57">
        <v>3123.3904484892901</v>
      </c>
      <c r="AX57">
        <v>77824.759455660998</v>
      </c>
      <c r="AY57">
        <v>117664.404200316</v>
      </c>
      <c r="AZ57">
        <v>85886.840076695298</v>
      </c>
      <c r="BA57">
        <v>9731.4280166485696</v>
      </c>
      <c r="BB57">
        <v>8277.1178954225506</v>
      </c>
      <c r="BC57">
        <v>17657.331025006999</v>
      </c>
      <c r="BD57">
        <v>1206.9269491868899</v>
      </c>
      <c r="BE57">
        <v>1154.6973095897399</v>
      </c>
      <c r="BF57">
        <v>1371.9671993685699</v>
      </c>
      <c r="BG57">
        <v>949.05275651253703</v>
      </c>
      <c r="BH57">
        <v>986.47385100112604</v>
      </c>
      <c r="BI57">
        <v>2916.63274781583</v>
      </c>
      <c r="BJ57">
        <v>727738.52482236095</v>
      </c>
      <c r="BK57">
        <v>333985.62025973998</v>
      </c>
      <c r="BL57">
        <v>1244148.0846712301</v>
      </c>
      <c r="BM57">
        <v>277735.81326464802</v>
      </c>
      <c r="BN57">
        <v>204329.17911330599</v>
      </c>
      <c r="BO57">
        <v>216104.52212619199</v>
      </c>
      <c r="BP57">
        <v>21642.989771512599</v>
      </c>
      <c r="BQ57">
        <v>942815.95266054804</v>
      </c>
      <c r="BR57">
        <v>1134624.94696869</v>
      </c>
      <c r="BS57">
        <v>784124.29756344995</v>
      </c>
      <c r="BT57">
        <v>533657.03859141096</v>
      </c>
      <c r="BU57">
        <v>185175.34130051601</v>
      </c>
      <c r="BV57">
        <v>872172.48621023004</v>
      </c>
      <c r="BW57">
        <v>578175.97251306195</v>
      </c>
      <c r="BX57">
        <v>934984.12783963105</v>
      </c>
      <c r="BY57">
        <v>421036.23129737901</v>
      </c>
      <c r="BZ57">
        <v>307336.71440925403</v>
      </c>
      <c r="CA57">
        <v>454347.58488437301</v>
      </c>
      <c r="CB57">
        <v>1577760.8274238999</v>
      </c>
      <c r="CC57">
        <v>194755.58887042399</v>
      </c>
      <c r="CD57">
        <v>291540.04127574799</v>
      </c>
    </row>
    <row r="58" spans="1:82" hidden="1" x14ac:dyDescent="0.2">
      <c r="A58" s="1">
        <v>56</v>
      </c>
      <c r="B58" t="s">
        <v>136</v>
      </c>
      <c r="C58">
        <v>261.06121999999999</v>
      </c>
      <c r="D58">
        <v>7.72</v>
      </c>
      <c r="E58">
        <v>265.06747999999999</v>
      </c>
      <c r="F58">
        <v>7.5170000000000003</v>
      </c>
      <c r="G58" t="s">
        <v>216</v>
      </c>
      <c r="H58" t="s">
        <v>217</v>
      </c>
      <c r="J58">
        <v>0.2029999999999994</v>
      </c>
      <c r="K58">
        <v>3.2153379195077489</v>
      </c>
      <c r="P58">
        <f t="shared" si="0"/>
        <v>2.0371955677947042</v>
      </c>
      <c r="Q58">
        <v>224.51998794097599</v>
      </c>
      <c r="R58">
        <v>747.70995105758902</v>
      </c>
      <c r="S58">
        <v>715.80844041567696</v>
      </c>
      <c r="T58">
        <v>87017.813347153497</v>
      </c>
      <c r="U58">
        <v>87515.123718480594</v>
      </c>
      <c r="V58">
        <v>121192.030904737</v>
      </c>
      <c r="W58">
        <v>12422.827641845501</v>
      </c>
      <c r="X58">
        <v>15421.1952415548</v>
      </c>
      <c r="Y58">
        <v>8283.5914143270693</v>
      </c>
      <c r="Z58">
        <v>4292.2816055248304</v>
      </c>
      <c r="AA58">
        <v>44476.130768774201</v>
      </c>
      <c r="AB58">
        <v>19341.8242351238</v>
      </c>
      <c r="AC58">
        <v>76254.6515638454</v>
      </c>
      <c r="AD58">
        <v>120097.210679854</v>
      </c>
      <c r="AE58">
        <v>96268.828846879202</v>
      </c>
      <c r="AF58">
        <v>229.45974423376401</v>
      </c>
      <c r="AG58">
        <v>306.48351780026098</v>
      </c>
      <c r="AH58">
        <v>272.12576289659199</v>
      </c>
      <c r="AI58">
        <v>219.73432334777499</v>
      </c>
      <c r="AJ58">
        <v>231.476093699735</v>
      </c>
      <c r="AK58">
        <v>254.903245483739</v>
      </c>
      <c r="AL58">
        <v>488.67316629576197</v>
      </c>
      <c r="AM58">
        <v>904.78286337325096</v>
      </c>
      <c r="AN58">
        <v>777.30018579692296</v>
      </c>
      <c r="AO58">
        <v>218.93270877976701</v>
      </c>
      <c r="AP58">
        <v>219.83870046966101</v>
      </c>
      <c r="AQ58">
        <v>232.507746828433</v>
      </c>
      <c r="AR58">
        <v>215.46049152561599</v>
      </c>
      <c r="AS58">
        <v>247.21143127133399</v>
      </c>
      <c r="AT58">
        <v>837.44789302962101</v>
      </c>
      <c r="AU58">
        <v>265.952317288958</v>
      </c>
      <c r="AV58">
        <v>279.57811118855301</v>
      </c>
      <c r="AW58">
        <v>223.06911471950801</v>
      </c>
      <c r="AX58">
        <v>849.76878695990195</v>
      </c>
      <c r="AY58">
        <v>1206.0016167568101</v>
      </c>
      <c r="AZ58">
        <v>894.19499897622495</v>
      </c>
      <c r="BA58">
        <v>4060.37238235222</v>
      </c>
      <c r="BB58">
        <v>5059.3929212984303</v>
      </c>
      <c r="BC58">
        <v>4856.0011932615198</v>
      </c>
      <c r="BD58">
        <v>524.664206250142</v>
      </c>
      <c r="BE58">
        <v>411.66408409862498</v>
      </c>
      <c r="BF58">
        <v>503.90533848491401</v>
      </c>
      <c r="BG58">
        <v>439.50097622909698</v>
      </c>
      <c r="BH58">
        <v>519.146791869156</v>
      </c>
      <c r="BI58">
        <v>376.08182514425101</v>
      </c>
      <c r="BJ58">
        <v>41580.049339359401</v>
      </c>
      <c r="BK58">
        <v>40567.354716724803</v>
      </c>
      <c r="BL58">
        <v>39755.836517471696</v>
      </c>
      <c r="BM58">
        <v>40647.931372955602</v>
      </c>
      <c r="BN58">
        <v>40260.239251348903</v>
      </c>
      <c r="BO58">
        <v>28588.722847287801</v>
      </c>
      <c r="BP58">
        <v>26148.0128707324</v>
      </c>
      <c r="BQ58">
        <v>32830.928230909703</v>
      </c>
      <c r="BR58">
        <v>27474.844800135099</v>
      </c>
      <c r="BS58">
        <v>30562.794871504499</v>
      </c>
      <c r="BT58">
        <v>35083.526019834702</v>
      </c>
      <c r="BU58">
        <v>30894.423677483799</v>
      </c>
      <c r="BV58">
        <v>29448.4261738276</v>
      </c>
      <c r="BW58">
        <v>24900.2875974544</v>
      </c>
      <c r="BX58">
        <v>45253.296963442801</v>
      </c>
      <c r="BY58">
        <v>27544.564961761102</v>
      </c>
      <c r="BZ58">
        <v>29889.5228602118</v>
      </c>
      <c r="CA58">
        <v>29071.140122247099</v>
      </c>
      <c r="CB58">
        <v>19883.754885850401</v>
      </c>
      <c r="CC58">
        <v>17298.023268254801</v>
      </c>
      <c r="CD58">
        <v>22656.9739523104</v>
      </c>
    </row>
    <row r="59" spans="1:82" x14ac:dyDescent="0.2">
      <c r="A59" s="1">
        <v>57</v>
      </c>
      <c r="B59" t="s">
        <v>137</v>
      </c>
      <c r="C59">
        <v>270.06716</v>
      </c>
      <c r="D59">
        <v>5.0309999999999997</v>
      </c>
      <c r="E59">
        <v>274.07416999999998</v>
      </c>
      <c r="F59">
        <v>5.0279999999999996</v>
      </c>
      <c r="G59" t="s">
        <v>216</v>
      </c>
      <c r="H59" t="s">
        <v>217</v>
      </c>
      <c r="J59">
        <v>3.0000000000001141E-3</v>
      </c>
      <c r="K59">
        <v>0.3310289188685136</v>
      </c>
      <c r="P59">
        <f t="shared" si="0"/>
        <v>9.6160049101947589</v>
      </c>
      <c r="Q59">
        <v>167881.29027834101</v>
      </c>
      <c r="R59">
        <v>258671.17662176499</v>
      </c>
      <c r="S59">
        <v>252173.62156067099</v>
      </c>
      <c r="T59">
        <v>68049.438190982197</v>
      </c>
      <c r="U59">
        <v>70163.340545561805</v>
      </c>
      <c r="V59">
        <v>91287.715393165607</v>
      </c>
      <c r="W59">
        <v>229022.89176885301</v>
      </c>
      <c r="X59">
        <v>218843.727473807</v>
      </c>
      <c r="Y59">
        <v>215320.70047154801</v>
      </c>
      <c r="Z59">
        <v>228463.27673624799</v>
      </c>
      <c r="AA59">
        <v>182175.81619661901</v>
      </c>
      <c r="AB59">
        <v>212257.68212322899</v>
      </c>
      <c r="AC59">
        <v>173211.393850883</v>
      </c>
      <c r="AD59">
        <v>220725.25826058799</v>
      </c>
      <c r="AE59">
        <v>208905.90674537799</v>
      </c>
      <c r="AF59">
        <v>98447.183437580505</v>
      </c>
      <c r="AG59">
        <v>137907.060315587</v>
      </c>
      <c r="AH59">
        <v>141130.434115588</v>
      </c>
      <c r="AI59">
        <v>38037.1531574533</v>
      </c>
      <c r="AJ59">
        <v>53231.476121378102</v>
      </c>
      <c r="AK59">
        <v>39944.072738593801</v>
      </c>
      <c r="AL59">
        <v>164979.177893446</v>
      </c>
      <c r="AM59">
        <v>163245.62480041099</v>
      </c>
      <c r="AN59">
        <v>184684.66431512299</v>
      </c>
      <c r="AO59">
        <v>113709.172323365</v>
      </c>
      <c r="AP59">
        <v>144286.42506041101</v>
      </c>
      <c r="AQ59">
        <v>111804.53399347499</v>
      </c>
      <c r="AR59">
        <v>297821.654123972</v>
      </c>
      <c r="AS59">
        <v>285900.42660110001</v>
      </c>
      <c r="AT59">
        <v>251043.58344380601</v>
      </c>
      <c r="AU59">
        <v>576153.24365710001</v>
      </c>
      <c r="AV59">
        <v>622843.32549607102</v>
      </c>
      <c r="AW59">
        <v>504743.09491550399</v>
      </c>
      <c r="AX59">
        <v>398083.42819813697</v>
      </c>
      <c r="AY59">
        <v>298371.35539906402</v>
      </c>
      <c r="AZ59">
        <v>307807.72416013997</v>
      </c>
      <c r="BA59">
        <v>170433.38049307201</v>
      </c>
      <c r="BB59">
        <v>216112.43636673599</v>
      </c>
      <c r="BC59">
        <v>200928.21478979799</v>
      </c>
      <c r="BD59">
        <v>324465.83449206199</v>
      </c>
      <c r="BE59">
        <v>301863.19703298801</v>
      </c>
      <c r="BF59">
        <v>329294.75389891601</v>
      </c>
      <c r="BG59">
        <v>23657.199283615901</v>
      </c>
      <c r="BH59">
        <v>158099.66559017499</v>
      </c>
      <c r="BI59">
        <v>225721.19917427399</v>
      </c>
      <c r="BJ59">
        <v>439580.48886118701</v>
      </c>
      <c r="BK59">
        <v>743603.32168789499</v>
      </c>
      <c r="BL59">
        <v>887329.81278932595</v>
      </c>
      <c r="BM59">
        <v>903114.78177180805</v>
      </c>
      <c r="BN59">
        <v>5773809.0648170002</v>
      </c>
      <c r="BO59">
        <v>695549.58156580804</v>
      </c>
      <c r="BP59">
        <v>747402.99682303099</v>
      </c>
      <c r="BQ59">
        <v>900715.80511019996</v>
      </c>
      <c r="BR59">
        <v>740569.94860870205</v>
      </c>
      <c r="BS59">
        <v>1068025.13045416</v>
      </c>
      <c r="BT59">
        <v>779709.00936080504</v>
      </c>
      <c r="BU59">
        <v>725132.60333648103</v>
      </c>
      <c r="BV59">
        <v>534697.13568861794</v>
      </c>
      <c r="BW59">
        <v>423551.846330942</v>
      </c>
      <c r="BX59">
        <v>512927.34750332701</v>
      </c>
      <c r="BY59">
        <v>337994.78591352497</v>
      </c>
      <c r="BZ59">
        <v>313212.23298999702</v>
      </c>
      <c r="CA59">
        <v>263176.22367456299</v>
      </c>
      <c r="CB59">
        <v>96774.2927224171</v>
      </c>
      <c r="CC59">
        <v>92843.874917719906</v>
      </c>
      <c r="CD59">
        <v>25701.3587822421</v>
      </c>
    </row>
    <row r="60" spans="1:82" hidden="1" x14ac:dyDescent="0.2">
      <c r="A60" s="1">
        <v>58</v>
      </c>
      <c r="B60" t="s">
        <v>138</v>
      </c>
      <c r="C60">
        <v>270.06745000000001</v>
      </c>
      <c r="D60">
        <v>4.835</v>
      </c>
      <c r="E60">
        <v>274.07416999999998</v>
      </c>
      <c r="F60">
        <v>5.0279999999999996</v>
      </c>
      <c r="G60" t="s">
        <v>216</v>
      </c>
      <c r="H60" t="s">
        <v>217</v>
      </c>
      <c r="J60">
        <v>0.19299999999999959</v>
      </c>
      <c r="K60">
        <v>1.4048343851149709</v>
      </c>
      <c r="P60">
        <f t="shared" si="0"/>
        <v>2.4458578381391134</v>
      </c>
      <c r="Q60">
        <v>4719.3383255042099</v>
      </c>
      <c r="R60">
        <v>2179.6800992636299</v>
      </c>
      <c r="S60">
        <v>252173.62156067099</v>
      </c>
      <c r="T60">
        <v>4602.0311519483103</v>
      </c>
      <c r="U60">
        <v>70163.340545561805</v>
      </c>
      <c r="V60">
        <v>13968.300694179699</v>
      </c>
      <c r="W60">
        <v>8787.4623602347892</v>
      </c>
      <c r="X60">
        <v>218843.727473807</v>
      </c>
      <c r="Y60">
        <v>215320.70047154801</v>
      </c>
      <c r="Z60">
        <v>228463.27673624799</v>
      </c>
      <c r="AA60">
        <v>182175.81619661901</v>
      </c>
      <c r="AB60">
        <v>212257.68212322899</v>
      </c>
      <c r="AC60">
        <v>173211.393850883</v>
      </c>
      <c r="AD60">
        <v>5591.7117613036799</v>
      </c>
      <c r="AE60">
        <v>5158.5915731284003</v>
      </c>
      <c r="AF60">
        <v>2108.8474822961898</v>
      </c>
      <c r="AG60">
        <v>3824.04244810618</v>
      </c>
      <c r="AH60">
        <v>2974.2481490971099</v>
      </c>
      <c r="AI60">
        <v>38037.1531574533</v>
      </c>
      <c r="AJ60">
        <v>965.82118020014002</v>
      </c>
      <c r="AK60">
        <v>3681.3926946234401</v>
      </c>
      <c r="AL60">
        <v>2629.4753454531501</v>
      </c>
      <c r="AM60">
        <v>3480.9316383523301</v>
      </c>
      <c r="AN60">
        <v>8482.4790670337898</v>
      </c>
      <c r="AO60">
        <v>3799.0851364637001</v>
      </c>
      <c r="AP60">
        <v>3209.1767313241098</v>
      </c>
      <c r="AQ60">
        <v>3312.7995352519501</v>
      </c>
      <c r="AR60">
        <v>6459.5214486921104</v>
      </c>
      <c r="AS60">
        <v>7559.1336868348499</v>
      </c>
      <c r="AT60">
        <v>10499.061556615499</v>
      </c>
      <c r="AU60">
        <v>38714.423741843399</v>
      </c>
      <c r="AV60">
        <v>25360.419249286999</v>
      </c>
      <c r="AW60">
        <v>30520.237111545001</v>
      </c>
      <c r="AX60">
        <v>3848.0094859114902</v>
      </c>
      <c r="AY60">
        <v>13195.3696294579</v>
      </c>
      <c r="AZ60">
        <v>5085.1878770562798</v>
      </c>
      <c r="BA60">
        <v>2712.06523136855</v>
      </c>
      <c r="BB60">
        <v>7968.6150690181303</v>
      </c>
      <c r="BC60">
        <v>3423.5547509625198</v>
      </c>
      <c r="BD60">
        <v>324465.83449206199</v>
      </c>
      <c r="BE60">
        <v>301863.19703298801</v>
      </c>
      <c r="BF60">
        <v>329294.75389891601</v>
      </c>
      <c r="BG60">
        <v>188244.17500051501</v>
      </c>
      <c r="BH60">
        <v>158099.66559017499</v>
      </c>
      <c r="BI60">
        <v>225721.19917427399</v>
      </c>
      <c r="BJ60">
        <v>2644.5742228025401</v>
      </c>
      <c r="BK60">
        <v>2925.78963742714</v>
      </c>
      <c r="BL60">
        <v>17959.361269838999</v>
      </c>
      <c r="BM60">
        <v>3159.4692773922002</v>
      </c>
      <c r="BN60">
        <v>118703.639231022</v>
      </c>
      <c r="BO60">
        <v>25064.6582882685</v>
      </c>
      <c r="BP60">
        <v>720703.83583082794</v>
      </c>
      <c r="BQ60">
        <v>2471.2037143760299</v>
      </c>
      <c r="BR60">
        <v>9728.3940728465695</v>
      </c>
      <c r="BS60">
        <v>27913.6044260622</v>
      </c>
      <c r="BT60">
        <v>779709.00936080504</v>
      </c>
      <c r="BU60">
        <v>22403.912265004699</v>
      </c>
      <c r="BV60">
        <v>3380.0492392720498</v>
      </c>
      <c r="BW60">
        <v>25245.032207494201</v>
      </c>
      <c r="BX60">
        <v>1608.62809909713</v>
      </c>
      <c r="BY60">
        <v>4845.7679730496802</v>
      </c>
      <c r="BZ60">
        <v>1185.8820499144699</v>
      </c>
      <c r="CA60">
        <v>5022.1846671238</v>
      </c>
      <c r="CB60">
        <v>1000.04563517056</v>
      </c>
      <c r="CC60">
        <v>4579.6889561288299</v>
      </c>
      <c r="CD60">
        <v>4040.49957078537</v>
      </c>
    </row>
    <row r="61" spans="1:82" hidden="1" x14ac:dyDescent="0.2">
      <c r="A61" s="1">
        <v>59</v>
      </c>
      <c r="B61" t="s">
        <v>139</v>
      </c>
      <c r="C61">
        <v>273.19371000000001</v>
      </c>
      <c r="D61">
        <v>2.3969999999999998</v>
      </c>
      <c r="E61">
        <v>277.19992000000002</v>
      </c>
      <c r="F61">
        <v>2.3929999999999998</v>
      </c>
      <c r="G61" t="s">
        <v>216</v>
      </c>
      <c r="H61" t="s">
        <v>217</v>
      </c>
      <c r="J61">
        <v>4.0000000000000044E-3</v>
      </c>
      <c r="K61">
        <v>3.255565583934005</v>
      </c>
      <c r="P61">
        <f t="shared" si="0"/>
        <v>0.8520507244326736</v>
      </c>
      <c r="Q61">
        <v>6078.4823522861798</v>
      </c>
      <c r="R61">
        <v>7760.26050473143</v>
      </c>
      <c r="S61">
        <v>7003.5106604275097</v>
      </c>
      <c r="T61">
        <v>9983.2389046535209</v>
      </c>
      <c r="U61">
        <v>10597.7913955314</v>
      </c>
      <c r="V61">
        <v>12518.357353020299</v>
      </c>
      <c r="W61">
        <v>12435.707312303901</v>
      </c>
      <c r="X61">
        <v>7113.5092297340298</v>
      </c>
      <c r="Y61">
        <v>5988.6305829641396</v>
      </c>
      <c r="Z61">
        <v>13318.928338349</v>
      </c>
      <c r="AA61">
        <v>7405.8148855038899</v>
      </c>
      <c r="AB61">
        <v>7953.1306053305898</v>
      </c>
      <c r="AC61">
        <v>4654.0088579886997</v>
      </c>
      <c r="AD61">
        <v>4326.1078558220497</v>
      </c>
      <c r="AE61">
        <v>3811.8003231110902</v>
      </c>
      <c r="AF61">
        <v>24944.8569228958</v>
      </c>
      <c r="AG61">
        <v>40226.928440447897</v>
      </c>
      <c r="AH61">
        <v>9408.1260015019598</v>
      </c>
      <c r="AI61">
        <v>6725.1128085926603</v>
      </c>
      <c r="AJ61">
        <v>14259.376875924199</v>
      </c>
      <c r="AK61">
        <v>14399.116769953</v>
      </c>
      <c r="AL61">
        <v>9247.7120580921401</v>
      </c>
      <c r="AM61">
        <v>22933.453660530398</v>
      </c>
      <c r="AN61">
        <v>11863.727173773201</v>
      </c>
      <c r="AO61">
        <v>4401.1015660285002</v>
      </c>
      <c r="AP61">
        <v>3731.3117311523101</v>
      </c>
      <c r="AQ61">
        <v>3582.8415552613301</v>
      </c>
      <c r="AR61">
        <v>10656.091895736599</v>
      </c>
      <c r="AS61">
        <v>14039.7212623055</v>
      </c>
      <c r="AT61">
        <v>7960.6937590138295</v>
      </c>
      <c r="AU61">
        <v>22306.988068127401</v>
      </c>
      <c r="AV61">
        <v>27655.823384499101</v>
      </c>
      <c r="AW61">
        <v>19369.516055189499</v>
      </c>
      <c r="AX61">
        <v>30683.487438600601</v>
      </c>
      <c r="AY61">
        <v>28107.6081837618</v>
      </c>
      <c r="AZ61">
        <v>19015.752572007299</v>
      </c>
      <c r="BA61">
        <v>10355.7133736179</v>
      </c>
      <c r="BB61">
        <v>8339.2766802968508</v>
      </c>
      <c r="BC61">
        <v>7969.2796596362396</v>
      </c>
      <c r="BD61">
        <v>3523.5358768077199</v>
      </c>
      <c r="BE61">
        <v>827.28417107544499</v>
      </c>
      <c r="BF61">
        <v>894.85914348815595</v>
      </c>
      <c r="BG61">
        <v>907.64117707662604</v>
      </c>
      <c r="BH61">
        <v>1065.75664491414</v>
      </c>
      <c r="BI61">
        <v>881.15406928091795</v>
      </c>
      <c r="BJ61">
        <v>86437.7082448437</v>
      </c>
      <c r="BK61">
        <v>105221.925924554</v>
      </c>
      <c r="BL61">
        <v>62589.562868704503</v>
      </c>
      <c r="BM61">
        <v>56498.713947181699</v>
      </c>
      <c r="BN61">
        <v>34771.017351229799</v>
      </c>
      <c r="BO61">
        <v>67471.064677123199</v>
      </c>
      <c r="BP61">
        <v>110772.063766848</v>
      </c>
      <c r="BQ61">
        <v>76150.4463640553</v>
      </c>
      <c r="BR61">
        <v>82790.731906221001</v>
      </c>
      <c r="BS61">
        <v>84928.624720981898</v>
      </c>
      <c r="BT61">
        <v>99451.527037460299</v>
      </c>
      <c r="BU61">
        <v>61664.057367154397</v>
      </c>
      <c r="BV61">
        <v>84397.809347478207</v>
      </c>
      <c r="BW61">
        <v>123165.711216967</v>
      </c>
      <c r="BX61">
        <v>93213.971955709902</v>
      </c>
      <c r="BY61">
        <v>127082.34046236001</v>
      </c>
      <c r="BZ61">
        <v>138115.62911453799</v>
      </c>
      <c r="CA61">
        <v>118541.133872665</v>
      </c>
      <c r="CB61">
        <v>175998.08844122599</v>
      </c>
      <c r="CC61">
        <v>60883.678507741999</v>
      </c>
      <c r="CD61">
        <v>61515.018298049501</v>
      </c>
    </row>
    <row r="62" spans="1:82" hidden="1" x14ac:dyDescent="0.2">
      <c r="A62" s="1">
        <v>60</v>
      </c>
      <c r="B62" t="s">
        <v>140</v>
      </c>
      <c r="C62">
        <v>274.13458000000003</v>
      </c>
      <c r="D62">
        <v>3.992</v>
      </c>
      <c r="E62">
        <v>278.14175999999998</v>
      </c>
      <c r="F62">
        <v>3.9889999999999999</v>
      </c>
      <c r="G62" t="s">
        <v>216</v>
      </c>
      <c r="H62" t="s">
        <v>217</v>
      </c>
      <c r="J62">
        <v>3.0000000000001141E-3</v>
      </c>
      <c r="K62">
        <v>0.2940160264172505</v>
      </c>
      <c r="P62">
        <f t="shared" si="0"/>
        <v>1.1045260892127657</v>
      </c>
      <c r="Q62">
        <v>52128.920472796803</v>
      </c>
      <c r="R62">
        <v>86982.945622215906</v>
      </c>
      <c r="S62">
        <v>65692.601393743098</v>
      </c>
      <c r="T62">
        <v>9014.8922958603907</v>
      </c>
      <c r="U62">
        <v>94376.943740857605</v>
      </c>
      <c r="V62">
        <v>10633.6690579447</v>
      </c>
      <c r="W62">
        <v>15897.530311184801</v>
      </c>
      <c r="X62">
        <v>8573.3437355143305</v>
      </c>
      <c r="Y62">
        <v>5487.8736025204498</v>
      </c>
      <c r="Z62">
        <v>37766.8212276099</v>
      </c>
      <c r="AA62">
        <v>58852.831251084099</v>
      </c>
      <c r="AB62">
        <v>18652.5601486249</v>
      </c>
      <c r="AC62">
        <v>135999.259790515</v>
      </c>
      <c r="AD62">
        <v>699285.35386770603</v>
      </c>
      <c r="AE62">
        <v>91939.291057748502</v>
      </c>
      <c r="AF62">
        <v>8015.4168545463199</v>
      </c>
      <c r="AG62">
        <v>1917.91343435055</v>
      </c>
      <c r="AH62">
        <v>1059.2089623566501</v>
      </c>
      <c r="AI62">
        <v>14279.3589788891</v>
      </c>
      <c r="AJ62">
        <v>7903.5749715104703</v>
      </c>
      <c r="AK62">
        <v>8630.0350240062708</v>
      </c>
      <c r="AL62">
        <v>3896.87911651787</v>
      </c>
      <c r="AM62">
        <v>5314.3628725892204</v>
      </c>
      <c r="AN62">
        <v>3180.8298023089301</v>
      </c>
      <c r="AO62">
        <v>4368.4661255686196</v>
      </c>
      <c r="AP62">
        <v>5649.7373740457197</v>
      </c>
      <c r="AQ62">
        <v>3362.4535712556699</v>
      </c>
      <c r="AR62">
        <v>1416958.57029418</v>
      </c>
      <c r="AS62">
        <v>16543.135238921099</v>
      </c>
      <c r="AT62">
        <v>318930.70943170798</v>
      </c>
      <c r="AU62">
        <v>837.56200771906197</v>
      </c>
      <c r="AV62">
        <v>562.91100322832597</v>
      </c>
      <c r="AW62">
        <v>1657.23805832691</v>
      </c>
      <c r="AX62">
        <v>1491.7993778972</v>
      </c>
      <c r="AY62">
        <v>1052.82415954984</v>
      </c>
      <c r="AZ62">
        <v>254.59645000509701</v>
      </c>
      <c r="BA62">
        <v>6403.4076631522003</v>
      </c>
      <c r="BB62">
        <v>3483.7483788187901</v>
      </c>
      <c r="BC62">
        <v>17357.152931917401</v>
      </c>
      <c r="BD62">
        <v>104.485179089993</v>
      </c>
      <c r="BE62">
        <v>181.17189041026299</v>
      </c>
      <c r="BF62">
        <v>190.65075469493399</v>
      </c>
      <c r="BG62">
        <v>80.879050498682801</v>
      </c>
      <c r="BH62">
        <v>137.285543132616</v>
      </c>
      <c r="BI62">
        <v>254.66548096385</v>
      </c>
      <c r="BJ62">
        <v>4927.8680327360598</v>
      </c>
      <c r="BK62">
        <v>10183.1051826193</v>
      </c>
      <c r="BL62">
        <v>17113.327488471299</v>
      </c>
      <c r="BM62">
        <v>5073.4581340391396</v>
      </c>
      <c r="BN62">
        <v>5223.1804114586303</v>
      </c>
      <c r="BO62">
        <v>4573.7059068639201</v>
      </c>
      <c r="BP62">
        <v>5020.8277496616201</v>
      </c>
      <c r="BQ62">
        <v>25015.0491491748</v>
      </c>
      <c r="BR62">
        <v>19153.763680926699</v>
      </c>
      <c r="BS62">
        <v>27910.572976252501</v>
      </c>
      <c r="BT62">
        <v>33477.732225294501</v>
      </c>
      <c r="BU62">
        <v>30176.101600109301</v>
      </c>
      <c r="BV62">
        <v>31769.086080043799</v>
      </c>
      <c r="BW62">
        <v>23669.181318421201</v>
      </c>
      <c r="BX62">
        <v>19575.911607678499</v>
      </c>
      <c r="BY62">
        <v>4727.8372054404099</v>
      </c>
      <c r="BZ62">
        <v>42643.164138050503</v>
      </c>
      <c r="CA62">
        <v>54169.662268162101</v>
      </c>
      <c r="CB62">
        <v>22079.4121385937</v>
      </c>
      <c r="CC62">
        <v>4355.4795330357101</v>
      </c>
      <c r="CD62">
        <v>2739.88384389874</v>
      </c>
    </row>
    <row r="63" spans="1:82" x14ac:dyDescent="0.2">
      <c r="A63" s="1">
        <v>61</v>
      </c>
      <c r="B63" t="s">
        <v>141</v>
      </c>
      <c r="C63">
        <v>283.07215000000002</v>
      </c>
      <c r="D63">
        <v>9.4339999999999993</v>
      </c>
      <c r="E63">
        <v>287.07913000000002</v>
      </c>
      <c r="F63">
        <v>9.4209999999999994</v>
      </c>
      <c r="G63" t="s">
        <v>216</v>
      </c>
      <c r="H63" t="s">
        <v>217</v>
      </c>
      <c r="I63" t="s">
        <v>242</v>
      </c>
      <c r="J63">
        <v>1.2999999999999901E-2</v>
      </c>
      <c r="K63">
        <v>0.42180073164311849</v>
      </c>
      <c r="O63" t="s">
        <v>316</v>
      </c>
      <c r="P63">
        <f t="shared" si="0"/>
        <v>33.154189604972203</v>
      </c>
      <c r="Q63">
        <v>26063.554131164499</v>
      </c>
      <c r="R63">
        <v>34902.731103317703</v>
      </c>
      <c r="S63">
        <v>51606.850458085399</v>
      </c>
      <c r="T63">
        <v>17881.863974470099</v>
      </c>
      <c r="U63">
        <v>11683.518223806999</v>
      </c>
      <c r="V63">
        <v>15580.105811727901</v>
      </c>
      <c r="W63">
        <v>186544.41367121201</v>
      </c>
      <c r="X63">
        <v>204774.19617585401</v>
      </c>
      <c r="Y63">
        <v>208813.25063122201</v>
      </c>
      <c r="Z63">
        <v>87738.528224270602</v>
      </c>
      <c r="AA63">
        <v>72292.609907705701</v>
      </c>
      <c r="AB63">
        <v>100705.48961147301</v>
      </c>
      <c r="AC63">
        <v>36478.624305184399</v>
      </c>
      <c r="AD63">
        <v>29682.123130100299</v>
      </c>
      <c r="AE63">
        <v>35094.589482256997</v>
      </c>
      <c r="AF63">
        <v>7282.9518939670997</v>
      </c>
      <c r="AG63">
        <v>7474.8192672811101</v>
      </c>
      <c r="AH63">
        <v>8013.1500693367498</v>
      </c>
      <c r="AI63">
        <v>9258.4386781966805</v>
      </c>
      <c r="AJ63">
        <v>9090.5598022390095</v>
      </c>
      <c r="AK63">
        <v>9491.7942309237405</v>
      </c>
      <c r="AL63">
        <v>11584.474889651299</v>
      </c>
      <c r="AM63">
        <v>11255.1122634076</v>
      </c>
      <c r="AN63">
        <v>9839.6328237488997</v>
      </c>
      <c r="AO63">
        <v>14481.9075235987</v>
      </c>
      <c r="AP63">
        <v>12419.813729449501</v>
      </c>
      <c r="AQ63">
        <v>12104.422728330401</v>
      </c>
      <c r="AR63">
        <v>16752.475759488301</v>
      </c>
      <c r="AS63">
        <v>21837.0091691626</v>
      </c>
      <c r="AT63">
        <v>19842.386964593599</v>
      </c>
      <c r="AU63">
        <v>15583.459578796799</v>
      </c>
      <c r="AV63">
        <v>15658.4108767657</v>
      </c>
      <c r="AW63">
        <v>16271.337317375301</v>
      </c>
      <c r="AX63">
        <v>8065.4767146288896</v>
      </c>
      <c r="AY63">
        <v>7078.6959782312997</v>
      </c>
      <c r="AZ63">
        <v>8104.1734356307797</v>
      </c>
      <c r="BA63">
        <v>16438.156293735301</v>
      </c>
      <c r="BB63">
        <v>16592.167385817698</v>
      </c>
      <c r="BC63">
        <v>19829.735010295401</v>
      </c>
      <c r="BD63">
        <v>47675.114602120499</v>
      </c>
      <c r="BE63">
        <v>45921.880802695501</v>
      </c>
      <c r="BF63">
        <v>44500.936417301302</v>
      </c>
      <c r="BG63">
        <v>17986.8836636085</v>
      </c>
      <c r="BH63">
        <v>8874.0172077578009</v>
      </c>
      <c r="BI63">
        <v>12869.632764813099</v>
      </c>
      <c r="BJ63">
        <v>242156.52433427601</v>
      </c>
      <c r="BK63">
        <v>350073.745337189</v>
      </c>
      <c r="BL63">
        <v>275120.18689240399</v>
      </c>
      <c r="BM63">
        <v>182605.929498215</v>
      </c>
      <c r="BN63">
        <v>284208.96746248798</v>
      </c>
      <c r="BO63">
        <v>169063.15642188399</v>
      </c>
      <c r="BP63">
        <v>138159.84414652101</v>
      </c>
      <c r="BQ63">
        <v>163234.718463411</v>
      </c>
      <c r="BR63">
        <v>170941.01391939199</v>
      </c>
      <c r="BS63">
        <v>112864.687180044</v>
      </c>
      <c r="BT63">
        <v>132189.97261582501</v>
      </c>
      <c r="BU63">
        <v>115557.684490559</v>
      </c>
      <c r="BV63">
        <v>82439.142675807001</v>
      </c>
      <c r="BW63">
        <v>56484.918586920903</v>
      </c>
      <c r="BX63">
        <v>110432.76567562101</v>
      </c>
      <c r="BY63">
        <v>41862.761348922999</v>
      </c>
      <c r="BZ63">
        <v>59839.272065464102</v>
      </c>
      <c r="CA63">
        <v>51708.977584616201</v>
      </c>
      <c r="CB63">
        <v>9147.4408349382393</v>
      </c>
      <c r="CC63">
        <v>8221.4446039439008</v>
      </c>
      <c r="CD63">
        <v>8792.2262305097302</v>
      </c>
    </row>
    <row r="64" spans="1:82" hidden="1" x14ac:dyDescent="0.2">
      <c r="A64" s="1">
        <v>62</v>
      </c>
      <c r="B64" t="s">
        <v>142</v>
      </c>
      <c r="C64">
        <v>289.07290999999998</v>
      </c>
      <c r="D64">
        <v>9.8930000000000007</v>
      </c>
      <c r="E64">
        <v>293.08001000000002</v>
      </c>
      <c r="F64">
        <v>9.9109999999999996</v>
      </c>
      <c r="G64" t="s">
        <v>216</v>
      </c>
      <c r="H64" t="s">
        <v>217</v>
      </c>
      <c r="J64">
        <v>1.7999999999998909E-2</v>
      </c>
      <c r="K64">
        <v>2.0754625656746431E-3</v>
      </c>
      <c r="N64" t="s">
        <v>307</v>
      </c>
      <c r="P64">
        <f t="shared" si="0"/>
        <v>0.90195601950891413</v>
      </c>
      <c r="Q64">
        <v>35699.929343369797</v>
      </c>
      <c r="R64">
        <v>42591.640326680499</v>
      </c>
      <c r="S64">
        <v>44430.159008000403</v>
      </c>
      <c r="T64">
        <v>121841.43761358999</v>
      </c>
      <c r="U64">
        <v>119054.897906018</v>
      </c>
      <c r="V64">
        <v>135326.154219669</v>
      </c>
      <c r="W64">
        <v>75069.361611668195</v>
      </c>
      <c r="X64">
        <v>66736.970176908202</v>
      </c>
      <c r="Y64">
        <v>90521.021002154899</v>
      </c>
      <c r="Z64">
        <v>72991.183149762393</v>
      </c>
      <c r="AA64">
        <v>65315.201241569201</v>
      </c>
      <c r="AB64">
        <v>72234.577938803806</v>
      </c>
      <c r="AC64">
        <v>99457.429314566296</v>
      </c>
      <c r="AD64">
        <v>108259.101518843</v>
      </c>
      <c r="AE64">
        <v>103346.558434053</v>
      </c>
      <c r="AF64">
        <v>30736.914562039099</v>
      </c>
      <c r="AG64">
        <v>32243.919350957502</v>
      </c>
      <c r="AH64">
        <v>25466.927127477698</v>
      </c>
      <c r="AI64">
        <v>12226.103122897701</v>
      </c>
      <c r="AJ64">
        <v>15828.330100831899</v>
      </c>
      <c r="AK64">
        <v>12381.735917939701</v>
      </c>
      <c r="AL64">
        <v>30732.2278988578</v>
      </c>
      <c r="AM64">
        <v>24941.1617193987</v>
      </c>
      <c r="AN64">
        <v>38671.150273843101</v>
      </c>
      <c r="AO64">
        <v>47493.777082948603</v>
      </c>
      <c r="AP64">
        <v>48329.687930806103</v>
      </c>
      <c r="AQ64">
        <v>41782.476101293003</v>
      </c>
      <c r="AR64">
        <v>50826.730033043801</v>
      </c>
      <c r="AS64">
        <v>50287.263064472099</v>
      </c>
      <c r="AT64">
        <v>45930.516086112599</v>
      </c>
      <c r="AU64">
        <v>67656.164028143598</v>
      </c>
      <c r="AV64">
        <v>71532.584653629398</v>
      </c>
      <c r="AW64">
        <v>77534.105899675502</v>
      </c>
      <c r="AX64">
        <v>31710.7938087892</v>
      </c>
      <c r="AY64">
        <v>29565.7453729431</v>
      </c>
      <c r="AZ64">
        <v>31840.057716465901</v>
      </c>
      <c r="BA64">
        <v>83748.2353074438</v>
      </c>
      <c r="BB64">
        <v>79917.250288559706</v>
      </c>
      <c r="BC64">
        <v>89820.537096004904</v>
      </c>
      <c r="BD64">
        <v>191336.59318208601</v>
      </c>
      <c r="BE64">
        <v>186765.05823946901</v>
      </c>
      <c r="BF64">
        <v>219256.275975286</v>
      </c>
      <c r="BG64">
        <v>81802.225290733506</v>
      </c>
      <c r="BH64">
        <v>72445.673446047294</v>
      </c>
      <c r="BI64">
        <v>72629.777755253104</v>
      </c>
      <c r="BJ64">
        <v>562574.75795072503</v>
      </c>
      <c r="BK64">
        <v>692651.794034558</v>
      </c>
      <c r="BL64">
        <v>589936.51151727897</v>
      </c>
      <c r="BM64">
        <v>609644.36979074904</v>
      </c>
      <c r="BN64">
        <v>338576.08622019802</v>
      </c>
      <c r="BO64">
        <v>583034.56663762406</v>
      </c>
      <c r="BP64">
        <v>434296.581188482</v>
      </c>
      <c r="BQ64">
        <v>449029.714353327</v>
      </c>
      <c r="BR64">
        <v>517468.839796204</v>
      </c>
      <c r="BS64">
        <v>577141.75886729499</v>
      </c>
      <c r="BT64">
        <v>519843.30457679997</v>
      </c>
      <c r="BU64">
        <v>472154.26957811002</v>
      </c>
      <c r="BV64">
        <v>442088.006526071</v>
      </c>
      <c r="BW64">
        <v>393079.48338993703</v>
      </c>
      <c r="BX64">
        <v>613844.54062173003</v>
      </c>
      <c r="BY64">
        <v>500367.54869857099</v>
      </c>
      <c r="BZ64">
        <v>576142.87558532006</v>
      </c>
      <c r="CA64">
        <v>597057.05647260998</v>
      </c>
      <c r="CB64">
        <v>661310.664013142</v>
      </c>
      <c r="CC64">
        <v>746256.85715376097</v>
      </c>
      <c r="CD64">
        <v>638167.55193255201</v>
      </c>
    </row>
    <row r="65" spans="1:82" hidden="1" x14ac:dyDescent="0.2">
      <c r="A65" s="1">
        <v>63</v>
      </c>
      <c r="B65" t="s">
        <v>143</v>
      </c>
      <c r="C65">
        <v>303.10680000000002</v>
      </c>
      <c r="D65">
        <v>9.7609999999999992</v>
      </c>
      <c r="E65">
        <v>307.11277000000001</v>
      </c>
      <c r="F65">
        <v>9.907</v>
      </c>
      <c r="G65" t="s">
        <v>216</v>
      </c>
      <c r="H65" t="s">
        <v>217</v>
      </c>
      <c r="I65" t="s">
        <v>243</v>
      </c>
      <c r="J65">
        <v>0.1460000000000008</v>
      </c>
      <c r="K65">
        <v>3.7260795206263371</v>
      </c>
      <c r="P65">
        <f t="shared" si="0"/>
        <v>0.83965945834035127</v>
      </c>
      <c r="Q65">
        <v>1732.10283178484</v>
      </c>
      <c r="R65">
        <v>1922.4345524883599</v>
      </c>
      <c r="S65">
        <v>2277.7427705219102</v>
      </c>
      <c r="T65">
        <v>3854.9219026588898</v>
      </c>
      <c r="U65">
        <v>3486.9192451876202</v>
      </c>
      <c r="V65">
        <v>4572.8603065467196</v>
      </c>
      <c r="W65">
        <v>4009.9665957085899</v>
      </c>
      <c r="X65">
        <v>3950.2795493875101</v>
      </c>
      <c r="Y65">
        <v>10410.629294681599</v>
      </c>
      <c r="Z65">
        <v>4989.39732449045</v>
      </c>
      <c r="AA65">
        <v>4747.8056515256403</v>
      </c>
      <c r="AB65">
        <v>5317.2803488988202</v>
      </c>
      <c r="AC65">
        <v>6003.39216570596</v>
      </c>
      <c r="AD65">
        <v>6334.0751004941803</v>
      </c>
      <c r="AE65">
        <v>5305.0961847486997</v>
      </c>
      <c r="AF65">
        <v>4631.2429657041002</v>
      </c>
      <c r="AG65">
        <v>5043.3241255143603</v>
      </c>
      <c r="AH65">
        <v>4751.3671069899301</v>
      </c>
      <c r="AI65">
        <v>5703.6283655876396</v>
      </c>
      <c r="AJ65">
        <v>6318.7960448531303</v>
      </c>
      <c r="AK65">
        <v>6686.5782442230702</v>
      </c>
      <c r="AL65">
        <v>7314.9964094769002</v>
      </c>
      <c r="AM65">
        <v>7660.7469558326202</v>
      </c>
      <c r="AN65">
        <v>6571.9576096662004</v>
      </c>
      <c r="AO65">
        <v>3577.0839264166698</v>
      </c>
      <c r="AP65">
        <v>3791.2643825054101</v>
      </c>
      <c r="AQ65">
        <v>3963.9261184984198</v>
      </c>
      <c r="AR65">
        <v>1876.1919098414401</v>
      </c>
      <c r="AS65">
        <v>1565.75625787742</v>
      </c>
      <c r="AT65">
        <v>1847.05561836421</v>
      </c>
      <c r="AU65">
        <v>4678.20218136939</v>
      </c>
      <c r="AV65">
        <v>4565.5757069000301</v>
      </c>
      <c r="AW65">
        <v>5429.3497476748898</v>
      </c>
      <c r="AX65">
        <v>5719.3170208157899</v>
      </c>
      <c r="AY65">
        <v>5257.6231987303599</v>
      </c>
      <c r="AZ65">
        <v>4925.9950277677099</v>
      </c>
      <c r="BA65">
        <v>3502.20107483333</v>
      </c>
      <c r="BB65">
        <v>3676.3042957809398</v>
      </c>
      <c r="BC65">
        <v>3515.5757630389098</v>
      </c>
      <c r="BD65">
        <v>33621.956757542299</v>
      </c>
      <c r="BE65">
        <v>11541.6102925946</v>
      </c>
      <c r="BF65">
        <v>37230.528042569698</v>
      </c>
      <c r="BG65">
        <v>19459.731583528999</v>
      </c>
      <c r="BH65">
        <v>9203.5876261385802</v>
      </c>
      <c r="BI65">
        <v>12179.3107341215</v>
      </c>
      <c r="BJ65">
        <v>9138.6777970833991</v>
      </c>
      <c r="BK65">
        <v>9674.9304951804206</v>
      </c>
      <c r="BL65">
        <v>9412.6229946803905</v>
      </c>
      <c r="BM65">
        <v>10033.8822886869</v>
      </c>
      <c r="BN65">
        <v>18783.486330813899</v>
      </c>
      <c r="BO65">
        <v>8950.6265302643296</v>
      </c>
      <c r="BP65">
        <v>7521.5173070964602</v>
      </c>
      <c r="BQ65">
        <v>9013.2468793475691</v>
      </c>
      <c r="BR65">
        <v>8216.5009057563493</v>
      </c>
      <c r="BS65">
        <v>9951.8199989809891</v>
      </c>
      <c r="BT65">
        <v>10492.868658698</v>
      </c>
      <c r="BU65">
        <v>9882.9143223301799</v>
      </c>
      <c r="BV65">
        <v>9558.5750148800598</v>
      </c>
      <c r="BW65">
        <v>9111.3042787649902</v>
      </c>
      <c r="BX65">
        <v>12079.1468856805</v>
      </c>
      <c r="BY65">
        <v>9861.8238911541303</v>
      </c>
      <c r="BZ65">
        <v>10275.885268341801</v>
      </c>
      <c r="CA65">
        <v>11000.554704909</v>
      </c>
      <c r="CB65">
        <v>10707.673760510501</v>
      </c>
      <c r="CC65">
        <v>11757.386008228799</v>
      </c>
      <c r="CD65">
        <v>11151.224793499099</v>
      </c>
    </row>
    <row r="66" spans="1:82" hidden="1" x14ac:dyDescent="0.2">
      <c r="A66" s="1">
        <v>64</v>
      </c>
      <c r="B66" t="s">
        <v>144</v>
      </c>
      <c r="C66">
        <v>307.05101000000002</v>
      </c>
      <c r="D66">
        <v>9.9009999999999998</v>
      </c>
      <c r="E66">
        <v>311.05775</v>
      </c>
      <c r="F66">
        <v>9.8170000000000002</v>
      </c>
      <c r="G66" t="s">
        <v>216</v>
      </c>
      <c r="H66" t="s">
        <v>217</v>
      </c>
      <c r="J66">
        <v>8.3999999999999631E-2</v>
      </c>
      <c r="K66">
        <v>1.170489685260993</v>
      </c>
      <c r="M66" t="s">
        <v>283</v>
      </c>
      <c r="P66">
        <f t="shared" si="0"/>
        <v>0.71267489136614526</v>
      </c>
      <c r="Q66">
        <v>34779.573014187532</v>
      </c>
      <c r="R66">
        <v>41648.566034644202</v>
      </c>
      <c r="S66">
        <v>41310.166710117643</v>
      </c>
      <c r="T66">
        <v>88909.133838903406</v>
      </c>
      <c r="U66">
        <v>92563.426792413695</v>
      </c>
      <c r="V66">
        <v>82611.436155274714</v>
      </c>
      <c r="W66">
        <v>48514.419574095562</v>
      </c>
      <c r="X66">
        <v>47646.135624347247</v>
      </c>
      <c r="Y66">
        <v>55351.475133367232</v>
      </c>
      <c r="Z66">
        <v>63882.080846185047</v>
      </c>
      <c r="AA66">
        <v>55162.227516669991</v>
      </c>
      <c r="AB66">
        <v>46465.061565898774</v>
      </c>
      <c r="AC66">
        <v>55811.356224656221</v>
      </c>
      <c r="AD66">
        <v>53108.454166475123</v>
      </c>
      <c r="AE66">
        <v>54913.828931268399</v>
      </c>
      <c r="AF66">
        <v>34858.863665335062</v>
      </c>
      <c r="AG66">
        <v>34695.35245132049</v>
      </c>
      <c r="AH66">
        <v>34971.67925159412</v>
      </c>
      <c r="AI66">
        <v>16040.536408769811</v>
      </c>
      <c r="AJ66">
        <v>18749.217205729408</v>
      </c>
      <c r="AK66">
        <v>14341.623931558421</v>
      </c>
      <c r="AL66">
        <v>30968.141363155381</v>
      </c>
      <c r="AM66">
        <v>30204.182777253449</v>
      </c>
      <c r="AN66">
        <v>26220.14510786262</v>
      </c>
      <c r="AO66">
        <v>39307.805155041773</v>
      </c>
      <c r="AP66">
        <v>37636.6467781092</v>
      </c>
      <c r="AQ66">
        <v>30455.897392227689</v>
      </c>
      <c r="AR66">
        <v>45323.531534734961</v>
      </c>
      <c r="AS66">
        <v>40627.624653262203</v>
      </c>
      <c r="AT66">
        <v>40129.092101919923</v>
      </c>
      <c r="AU66">
        <v>64373.246479877242</v>
      </c>
      <c r="AV66">
        <v>97643.098420088019</v>
      </c>
      <c r="AW66">
        <v>73554.01345235201</v>
      </c>
      <c r="AX66">
        <v>39620.604542132322</v>
      </c>
      <c r="AY66">
        <v>40763.133821999319</v>
      </c>
      <c r="AZ66">
        <v>37847.209750057649</v>
      </c>
      <c r="BA66">
        <v>94962.107009556843</v>
      </c>
      <c r="BB66">
        <v>99120.816474286898</v>
      </c>
      <c r="BC66">
        <v>84474.392120138655</v>
      </c>
      <c r="BD66">
        <v>140238.06557498249</v>
      </c>
      <c r="BE66">
        <v>175147.27573535009</v>
      </c>
      <c r="BF66">
        <v>285900.70692457468</v>
      </c>
      <c r="BG66">
        <v>59400.846602842008</v>
      </c>
      <c r="BH66">
        <v>68010.847523451259</v>
      </c>
      <c r="BI66">
        <v>60933.652446620043</v>
      </c>
      <c r="BJ66">
        <v>950793.02796824067</v>
      </c>
      <c r="BK66">
        <v>1137208.6435174299</v>
      </c>
      <c r="BL66">
        <v>1026452.6870746</v>
      </c>
      <c r="BM66">
        <v>884166.29265731794</v>
      </c>
      <c r="BN66">
        <v>784492.96484717214</v>
      </c>
      <c r="BO66">
        <v>1064560.875259653</v>
      </c>
      <c r="BP66">
        <v>727796.09621913289</v>
      </c>
      <c r="BQ66">
        <v>927087.46151369472</v>
      </c>
      <c r="BR66">
        <v>1181340.6062854859</v>
      </c>
      <c r="BS66">
        <v>891814.07989286818</v>
      </c>
      <c r="BT66">
        <v>1029186.9767101509</v>
      </c>
      <c r="BU66">
        <v>834103.8251428674</v>
      </c>
      <c r="BV66">
        <v>945774.39403493609</v>
      </c>
      <c r="BW66">
        <v>841704.14464418381</v>
      </c>
      <c r="BX66">
        <v>1018400.327485971</v>
      </c>
      <c r="BY66">
        <v>945099.40561941592</v>
      </c>
      <c r="BZ66">
        <v>1157320.4654345999</v>
      </c>
      <c r="CA66">
        <v>1175143.225714579</v>
      </c>
      <c r="CB66">
        <v>1506931.189279513</v>
      </c>
      <c r="CC66">
        <v>1498009.8360071559</v>
      </c>
      <c r="CD66">
        <v>1365150.2972658779</v>
      </c>
    </row>
    <row r="67" spans="1:82" hidden="1" x14ac:dyDescent="0.2">
      <c r="A67" s="1">
        <v>65</v>
      </c>
      <c r="B67" t="s">
        <v>145</v>
      </c>
      <c r="C67">
        <v>307.08318000000003</v>
      </c>
      <c r="D67">
        <v>9.5839999999999996</v>
      </c>
      <c r="E67">
        <v>311.09035</v>
      </c>
      <c r="F67">
        <v>9.407</v>
      </c>
      <c r="G67" t="s">
        <v>216</v>
      </c>
      <c r="H67" t="s">
        <v>217</v>
      </c>
      <c r="I67" t="s">
        <v>244</v>
      </c>
      <c r="J67">
        <v>0.1769999999999996</v>
      </c>
      <c r="K67">
        <v>0.22990500488256271</v>
      </c>
      <c r="M67" t="s">
        <v>283</v>
      </c>
      <c r="O67" t="s">
        <v>317</v>
      </c>
      <c r="P67">
        <f t="shared" ref="P67:P130" si="1">SUM(BJ67:BL67)/SUM(CB67:CD67)</f>
        <v>0.66533075125888463</v>
      </c>
      <c r="Q67">
        <v>6218.9747911138302</v>
      </c>
      <c r="R67">
        <v>9119.0815260849504</v>
      </c>
      <c r="S67">
        <v>7966.19558476576</v>
      </c>
      <c r="T67">
        <v>24251.501749256498</v>
      </c>
      <c r="U67">
        <v>22205.748156294601</v>
      </c>
      <c r="V67">
        <v>24336.722031390302</v>
      </c>
      <c r="W67">
        <v>11951.6142734286</v>
      </c>
      <c r="X67">
        <v>11279.097629617199</v>
      </c>
      <c r="Y67">
        <v>16219.277690987399</v>
      </c>
      <c r="Z67">
        <v>36928.5642679964</v>
      </c>
      <c r="AA67">
        <v>19244.971407291901</v>
      </c>
      <c r="AB67">
        <v>5443.4107784563603</v>
      </c>
      <c r="AC67">
        <v>31251.8198563183</v>
      </c>
      <c r="AD67">
        <v>19544.439106252401</v>
      </c>
      <c r="AE67">
        <v>25742.7826970961</v>
      </c>
      <c r="AF67">
        <v>8569.7847516412203</v>
      </c>
      <c r="AG67">
        <v>13973.4104076003</v>
      </c>
      <c r="AH67">
        <v>13369.0054867954</v>
      </c>
      <c r="AI67">
        <v>3100.1517711695801</v>
      </c>
      <c r="AJ67">
        <v>56879.840927561898</v>
      </c>
      <c r="AK67">
        <v>56298.223623261103</v>
      </c>
      <c r="AL67">
        <v>10560.732902473301</v>
      </c>
      <c r="AM67">
        <v>4217.0402292298604</v>
      </c>
      <c r="AN67">
        <v>15297.620494917301</v>
      </c>
      <c r="AO67">
        <v>15595.574808960901</v>
      </c>
      <c r="AP67">
        <v>16933.736422170299</v>
      </c>
      <c r="AQ67">
        <v>25356.067113291901</v>
      </c>
      <c r="AR67">
        <v>39049.387828758001</v>
      </c>
      <c r="AS67">
        <v>21104.472221273601</v>
      </c>
      <c r="AT67">
        <v>10464.0099419003</v>
      </c>
      <c r="AU67">
        <v>359423.226352086</v>
      </c>
      <c r="AV67">
        <v>65331.394300029198</v>
      </c>
      <c r="AW67">
        <v>12367.953058294001</v>
      </c>
      <c r="AX67">
        <v>17546.075767137801</v>
      </c>
      <c r="AY67">
        <v>16888.810353652902</v>
      </c>
      <c r="AZ67">
        <v>418580.98833975202</v>
      </c>
      <c r="BA67">
        <v>24023.5192620743</v>
      </c>
      <c r="BB67">
        <v>12574.194966184799</v>
      </c>
      <c r="BC67">
        <v>11963.8471188485</v>
      </c>
      <c r="BD67">
        <v>4247759.5387288705</v>
      </c>
      <c r="BE67">
        <v>6265968.0025740797</v>
      </c>
      <c r="BF67">
        <v>1858571.0670503101</v>
      </c>
      <c r="BG67">
        <v>12086982.7124475</v>
      </c>
      <c r="BH67">
        <v>1914327.9944380601</v>
      </c>
      <c r="BI67">
        <v>2797444.0602101302</v>
      </c>
      <c r="BJ67">
        <v>38351.849659529798</v>
      </c>
      <c r="BK67">
        <v>97853.993661578104</v>
      </c>
      <c r="BL67">
        <v>143527.68224655601</v>
      </c>
      <c r="BM67">
        <v>146768.09382847001</v>
      </c>
      <c r="BN67">
        <v>390983.69742080697</v>
      </c>
      <c r="BO67">
        <v>117926.444255978</v>
      </c>
      <c r="BP67">
        <v>98188.958473233899</v>
      </c>
      <c r="BQ67">
        <v>104852.75412871</v>
      </c>
      <c r="BR67">
        <v>113599.487798797</v>
      </c>
      <c r="BS67">
        <v>111159.940477734</v>
      </c>
      <c r="BT67">
        <v>98216.734208243695</v>
      </c>
      <c r="BU67">
        <v>125977.203597126</v>
      </c>
      <c r="BV67">
        <v>144215.12153870199</v>
      </c>
      <c r="BW67">
        <v>159008.42484632999</v>
      </c>
      <c r="BX67">
        <v>179970.057170605</v>
      </c>
      <c r="BY67">
        <v>151167.18852814101</v>
      </c>
      <c r="BZ67">
        <v>206644.776438631</v>
      </c>
      <c r="CA67">
        <v>138523.656197818</v>
      </c>
      <c r="CB67">
        <v>158885.55317777899</v>
      </c>
      <c r="CC67">
        <v>154419.15006112499</v>
      </c>
      <c r="CD67">
        <v>107138.099139274</v>
      </c>
    </row>
    <row r="68" spans="1:82" hidden="1" x14ac:dyDescent="0.2">
      <c r="A68" s="1">
        <v>66</v>
      </c>
      <c r="B68" t="s">
        <v>146</v>
      </c>
      <c r="C68">
        <v>307.08344</v>
      </c>
      <c r="D68">
        <v>9.9</v>
      </c>
      <c r="E68">
        <v>311.09037000000001</v>
      </c>
      <c r="F68">
        <v>9.8810000000000002</v>
      </c>
      <c r="G68" t="s">
        <v>216</v>
      </c>
      <c r="H68" t="s">
        <v>217</v>
      </c>
      <c r="I68" t="s">
        <v>244</v>
      </c>
      <c r="J68">
        <v>1.9000000000000131E-2</v>
      </c>
      <c r="K68">
        <v>0.55164172975945225</v>
      </c>
      <c r="O68" t="s">
        <v>317</v>
      </c>
      <c r="P68">
        <f t="shared" si="1"/>
        <v>0.88446270168984809</v>
      </c>
      <c r="Q68">
        <v>23544378.887810498</v>
      </c>
      <c r="R68">
        <v>29044857.5392382</v>
      </c>
      <c r="S68">
        <v>28299839.8681769</v>
      </c>
      <c r="T68">
        <v>59323986.0918274</v>
      </c>
      <c r="U68">
        <v>59437490.662770398</v>
      </c>
      <c r="V68">
        <v>61707708.359482698</v>
      </c>
      <c r="W68">
        <v>42171390.127863497</v>
      </c>
      <c r="X68">
        <v>41610980.488535397</v>
      </c>
      <c r="Y68">
        <v>48260980.766969703</v>
      </c>
      <c r="Z68">
        <v>39846093.2695418</v>
      </c>
      <c r="AA68">
        <v>39563442.498048</v>
      </c>
      <c r="AB68">
        <v>35673823.236123197</v>
      </c>
      <c r="AC68">
        <v>51491402.264841102</v>
      </c>
      <c r="AD68">
        <v>55836862.009328596</v>
      </c>
      <c r="AE68">
        <v>52731518.281431697</v>
      </c>
      <c r="AF68">
        <v>21173269.946864001</v>
      </c>
      <c r="AG68">
        <v>22734943.875198599</v>
      </c>
      <c r="AH68">
        <v>21175164.571429498</v>
      </c>
      <c r="AI68">
        <v>10749750.2873779</v>
      </c>
      <c r="AJ68">
        <v>11463234.562132301</v>
      </c>
      <c r="AK68">
        <v>9662109.4155134391</v>
      </c>
      <c r="AL68">
        <v>24078847.932706099</v>
      </c>
      <c r="AM68">
        <v>20638620.063220501</v>
      </c>
      <c r="AN68">
        <v>22690212.846056301</v>
      </c>
      <c r="AO68">
        <v>25164756.5216223</v>
      </c>
      <c r="AP68">
        <v>31366548.4256671</v>
      </c>
      <c r="AQ68">
        <v>27336574.917731401</v>
      </c>
      <c r="AR68">
        <v>30668572.250360299</v>
      </c>
      <c r="AS68">
        <v>29723536.458790202</v>
      </c>
      <c r="AT68">
        <v>28110412.548378699</v>
      </c>
      <c r="AU68">
        <v>40295829.332767203</v>
      </c>
      <c r="AV68">
        <v>45869507.570987798</v>
      </c>
      <c r="AW68">
        <v>38578991.958762199</v>
      </c>
      <c r="AX68">
        <v>25607307.374014501</v>
      </c>
      <c r="AY68">
        <v>21474380.401776601</v>
      </c>
      <c r="AZ68">
        <v>21819155.1245903</v>
      </c>
      <c r="BA68">
        <v>44073642.3548517</v>
      </c>
      <c r="BB68">
        <v>45649493.898228697</v>
      </c>
      <c r="BC68">
        <v>47583803.839307599</v>
      </c>
      <c r="BD68">
        <v>101610540.76993699</v>
      </c>
      <c r="BE68">
        <v>102658581.71247201</v>
      </c>
      <c r="BF68">
        <v>108506629.427296</v>
      </c>
      <c r="BG68">
        <v>57552425.488250598</v>
      </c>
      <c r="BH68">
        <v>51734129.570287898</v>
      </c>
      <c r="BI68">
        <v>54381021.698313497</v>
      </c>
      <c r="BJ68">
        <v>216663258.97064099</v>
      </c>
      <c r="BK68">
        <v>260884302.79589</v>
      </c>
      <c r="BL68">
        <v>248033884.31112599</v>
      </c>
      <c r="BM68">
        <v>236128683.309201</v>
      </c>
      <c r="BN68">
        <v>169184499.255685</v>
      </c>
      <c r="BO68">
        <v>230239956.04865301</v>
      </c>
      <c r="BP68">
        <v>177237296.357054</v>
      </c>
      <c r="BQ68">
        <v>208628600.84867999</v>
      </c>
      <c r="BR68">
        <v>212313487.913629</v>
      </c>
      <c r="BS68">
        <v>219426811.99015799</v>
      </c>
      <c r="BT68">
        <v>222946490.25614601</v>
      </c>
      <c r="BU68">
        <v>212869280.75561601</v>
      </c>
      <c r="BV68">
        <v>196704426.10094601</v>
      </c>
      <c r="BW68">
        <v>176687491.33330101</v>
      </c>
      <c r="BX68">
        <v>240110254.15172201</v>
      </c>
      <c r="BY68">
        <v>192378557.29252899</v>
      </c>
      <c r="BZ68">
        <v>228299570.500002</v>
      </c>
      <c r="CA68">
        <v>225482499.17970899</v>
      </c>
      <c r="CB68">
        <v>294929231.61734402</v>
      </c>
      <c r="CC68">
        <v>264130469.49126601</v>
      </c>
      <c r="CD68">
        <v>261304396.42921299</v>
      </c>
    </row>
    <row r="69" spans="1:82" hidden="1" x14ac:dyDescent="0.2">
      <c r="A69" s="1">
        <v>67</v>
      </c>
      <c r="B69" t="s">
        <v>147</v>
      </c>
      <c r="C69">
        <v>307.08366999999998</v>
      </c>
      <c r="D69">
        <v>11.122999999999999</v>
      </c>
      <c r="E69">
        <v>311.09048000000001</v>
      </c>
      <c r="F69">
        <v>11.17</v>
      </c>
      <c r="G69" t="s">
        <v>216</v>
      </c>
      <c r="H69" t="s">
        <v>217</v>
      </c>
      <c r="I69" t="s">
        <v>244</v>
      </c>
      <c r="J69">
        <v>4.7000000000000597E-2</v>
      </c>
      <c r="K69">
        <v>0.94241429380901043</v>
      </c>
      <c r="O69" t="s">
        <v>317</v>
      </c>
      <c r="P69">
        <f t="shared" si="1"/>
        <v>0.79419171304830494</v>
      </c>
      <c r="Q69">
        <v>36982.352497819797</v>
      </c>
      <c r="R69">
        <v>81774.602457307294</v>
      </c>
      <c r="S69">
        <v>69529.239300442801</v>
      </c>
      <c r="T69">
        <v>140806.076716993</v>
      </c>
      <c r="U69">
        <v>192949.922793573</v>
      </c>
      <c r="V69">
        <v>166476.98764820199</v>
      </c>
      <c r="W69">
        <v>115228.016880303</v>
      </c>
      <c r="X69">
        <v>13213.306454810599</v>
      </c>
      <c r="Y69">
        <v>154049.16519029799</v>
      </c>
      <c r="Z69">
        <v>145032.27975833099</v>
      </c>
      <c r="AA69">
        <v>86699.928660256803</v>
      </c>
      <c r="AB69">
        <v>126378.72621760301</v>
      </c>
      <c r="AC69">
        <v>188453.101978522</v>
      </c>
      <c r="AD69">
        <v>239506.60577096199</v>
      </c>
      <c r="AE69">
        <v>231794.37181626001</v>
      </c>
      <c r="AF69">
        <v>52859.729733968401</v>
      </c>
      <c r="AG69">
        <v>83518.179561072699</v>
      </c>
      <c r="AH69">
        <v>58812.520505033601</v>
      </c>
      <c r="AI69">
        <v>25718.8902572445</v>
      </c>
      <c r="AJ69">
        <v>19257.940552458698</v>
      </c>
      <c r="AK69">
        <v>18758.503383043699</v>
      </c>
      <c r="AL69">
        <v>87587.781605144803</v>
      </c>
      <c r="AM69">
        <v>84964.858747426406</v>
      </c>
      <c r="AN69">
        <v>72185.618211682304</v>
      </c>
      <c r="AO69">
        <v>61013.601378495398</v>
      </c>
      <c r="AP69">
        <v>62081.837254003804</v>
      </c>
      <c r="AQ69">
        <v>67690.437519320098</v>
      </c>
      <c r="AR69">
        <v>75709.156241471806</v>
      </c>
      <c r="AS69">
        <v>52806.346760947097</v>
      </c>
      <c r="AT69">
        <v>58813.6043835651</v>
      </c>
      <c r="AU69">
        <v>523000.537508938</v>
      </c>
      <c r="AV69">
        <v>207741.23671258101</v>
      </c>
      <c r="AW69">
        <v>232435.50058127299</v>
      </c>
      <c r="AX69">
        <v>90939.690886179</v>
      </c>
      <c r="AY69">
        <v>110419.36981020099</v>
      </c>
      <c r="AZ69">
        <v>19953.005025326001</v>
      </c>
      <c r="BA69">
        <v>135378.24026289399</v>
      </c>
      <c r="BB69">
        <v>100684.479480408</v>
      </c>
      <c r="BC69">
        <v>143361.11988069999</v>
      </c>
      <c r="BD69">
        <v>107161.710106914</v>
      </c>
      <c r="BE69">
        <v>117955.551614415</v>
      </c>
      <c r="BF69">
        <v>170552.59424760999</v>
      </c>
      <c r="BG69">
        <v>61705.373163811601</v>
      </c>
      <c r="BH69">
        <v>47907.036935966004</v>
      </c>
      <c r="BI69">
        <v>52542.1702019523</v>
      </c>
      <c r="BJ69">
        <v>726704.048465061</v>
      </c>
      <c r="BK69">
        <v>784684.29989324103</v>
      </c>
      <c r="BL69">
        <v>888358.97661235405</v>
      </c>
      <c r="BM69">
        <v>798587.26621306106</v>
      </c>
      <c r="BN69">
        <v>680605.94119800499</v>
      </c>
      <c r="BO69">
        <v>756848.66577095597</v>
      </c>
      <c r="BP69">
        <v>486277.91336825403</v>
      </c>
      <c r="BQ69">
        <v>742414.25400670106</v>
      </c>
      <c r="BR69">
        <v>712373.914624881</v>
      </c>
      <c r="BS69">
        <v>756461.86150838796</v>
      </c>
      <c r="BT69">
        <v>852162.99589598097</v>
      </c>
      <c r="BU69">
        <v>616462.62553452095</v>
      </c>
      <c r="BV69">
        <v>535653.46184218698</v>
      </c>
      <c r="BW69">
        <v>523846.54700184998</v>
      </c>
      <c r="BX69">
        <v>930923.47445591295</v>
      </c>
      <c r="BY69">
        <v>564916.161976984</v>
      </c>
      <c r="BZ69">
        <v>765823.15037286899</v>
      </c>
      <c r="CA69">
        <v>648128.72178916202</v>
      </c>
      <c r="CB69">
        <v>1014590.76099475</v>
      </c>
      <c r="CC69">
        <v>1102471.5147351299</v>
      </c>
      <c r="CD69">
        <v>904559.94160581904</v>
      </c>
    </row>
    <row r="70" spans="1:82" hidden="1" x14ac:dyDescent="0.2">
      <c r="A70" s="1">
        <v>68</v>
      </c>
      <c r="B70" t="s">
        <v>148</v>
      </c>
      <c r="C70">
        <v>307.08366999999998</v>
      </c>
      <c r="D70">
        <v>11.856</v>
      </c>
      <c r="E70">
        <v>311.09017</v>
      </c>
      <c r="F70">
        <v>11.866</v>
      </c>
      <c r="G70" t="s">
        <v>216</v>
      </c>
      <c r="H70" t="s">
        <v>217</v>
      </c>
      <c r="I70" t="s">
        <v>244</v>
      </c>
      <c r="J70">
        <v>9.9999999999997868E-3</v>
      </c>
      <c r="K70">
        <v>1.951911151825372</v>
      </c>
      <c r="O70" t="s">
        <v>317</v>
      </c>
      <c r="P70">
        <f t="shared" si="1"/>
        <v>1.1555816227828564</v>
      </c>
      <c r="Q70">
        <v>25492.772540158301</v>
      </c>
      <c r="R70">
        <v>6583.3681076316698</v>
      </c>
      <c r="S70">
        <v>48865.744151049403</v>
      </c>
      <c r="T70">
        <v>38969.385239276497</v>
      </c>
      <c r="U70">
        <v>34349.408448787297</v>
      </c>
      <c r="V70">
        <v>129081.19141769</v>
      </c>
      <c r="W70">
        <v>57988.443210375801</v>
      </c>
      <c r="X70">
        <v>60806.776146914701</v>
      </c>
      <c r="Y70">
        <v>61187.219794320597</v>
      </c>
      <c r="Z70">
        <v>12834.5002177638</v>
      </c>
      <c r="AA70">
        <v>50568.660884384597</v>
      </c>
      <c r="AB70">
        <v>63263.969138164699</v>
      </c>
      <c r="AC70">
        <v>81495.651632581605</v>
      </c>
      <c r="AD70">
        <v>91133.210664011203</v>
      </c>
      <c r="AE70">
        <v>16585.296291841401</v>
      </c>
      <c r="AF70">
        <v>14704.8739346205</v>
      </c>
      <c r="AG70">
        <v>30981.039644163498</v>
      </c>
      <c r="AH70">
        <v>22244.125386751301</v>
      </c>
      <c r="AI70">
        <v>8066.4191524462603</v>
      </c>
      <c r="AJ70">
        <v>8498.4674407088205</v>
      </c>
      <c r="AK70">
        <v>11517.118046957599</v>
      </c>
      <c r="AL70">
        <v>21767.7642790303</v>
      </c>
      <c r="AM70">
        <v>4901.9499860619699</v>
      </c>
      <c r="AN70">
        <v>30878.349748564899</v>
      </c>
      <c r="AO70">
        <v>25301.721747707899</v>
      </c>
      <c r="AP70">
        <v>24205.896779843199</v>
      </c>
      <c r="AQ70">
        <v>26465.9778406812</v>
      </c>
      <c r="AR70">
        <v>36806.646247920296</v>
      </c>
      <c r="AS70">
        <v>40660.8573731223</v>
      </c>
      <c r="AT70">
        <v>24978.830179887202</v>
      </c>
      <c r="AU70">
        <v>48551.356974054303</v>
      </c>
      <c r="AV70">
        <v>29249.611770244799</v>
      </c>
      <c r="AW70">
        <v>88169.562535054094</v>
      </c>
      <c r="AX70">
        <v>36816.790090371403</v>
      </c>
      <c r="AY70">
        <v>48767.027826494101</v>
      </c>
      <c r="AZ70">
        <v>50105.311453381</v>
      </c>
      <c r="BA70">
        <v>62115.544076510298</v>
      </c>
      <c r="BB70">
        <v>84469.864992724295</v>
      </c>
      <c r="BC70">
        <v>80124.734655387001</v>
      </c>
      <c r="BD70">
        <v>21336.247069751698</v>
      </c>
      <c r="BE70">
        <v>27270.400917062401</v>
      </c>
      <c r="BF70">
        <v>23765.284300081101</v>
      </c>
      <c r="BG70">
        <v>8260.8994077588795</v>
      </c>
      <c r="BH70">
        <v>8519.6810894924802</v>
      </c>
      <c r="BI70">
        <v>11330.964896301</v>
      </c>
      <c r="BJ70">
        <v>385992.70807553001</v>
      </c>
      <c r="BK70">
        <v>443862.04972451099</v>
      </c>
      <c r="BL70">
        <v>413824.99033489998</v>
      </c>
      <c r="BM70">
        <v>406752.729659178</v>
      </c>
      <c r="BN70">
        <v>112703.096607282</v>
      </c>
      <c r="BO70">
        <v>378005.501096336</v>
      </c>
      <c r="BP70">
        <v>255133.09316582899</v>
      </c>
      <c r="BQ70">
        <v>405846.44988765102</v>
      </c>
      <c r="BR70">
        <v>376276.328414927</v>
      </c>
      <c r="BS70">
        <v>413430.09296480898</v>
      </c>
      <c r="BT70">
        <v>415297.24595745403</v>
      </c>
      <c r="BU70">
        <v>375693.90325820103</v>
      </c>
      <c r="BV70">
        <v>315913.59131525899</v>
      </c>
      <c r="BW70">
        <v>255510.00178046801</v>
      </c>
      <c r="BX70">
        <v>478589.270854667</v>
      </c>
      <c r="BY70">
        <v>298711.52319514402</v>
      </c>
      <c r="BZ70">
        <v>375946.60108439898</v>
      </c>
      <c r="CA70">
        <v>374242.54424063402</v>
      </c>
      <c r="CB70">
        <v>476979.03492087702</v>
      </c>
      <c r="CC70">
        <v>549621.36402898701</v>
      </c>
      <c r="CD70">
        <v>49636.643605319397</v>
      </c>
    </row>
    <row r="71" spans="1:82" hidden="1" x14ac:dyDescent="0.2">
      <c r="A71" s="1">
        <v>69</v>
      </c>
      <c r="B71" t="s">
        <v>149</v>
      </c>
      <c r="C71">
        <v>307.11640999999997</v>
      </c>
      <c r="D71">
        <v>9.7829999999999995</v>
      </c>
      <c r="E71">
        <v>311.12335999999999</v>
      </c>
      <c r="F71">
        <v>9.8030000000000008</v>
      </c>
      <c r="G71" t="s">
        <v>216</v>
      </c>
      <c r="H71" t="s">
        <v>217</v>
      </c>
      <c r="J71">
        <v>2.000000000000135E-2</v>
      </c>
      <c r="K71">
        <v>0.4864606225884664</v>
      </c>
      <c r="M71" t="s">
        <v>284</v>
      </c>
      <c r="P71">
        <f t="shared" si="1"/>
        <v>2.5262156521868491</v>
      </c>
      <c r="Q71">
        <v>5652.8545108731896</v>
      </c>
      <c r="R71">
        <v>2344.6874230655399</v>
      </c>
      <c r="S71">
        <v>2348.7782149664099</v>
      </c>
      <c r="T71">
        <v>11380.2339398761</v>
      </c>
      <c r="U71">
        <v>13942.2324861979</v>
      </c>
      <c r="V71">
        <v>5536.2545661353697</v>
      </c>
      <c r="W71">
        <v>4720.5979297764297</v>
      </c>
      <c r="X71">
        <v>7955.1937122192303</v>
      </c>
      <c r="Y71">
        <v>9004.5119132081509</v>
      </c>
      <c r="Z71">
        <v>5145.0005212351798</v>
      </c>
      <c r="AA71">
        <v>6119.7501729196201</v>
      </c>
      <c r="AB71">
        <v>5208.2651953513396</v>
      </c>
      <c r="AC71">
        <v>12259.3581545164</v>
      </c>
      <c r="AD71">
        <v>5448.8052913568999</v>
      </c>
      <c r="AE71">
        <v>9945.2380123964795</v>
      </c>
      <c r="AF71">
        <v>4775.6764841228196</v>
      </c>
      <c r="AG71">
        <v>4733.1698940161596</v>
      </c>
      <c r="AH71">
        <v>4899.5469096138604</v>
      </c>
      <c r="AI71">
        <v>5881.5061229618595</v>
      </c>
      <c r="AJ71">
        <v>6515.8588963784796</v>
      </c>
      <c r="AK71">
        <v>6895.1110353435097</v>
      </c>
      <c r="AL71">
        <v>7543.1275346337998</v>
      </c>
      <c r="AM71">
        <v>7899.6609244454003</v>
      </c>
      <c r="AN71">
        <v>6776.9157531909505</v>
      </c>
      <c r="AO71">
        <v>5955.8419296264101</v>
      </c>
      <c r="AP71">
        <v>3909.5016803703402</v>
      </c>
      <c r="AQ71">
        <v>4087.5481785558</v>
      </c>
      <c r="AR71">
        <v>11259.292963869801</v>
      </c>
      <c r="AS71">
        <v>6621.9640383047499</v>
      </c>
      <c r="AT71">
        <v>2203.0498191229499</v>
      </c>
      <c r="AU71">
        <v>14340.675118413899</v>
      </c>
      <c r="AV71">
        <v>4551.3856338309897</v>
      </c>
      <c r="AW71">
        <v>4240.6321349673899</v>
      </c>
      <c r="AX71">
        <v>5897.6840567035097</v>
      </c>
      <c r="AY71">
        <v>11066.5497871224</v>
      </c>
      <c r="AZ71">
        <v>5079.62091154067</v>
      </c>
      <c r="BA71">
        <v>4232.44957723674</v>
      </c>
      <c r="BB71">
        <v>12401.413814433299</v>
      </c>
      <c r="BC71">
        <v>3958.2518845313698</v>
      </c>
      <c r="BD71">
        <v>96816.652260951101</v>
      </c>
      <c r="BE71">
        <v>21999.2013071283</v>
      </c>
      <c r="BF71">
        <v>89285.845132884497</v>
      </c>
      <c r="BG71">
        <v>39205.6007527482</v>
      </c>
      <c r="BH71">
        <v>22011.522838396701</v>
      </c>
      <c r="BI71">
        <v>28070.289398898502</v>
      </c>
      <c r="BJ71">
        <v>26966.7656508031</v>
      </c>
      <c r="BK71">
        <v>55768.675766054599</v>
      </c>
      <c r="BL71">
        <v>13330.790929668499</v>
      </c>
      <c r="BM71">
        <v>164294.97631363699</v>
      </c>
      <c r="BN71">
        <v>19369.282636259199</v>
      </c>
      <c r="BO71">
        <v>9229.7676790641999</v>
      </c>
      <c r="BP71">
        <v>95054.036061288498</v>
      </c>
      <c r="BQ71">
        <v>92084.384042665901</v>
      </c>
      <c r="BR71">
        <v>36745.051746749901</v>
      </c>
      <c r="BS71">
        <v>44868.473669225503</v>
      </c>
      <c r="BT71">
        <v>23758.4176381572</v>
      </c>
      <c r="BU71">
        <v>174116.75349738801</v>
      </c>
      <c r="BV71">
        <v>193587.982855593</v>
      </c>
      <c r="BW71">
        <v>65379.462398470198</v>
      </c>
      <c r="BX71">
        <v>84492.177169242001</v>
      </c>
      <c r="BY71">
        <v>39287.830033227197</v>
      </c>
      <c r="BZ71">
        <v>238267.265429917</v>
      </c>
      <c r="CA71">
        <v>213456.48021793301</v>
      </c>
      <c r="CB71">
        <v>12188.186159684201</v>
      </c>
      <c r="CC71">
        <v>12124.060924908999</v>
      </c>
      <c r="CD71">
        <v>13715.477216523101</v>
      </c>
    </row>
    <row r="72" spans="1:82" hidden="1" x14ac:dyDescent="0.2">
      <c r="A72" s="1">
        <v>70</v>
      </c>
      <c r="B72" t="s">
        <v>150</v>
      </c>
      <c r="C72">
        <v>308.08641999999998</v>
      </c>
      <c r="D72">
        <v>9.9160000000000004</v>
      </c>
      <c r="E72">
        <v>312.09377999999998</v>
      </c>
      <c r="F72">
        <v>9.9260000000000002</v>
      </c>
      <c r="G72" t="s">
        <v>216</v>
      </c>
      <c r="H72" t="s">
        <v>217</v>
      </c>
      <c r="J72">
        <v>9.9999999999997868E-3</v>
      </c>
      <c r="K72">
        <v>0.8458664292061181</v>
      </c>
      <c r="L72" t="s">
        <v>260</v>
      </c>
      <c r="P72">
        <f t="shared" si="1"/>
        <v>0.79512540908091001</v>
      </c>
      <c r="Q72">
        <v>1814550.819964776</v>
      </c>
      <c r="R72">
        <v>2337065.9251767141</v>
      </c>
      <c r="S72">
        <v>2275988.045764504</v>
      </c>
      <c r="T72">
        <v>5548912.6455265954</v>
      </c>
      <c r="U72">
        <v>5560625.7943387134</v>
      </c>
      <c r="V72">
        <v>5869015.1808454124</v>
      </c>
      <c r="W72">
        <v>3852496.5319629102</v>
      </c>
      <c r="X72">
        <v>3661763.849815866</v>
      </c>
      <c r="Y72">
        <v>4256848.3029617267</v>
      </c>
      <c r="Z72">
        <v>3782591.7686529839</v>
      </c>
      <c r="AA72">
        <v>3559361.1784988539</v>
      </c>
      <c r="AB72">
        <v>3227660.7296414608</v>
      </c>
      <c r="AC72">
        <v>4511459.9720483264</v>
      </c>
      <c r="AD72">
        <v>5123627.4341075346</v>
      </c>
      <c r="AE72">
        <v>4575441.7283875113</v>
      </c>
      <c r="AF72">
        <v>1625541.9417834671</v>
      </c>
      <c r="AG72">
        <v>1807919.9555624661</v>
      </c>
      <c r="AH72">
        <v>1521572.978989898</v>
      </c>
      <c r="AI72">
        <v>596648.75900673086</v>
      </c>
      <c r="AJ72">
        <v>702643.33230687981</v>
      </c>
      <c r="AK72">
        <v>609229.45428684494</v>
      </c>
      <c r="AL72">
        <v>1760657.0956736109</v>
      </c>
      <c r="AM72">
        <v>1623792.623185941</v>
      </c>
      <c r="AN72">
        <v>1758184.489366791</v>
      </c>
      <c r="AO72">
        <v>2046292.542023184</v>
      </c>
      <c r="AP72">
        <v>2570375.6761894519</v>
      </c>
      <c r="AQ72">
        <v>2115691.074075717</v>
      </c>
      <c r="AR72">
        <v>2449154.744642152</v>
      </c>
      <c r="AS72">
        <v>2466137.9611586919</v>
      </c>
      <c r="AT72">
        <v>2280453.2729242202</v>
      </c>
      <c r="AU72">
        <v>3465598.5002855072</v>
      </c>
      <c r="AV72">
        <v>4074896.8595744022</v>
      </c>
      <c r="AW72">
        <v>3519031.1822746019</v>
      </c>
      <c r="AX72">
        <v>2181253.365707526</v>
      </c>
      <c r="AY72">
        <v>264868.56927641382</v>
      </c>
      <c r="AZ72">
        <v>1833632.080265925</v>
      </c>
      <c r="BA72">
        <v>4032852.39942723</v>
      </c>
      <c r="BB72">
        <v>4154889.2142783711</v>
      </c>
      <c r="BC72">
        <v>4301318.4487022208</v>
      </c>
      <c r="BD72">
        <v>10578052.149924921</v>
      </c>
      <c r="BE72">
        <v>9686783.3272808585</v>
      </c>
      <c r="BF72">
        <v>10641889.75260199</v>
      </c>
      <c r="BG72">
        <v>5168242.7774385633</v>
      </c>
      <c r="BH72">
        <v>4561329.261508516</v>
      </c>
      <c r="BI72">
        <v>5092080.863824239</v>
      </c>
      <c r="BJ72">
        <v>18470962.793175969</v>
      </c>
      <c r="BK72">
        <v>23095924.89391559</v>
      </c>
      <c r="BL72">
        <v>21700468.94845755</v>
      </c>
      <c r="BM72">
        <v>20430754.1117469</v>
      </c>
      <c r="BN72">
        <v>14212579.952494791</v>
      </c>
      <c r="BO72">
        <v>19626858.437799279</v>
      </c>
      <c r="BP72">
        <v>13401612.273768939</v>
      </c>
      <c r="BQ72">
        <v>17606410.737513188</v>
      </c>
      <c r="BR72">
        <v>17721893.5371673</v>
      </c>
      <c r="BS72">
        <v>18646012.949959371</v>
      </c>
      <c r="BT72">
        <v>18111022.477149509</v>
      </c>
      <c r="BU72">
        <v>17904187.532655571</v>
      </c>
      <c r="BV72">
        <v>16060112.22022922</v>
      </c>
      <c r="BW72">
        <v>14317492.49384026</v>
      </c>
      <c r="BX72">
        <v>19510185.575966861</v>
      </c>
      <c r="BY72">
        <v>16011268.2473123</v>
      </c>
      <c r="BZ72">
        <v>19988960.671100751</v>
      </c>
      <c r="CA72">
        <v>19794035.41480089</v>
      </c>
      <c r="CB72">
        <v>27321651.349691492</v>
      </c>
      <c r="CC72">
        <v>28041267.808571931</v>
      </c>
      <c r="CD72">
        <v>24206109.71817534</v>
      </c>
    </row>
    <row r="73" spans="1:82" hidden="1" x14ac:dyDescent="0.2">
      <c r="A73" s="1">
        <v>71</v>
      </c>
      <c r="B73" t="s">
        <v>151</v>
      </c>
      <c r="C73">
        <v>327.19450000000001</v>
      </c>
      <c r="D73">
        <v>2.2090000000000001</v>
      </c>
      <c r="E73">
        <v>331.20053000000001</v>
      </c>
      <c r="F73">
        <v>2.3239999999999998</v>
      </c>
      <c r="G73" t="s">
        <v>216</v>
      </c>
      <c r="H73" t="s">
        <v>217</v>
      </c>
      <c r="J73">
        <v>0.1149999999999998</v>
      </c>
      <c r="K73">
        <v>3.268392469820534</v>
      </c>
      <c r="M73" t="s">
        <v>285</v>
      </c>
      <c r="P73">
        <f t="shared" si="1"/>
        <v>1.3169314415517623</v>
      </c>
      <c r="Q73">
        <v>9569.7200736831692</v>
      </c>
      <c r="R73">
        <v>10135.7220113449</v>
      </c>
      <c r="S73">
        <v>10281.810719548999</v>
      </c>
      <c r="T73">
        <v>14553.549913418299</v>
      </c>
      <c r="U73">
        <v>11275.3847513239</v>
      </c>
      <c r="V73">
        <v>10270.896989147899</v>
      </c>
      <c r="W73">
        <v>9112.2415016800205</v>
      </c>
      <c r="X73">
        <v>9947.9041348542396</v>
      </c>
      <c r="Y73">
        <v>10903.3054412985</v>
      </c>
      <c r="Z73">
        <v>13811.620787312</v>
      </c>
      <c r="AA73">
        <v>12425.0741609939</v>
      </c>
      <c r="AB73">
        <v>12149.4799300256</v>
      </c>
      <c r="AC73">
        <v>8972.0048340755802</v>
      </c>
      <c r="AD73">
        <v>7479.4836132959699</v>
      </c>
      <c r="AE73">
        <v>8254.9054708897602</v>
      </c>
      <c r="AF73">
        <v>17574.632481120902</v>
      </c>
      <c r="AG73">
        <v>32118.592428212</v>
      </c>
      <c r="AH73">
        <v>15445.5414909748</v>
      </c>
      <c r="AI73">
        <v>26943.223603850802</v>
      </c>
      <c r="AJ73">
        <v>13763.0569789932</v>
      </c>
      <c r="AK73">
        <v>8829.7318095473001</v>
      </c>
      <c r="AL73">
        <v>6671.8346042662197</v>
      </c>
      <c r="AM73">
        <v>35189.609714166298</v>
      </c>
      <c r="AN73">
        <v>15471.0673033575</v>
      </c>
      <c r="AO73">
        <v>7383.6264497242901</v>
      </c>
      <c r="AP73">
        <v>7304.4206858614698</v>
      </c>
      <c r="AQ73">
        <v>7956.5815940807997</v>
      </c>
      <c r="AR73">
        <v>25140.750625623299</v>
      </c>
      <c r="AS73">
        <v>35562.946910273902</v>
      </c>
      <c r="AT73">
        <v>39136.0862703065</v>
      </c>
      <c r="AU73">
        <v>54558.383666774898</v>
      </c>
      <c r="AV73">
        <v>47080.4509093284</v>
      </c>
      <c r="AW73">
        <v>52250.164347570899</v>
      </c>
      <c r="AX73">
        <v>23832.053444718302</v>
      </c>
      <c r="AY73">
        <v>43309.790718493503</v>
      </c>
      <c r="AZ73">
        <v>88421.370148838294</v>
      </c>
      <c r="BA73">
        <v>6604.8551288355702</v>
      </c>
      <c r="BB73">
        <v>8347.2327586043903</v>
      </c>
      <c r="BC73">
        <v>8210.3976192688697</v>
      </c>
      <c r="BD73">
        <v>1043.12178873587</v>
      </c>
      <c r="BE73">
        <v>885.53245550859901</v>
      </c>
      <c r="BF73">
        <v>1116.6373299772499</v>
      </c>
      <c r="BG73">
        <v>1097.0485727766199</v>
      </c>
      <c r="BH73">
        <v>943.58848767059305</v>
      </c>
      <c r="BI73">
        <v>859.51749029755194</v>
      </c>
      <c r="BJ73">
        <v>49931.815523188598</v>
      </c>
      <c r="BK73">
        <v>39876.1025521802</v>
      </c>
      <c r="BL73">
        <v>43273.949758280098</v>
      </c>
      <c r="BM73">
        <v>45972.323101286798</v>
      </c>
      <c r="BN73">
        <v>44787.419136029799</v>
      </c>
      <c r="BO73">
        <v>45503.120781399899</v>
      </c>
      <c r="BP73">
        <v>35904.347355011902</v>
      </c>
      <c r="BQ73">
        <v>39091.562678401497</v>
      </c>
      <c r="BR73">
        <v>35958.252804432101</v>
      </c>
      <c r="BS73">
        <v>34620.044899019798</v>
      </c>
      <c r="BT73">
        <v>37008.589331438801</v>
      </c>
      <c r="BU73">
        <v>30812.475232383498</v>
      </c>
      <c r="BV73">
        <v>42582.258477562798</v>
      </c>
      <c r="BW73">
        <v>45217.176248422402</v>
      </c>
      <c r="BX73">
        <v>39593.861998528802</v>
      </c>
      <c r="BY73">
        <v>41859.843677892197</v>
      </c>
      <c r="BZ73">
        <v>38272.504417222</v>
      </c>
      <c r="CA73">
        <v>32996.211433697397</v>
      </c>
      <c r="CB73">
        <v>31474.909565014601</v>
      </c>
      <c r="CC73">
        <v>34603.589227446202</v>
      </c>
      <c r="CD73">
        <v>34976.015994456502</v>
      </c>
    </row>
    <row r="74" spans="1:82" hidden="1" x14ac:dyDescent="0.2">
      <c r="A74" s="1">
        <v>72</v>
      </c>
      <c r="B74" t="s">
        <v>152</v>
      </c>
      <c r="C74">
        <v>329.06527999999997</v>
      </c>
      <c r="D74">
        <v>9.9329999999999998</v>
      </c>
      <c r="E74">
        <v>333.07233000000002</v>
      </c>
      <c r="F74">
        <v>9.9510000000000005</v>
      </c>
      <c r="G74" t="s">
        <v>216</v>
      </c>
      <c r="H74" t="s">
        <v>217</v>
      </c>
      <c r="I74" t="s">
        <v>245</v>
      </c>
      <c r="J74">
        <v>1.8000000000000679E-2</v>
      </c>
      <c r="K74">
        <v>0.150122309856421</v>
      </c>
      <c r="M74" t="s">
        <v>286</v>
      </c>
      <c r="N74" t="s">
        <v>308</v>
      </c>
      <c r="P74">
        <f t="shared" si="1"/>
        <v>0.70964070316672168</v>
      </c>
      <c r="Q74">
        <v>4737895.98763132</v>
      </c>
      <c r="R74">
        <v>5311768.7669232404</v>
      </c>
      <c r="S74">
        <v>4791790.3650450399</v>
      </c>
      <c r="T74">
        <v>4163371.4515182599</v>
      </c>
      <c r="U74">
        <v>4071825.6069909101</v>
      </c>
      <c r="V74">
        <v>3857202.4677218301</v>
      </c>
      <c r="W74">
        <v>4277767.2030008603</v>
      </c>
      <c r="X74">
        <v>3787524.1889558402</v>
      </c>
      <c r="Y74">
        <v>4487166.6456593098</v>
      </c>
      <c r="Z74">
        <v>2463680.8687757798</v>
      </c>
      <c r="AA74">
        <v>2551790.9212275599</v>
      </c>
      <c r="AB74">
        <v>1974568.8353617699</v>
      </c>
      <c r="AC74">
        <v>5517190.3697430398</v>
      </c>
      <c r="AD74">
        <v>4744138.6144323498</v>
      </c>
      <c r="AE74">
        <v>4842899.1727919197</v>
      </c>
      <c r="AF74">
        <v>2986647.7392615201</v>
      </c>
      <c r="AG74">
        <v>3307445.7593018799</v>
      </c>
      <c r="AH74">
        <v>2955077.40758524</v>
      </c>
      <c r="AI74">
        <v>2983917.3132617702</v>
      </c>
      <c r="AJ74">
        <v>3084735.2155595999</v>
      </c>
      <c r="AK74">
        <v>2767018.1652820101</v>
      </c>
      <c r="AL74">
        <v>2767404.2694202201</v>
      </c>
      <c r="AM74">
        <v>2272876.8900316302</v>
      </c>
      <c r="AN74">
        <v>2566978.27503369</v>
      </c>
      <c r="AO74">
        <v>3929948.5632378701</v>
      </c>
      <c r="AP74">
        <v>4940098.1021557003</v>
      </c>
      <c r="AQ74">
        <v>4858114.7323900601</v>
      </c>
      <c r="AR74">
        <v>5904475.1818808103</v>
      </c>
      <c r="AS74">
        <v>5123074.66582793</v>
      </c>
      <c r="AT74">
        <v>4845905.5143425399</v>
      </c>
      <c r="AU74">
        <v>2398198.3410844901</v>
      </c>
      <c r="AV74">
        <v>492298.24464155402</v>
      </c>
      <c r="AW74">
        <v>3580923.87805082</v>
      </c>
      <c r="AX74">
        <v>3085567.78417549</v>
      </c>
      <c r="AY74">
        <v>2812270.3970275898</v>
      </c>
      <c r="AZ74">
        <v>2956938.6073875702</v>
      </c>
      <c r="BA74">
        <v>4494584.6893740296</v>
      </c>
      <c r="BB74">
        <v>3952567.6902892999</v>
      </c>
      <c r="BC74">
        <v>3856076.5470597101</v>
      </c>
      <c r="BD74">
        <v>2254921.4275418599</v>
      </c>
      <c r="BE74">
        <v>2219671.6947889398</v>
      </c>
      <c r="BF74">
        <v>3345345.9698935901</v>
      </c>
      <c r="BG74">
        <v>3867172.7576488298</v>
      </c>
      <c r="BH74">
        <v>2609995.4308756301</v>
      </c>
      <c r="BI74">
        <v>2442158.5490668099</v>
      </c>
      <c r="BJ74">
        <v>34318574.938065901</v>
      </c>
      <c r="BK74">
        <v>35272030.017678097</v>
      </c>
      <c r="BL74">
        <v>5681916.9486301802</v>
      </c>
      <c r="BM74">
        <v>33537690.318162899</v>
      </c>
      <c r="BN74">
        <v>30041371.867881399</v>
      </c>
      <c r="BO74">
        <v>35612937.733256198</v>
      </c>
      <c r="BP74">
        <v>35153065.6522943</v>
      </c>
      <c r="BQ74">
        <v>33489595.3382723</v>
      </c>
      <c r="BR74">
        <v>33674358.649876103</v>
      </c>
      <c r="BS74">
        <v>33516090.398210399</v>
      </c>
      <c r="BT74">
        <v>33952251.670679599</v>
      </c>
      <c r="BU74">
        <v>36880521.980522797</v>
      </c>
      <c r="BV74">
        <v>34010054.411731102</v>
      </c>
      <c r="BW74">
        <v>34105306.400250003</v>
      </c>
      <c r="BX74">
        <v>32284524.481600702</v>
      </c>
      <c r="BY74">
        <v>33623616.7272567</v>
      </c>
      <c r="BZ74">
        <v>33057099.427485298</v>
      </c>
      <c r="CA74">
        <v>32348715.450976402</v>
      </c>
      <c r="CB74">
        <v>33623328.466751903</v>
      </c>
      <c r="CC74">
        <v>38508637.735405996</v>
      </c>
      <c r="CD74">
        <v>33939347.870549403</v>
      </c>
    </row>
    <row r="75" spans="1:82" hidden="1" x14ac:dyDescent="0.2">
      <c r="A75" s="1">
        <v>73</v>
      </c>
      <c r="B75" t="s">
        <v>153</v>
      </c>
      <c r="C75">
        <v>329.06531999999999</v>
      </c>
      <c r="D75">
        <v>10.535</v>
      </c>
      <c r="E75">
        <v>333.07260000000002</v>
      </c>
      <c r="F75">
        <v>10.458</v>
      </c>
      <c r="G75" t="s">
        <v>216</v>
      </c>
      <c r="H75" t="s">
        <v>217</v>
      </c>
      <c r="I75" t="s">
        <v>245</v>
      </c>
      <c r="J75">
        <v>7.6999999999999957E-2</v>
      </c>
      <c r="K75">
        <v>0.5488270841199252</v>
      </c>
      <c r="M75" t="s">
        <v>287</v>
      </c>
      <c r="N75" t="s">
        <v>308</v>
      </c>
      <c r="P75">
        <f t="shared" si="1"/>
        <v>0.7224082700908484</v>
      </c>
      <c r="Q75">
        <v>44598.006256286099</v>
      </c>
      <c r="R75">
        <v>11949.363939196999</v>
      </c>
      <c r="S75">
        <v>15499.581986151899</v>
      </c>
      <c r="T75">
        <v>97156.176362067505</v>
      </c>
      <c r="U75">
        <v>91977.015656269403</v>
      </c>
      <c r="V75">
        <v>135280.12227444601</v>
      </c>
      <c r="W75">
        <v>63322.574186884704</v>
      </c>
      <c r="X75">
        <v>73314.638309368704</v>
      </c>
      <c r="Y75">
        <v>53544.844759735497</v>
      </c>
      <c r="Z75">
        <v>73426.738394420696</v>
      </c>
      <c r="AA75">
        <v>52870.8877339561</v>
      </c>
      <c r="AB75">
        <v>70614.854003534405</v>
      </c>
      <c r="AC75">
        <v>121675.78248641999</v>
      </c>
      <c r="AD75">
        <v>112519.116311384</v>
      </c>
      <c r="AE75">
        <v>90956.401387333201</v>
      </c>
      <c r="AF75">
        <v>26787.676453446002</v>
      </c>
      <c r="AG75">
        <v>5915.53421202546</v>
      </c>
      <c r="AH75">
        <v>20706.853913758099</v>
      </c>
      <c r="AI75">
        <v>25508.787028505601</v>
      </c>
      <c r="AJ75">
        <v>13693.296690811099</v>
      </c>
      <c r="AK75">
        <v>25015.0241915033</v>
      </c>
      <c r="AL75">
        <v>36047.509316599702</v>
      </c>
      <c r="AM75">
        <v>43974.227205456998</v>
      </c>
      <c r="AN75">
        <v>44931.814664541198</v>
      </c>
      <c r="AO75">
        <v>4646.5822253310098</v>
      </c>
      <c r="AP75">
        <v>24410.359333781998</v>
      </c>
      <c r="AQ75">
        <v>28115.177020963401</v>
      </c>
      <c r="AR75">
        <v>50432.773487998202</v>
      </c>
      <c r="AS75">
        <v>48718.504203917801</v>
      </c>
      <c r="AT75">
        <v>35111.961711169002</v>
      </c>
      <c r="AU75">
        <v>38365.619118803799</v>
      </c>
      <c r="AV75">
        <v>46726.431331541098</v>
      </c>
      <c r="AW75">
        <v>44801.221167951298</v>
      </c>
      <c r="AX75">
        <v>49692.394239237103</v>
      </c>
      <c r="AY75">
        <v>32193.166647131398</v>
      </c>
      <c r="AZ75">
        <v>23610.7376010632</v>
      </c>
      <c r="BA75">
        <v>56135.315836434602</v>
      </c>
      <c r="BB75">
        <v>73715.729068519999</v>
      </c>
      <c r="BC75">
        <v>56139.1186665938</v>
      </c>
      <c r="BD75">
        <v>12009.3598423817</v>
      </c>
      <c r="BE75">
        <v>14978.152357427</v>
      </c>
      <c r="BF75">
        <v>11125.8764493704</v>
      </c>
      <c r="BG75">
        <v>5197.5546627280701</v>
      </c>
      <c r="BH75">
        <v>9103.9971300173002</v>
      </c>
      <c r="BI75">
        <v>4402.20428512939</v>
      </c>
      <c r="BJ75">
        <v>589829.76947567402</v>
      </c>
      <c r="BK75">
        <v>648088.13340788998</v>
      </c>
      <c r="BL75">
        <v>619568.07613624597</v>
      </c>
      <c r="BM75">
        <v>551927.47072605405</v>
      </c>
      <c r="BN75">
        <v>504035.03522058303</v>
      </c>
      <c r="BO75">
        <v>625493.40306698298</v>
      </c>
      <c r="BP75">
        <v>547934.68422281404</v>
      </c>
      <c r="BQ75">
        <v>622207.88968261203</v>
      </c>
      <c r="BR75">
        <v>599352.36934763205</v>
      </c>
      <c r="BS75">
        <v>713659.06721515197</v>
      </c>
      <c r="BT75">
        <v>676391.71090837801</v>
      </c>
      <c r="BU75">
        <v>684544.63824811997</v>
      </c>
      <c r="BV75">
        <v>569833.76967676298</v>
      </c>
      <c r="BW75">
        <v>526993.82654908998</v>
      </c>
      <c r="BX75">
        <v>715398.12820685795</v>
      </c>
      <c r="BY75">
        <v>593936.58436760097</v>
      </c>
      <c r="BZ75">
        <v>704478.14270372596</v>
      </c>
      <c r="CA75">
        <v>795525.14953242894</v>
      </c>
      <c r="CB75">
        <v>832743.43162700103</v>
      </c>
      <c r="CC75">
        <v>914335.25159341004</v>
      </c>
      <c r="CD75">
        <v>824162.61608838104</v>
      </c>
    </row>
    <row r="76" spans="1:82" hidden="1" x14ac:dyDescent="0.2">
      <c r="A76" s="1">
        <v>74</v>
      </c>
      <c r="B76" t="s">
        <v>154</v>
      </c>
      <c r="C76">
        <v>329.23845999999998</v>
      </c>
      <c r="D76">
        <v>1.915</v>
      </c>
      <c r="E76">
        <v>333.24543999999997</v>
      </c>
      <c r="F76">
        <v>1.9379999999999999</v>
      </c>
      <c r="G76" t="s">
        <v>216</v>
      </c>
      <c r="H76" t="s">
        <v>217</v>
      </c>
      <c r="J76">
        <v>2.2999999999999909E-2</v>
      </c>
      <c r="K76">
        <v>0.36265520127202211</v>
      </c>
      <c r="P76">
        <f t="shared" si="1"/>
        <v>0.38301193736366007</v>
      </c>
      <c r="Q76">
        <v>419115.41097894497</v>
      </c>
      <c r="R76">
        <v>711557.29440767504</v>
      </c>
      <c r="S76">
        <v>1127692.13747898</v>
      </c>
      <c r="T76">
        <v>13415.656143246901</v>
      </c>
      <c r="U76">
        <v>60454.493107759299</v>
      </c>
      <c r="V76">
        <v>111189.61321162101</v>
      </c>
      <c r="W76">
        <v>55829.614965455599</v>
      </c>
      <c r="X76">
        <v>98391.126357001602</v>
      </c>
      <c r="Y76">
        <v>187567.821925128</v>
      </c>
      <c r="Z76">
        <v>102134.552461987</v>
      </c>
      <c r="AA76">
        <v>236966.35372258699</v>
      </c>
      <c r="AB76">
        <v>265635.13606486702</v>
      </c>
      <c r="AC76">
        <v>4755.1956061164501</v>
      </c>
      <c r="AD76">
        <v>9004.8473517335296</v>
      </c>
      <c r="AE76">
        <v>15960.6680804569</v>
      </c>
      <c r="AF76">
        <v>3879.6771291692899</v>
      </c>
      <c r="AG76">
        <v>16328.8443050932</v>
      </c>
      <c r="AH76">
        <v>11234.599448822701</v>
      </c>
      <c r="AI76">
        <v>10818.4147360224</v>
      </c>
      <c r="AJ76">
        <v>21815.99273907</v>
      </c>
      <c r="AK76">
        <v>37217.005844049803</v>
      </c>
      <c r="AL76">
        <v>1323.6292755975501</v>
      </c>
      <c r="AM76">
        <v>1368.64949959563</v>
      </c>
      <c r="AN76">
        <v>1612.3404057953401</v>
      </c>
      <c r="AO76">
        <v>2645.0588722113898</v>
      </c>
      <c r="AP76">
        <v>8070.8124074089401</v>
      </c>
      <c r="AQ76">
        <v>16072.407166123399</v>
      </c>
      <c r="AR76">
        <v>33696.309533364503</v>
      </c>
      <c r="AS76">
        <v>70199.320653528397</v>
      </c>
      <c r="AT76">
        <v>89754.434604811802</v>
      </c>
      <c r="AU76">
        <v>2743.53851363282</v>
      </c>
      <c r="AV76">
        <v>1401.0683151268399</v>
      </c>
      <c r="AW76">
        <v>5393.4707551948904</v>
      </c>
      <c r="AX76">
        <v>2851.8794084421402</v>
      </c>
      <c r="AY76">
        <v>2325.8808757509701</v>
      </c>
      <c r="AZ76">
        <v>3163.9554172975099</v>
      </c>
      <c r="BA76">
        <v>4054.05167786829</v>
      </c>
      <c r="BB76">
        <v>4331.4346458795499</v>
      </c>
      <c r="BC76">
        <v>6559.3088467125499</v>
      </c>
      <c r="BD76">
        <v>316.76308168242701</v>
      </c>
      <c r="BE76">
        <v>741.44356906196299</v>
      </c>
      <c r="BF76">
        <v>326.83919389201498</v>
      </c>
      <c r="BG76">
        <v>329.99613265169398</v>
      </c>
      <c r="BH76">
        <v>419.77124482342799</v>
      </c>
      <c r="BI76">
        <v>284.42808813140601</v>
      </c>
      <c r="BJ76">
        <v>146063.16953959799</v>
      </c>
      <c r="BK76">
        <v>468036.90279102599</v>
      </c>
      <c r="BL76">
        <v>570048.91793593904</v>
      </c>
      <c r="BM76">
        <v>587629.29973164096</v>
      </c>
      <c r="BN76">
        <v>1296185.31464632</v>
      </c>
      <c r="BO76">
        <v>637562.93716003501</v>
      </c>
      <c r="BP76">
        <v>346251.70752628101</v>
      </c>
      <c r="BQ76">
        <v>717574.39852414199</v>
      </c>
      <c r="BR76">
        <v>619738.50918895204</v>
      </c>
      <c r="BS76">
        <v>1540550.63524953</v>
      </c>
      <c r="BT76">
        <v>1235432.6549387199</v>
      </c>
      <c r="BU76">
        <v>1272998.8180704501</v>
      </c>
      <c r="BV76">
        <v>408224.37791412201</v>
      </c>
      <c r="BW76">
        <v>578481.24678281101</v>
      </c>
      <c r="BX76">
        <v>881718.07624236599</v>
      </c>
      <c r="BY76">
        <v>665004.39241898397</v>
      </c>
      <c r="BZ76">
        <v>948494.86566820601</v>
      </c>
      <c r="CA76">
        <v>945248.35901899601</v>
      </c>
      <c r="CB76">
        <v>781056.71359056304</v>
      </c>
      <c r="CC76">
        <v>1110096.0123322899</v>
      </c>
      <c r="CD76">
        <v>1200523.7330859001</v>
      </c>
    </row>
    <row r="77" spans="1:82" hidden="1" x14ac:dyDescent="0.2">
      <c r="A77" s="1">
        <v>75</v>
      </c>
      <c r="B77" t="s">
        <v>155</v>
      </c>
      <c r="C77">
        <v>330.06858999999997</v>
      </c>
      <c r="D77">
        <v>9.9440000000000008</v>
      </c>
      <c r="E77">
        <v>334.07573000000002</v>
      </c>
      <c r="F77">
        <v>9.9589999999999996</v>
      </c>
      <c r="G77" t="s">
        <v>216</v>
      </c>
      <c r="H77" t="s">
        <v>217</v>
      </c>
      <c r="J77">
        <v>1.499999999999879E-2</v>
      </c>
      <c r="K77">
        <v>0.12300461554415761</v>
      </c>
      <c r="L77" t="s">
        <v>261</v>
      </c>
      <c r="M77" t="s">
        <v>288</v>
      </c>
      <c r="P77">
        <f t="shared" si="1"/>
        <v>0.9711697341356762</v>
      </c>
      <c r="Q77">
        <v>351842.40190526837</v>
      </c>
      <c r="R77">
        <v>358296.61024200643</v>
      </c>
      <c r="S77">
        <v>331529.3548920562</v>
      </c>
      <c r="T77">
        <v>292650.52958864468</v>
      </c>
      <c r="U77">
        <v>287863.26731980289</v>
      </c>
      <c r="V77">
        <v>266755.78983054269</v>
      </c>
      <c r="W77">
        <v>313504.96265028382</v>
      </c>
      <c r="X77">
        <v>274391.29141063162</v>
      </c>
      <c r="Y77">
        <v>346408.26950325991</v>
      </c>
      <c r="Z77">
        <v>234515.16551537509</v>
      </c>
      <c r="AA77">
        <v>255977.59026961701</v>
      </c>
      <c r="AB77">
        <v>190854.27485160169</v>
      </c>
      <c r="AC77">
        <v>143866.4745342001</v>
      </c>
      <c r="AD77">
        <v>353222.23794359731</v>
      </c>
      <c r="AE77">
        <v>333211.66130995698</v>
      </c>
      <c r="AF77">
        <v>202145.84211117489</v>
      </c>
      <c r="AG77">
        <v>206401.74844410471</v>
      </c>
      <c r="AH77">
        <v>190127.80061343679</v>
      </c>
      <c r="AI77">
        <v>189984.78774809369</v>
      </c>
      <c r="AJ77">
        <v>147357.17138203009</v>
      </c>
      <c r="AK77">
        <v>195038.95336853081</v>
      </c>
      <c r="AL77">
        <v>179618.734988307</v>
      </c>
      <c r="AM77">
        <v>150913.5058429378</v>
      </c>
      <c r="AN77">
        <v>33209.286925747692</v>
      </c>
      <c r="AO77">
        <v>363101.71338920959</v>
      </c>
      <c r="AP77">
        <v>380246.59064650291</v>
      </c>
      <c r="AQ77">
        <v>361910.76298606233</v>
      </c>
      <c r="AR77">
        <v>474942.11336532101</v>
      </c>
      <c r="AS77">
        <v>470419.28070949361</v>
      </c>
      <c r="AT77">
        <v>399256.7346819847</v>
      </c>
      <c r="AU77">
        <v>222773.18737606591</v>
      </c>
      <c r="AV77">
        <v>192018.71129011171</v>
      </c>
      <c r="AW77">
        <v>240899.86524222279</v>
      </c>
      <c r="AX77">
        <v>191954.6369759801</v>
      </c>
      <c r="AY77">
        <v>156939.95074909329</v>
      </c>
      <c r="AZ77">
        <v>145088.78650643461</v>
      </c>
      <c r="BA77">
        <v>305883.12727013568</v>
      </c>
      <c r="BB77">
        <v>270283.27988111478</v>
      </c>
      <c r="BC77">
        <v>274957.27696280589</v>
      </c>
      <c r="BD77">
        <v>144997.52850181691</v>
      </c>
      <c r="BE77">
        <v>151878.68843180881</v>
      </c>
      <c r="BF77">
        <v>254450.52074015819</v>
      </c>
      <c r="BG77">
        <v>209135.84581712619</v>
      </c>
      <c r="BH77">
        <v>195541.94085958399</v>
      </c>
      <c r="BI77">
        <v>157948.9707829846</v>
      </c>
      <c r="BJ77">
        <v>3290262.3661006782</v>
      </c>
      <c r="BK77">
        <v>3471209.029755279</v>
      </c>
      <c r="BL77">
        <v>3417229.0736584379</v>
      </c>
      <c r="BM77">
        <v>3322550.661760434</v>
      </c>
      <c r="BN77">
        <v>2784456.2134053269</v>
      </c>
      <c r="BO77">
        <v>3420779.3400773308</v>
      </c>
      <c r="BP77">
        <v>3232456.0231011258</v>
      </c>
      <c r="BQ77">
        <v>3283362.2430222481</v>
      </c>
      <c r="BR77">
        <v>3252413.7838489041</v>
      </c>
      <c r="BS77">
        <v>3459050.7047179402</v>
      </c>
      <c r="BT77">
        <v>3331474.3544536908</v>
      </c>
      <c r="BU77">
        <v>3519242.6640844601</v>
      </c>
      <c r="BV77">
        <v>3246663.8088412872</v>
      </c>
      <c r="BW77">
        <v>3129797.9249025411</v>
      </c>
      <c r="BX77">
        <v>2702254.6675327141</v>
      </c>
      <c r="BY77">
        <v>3253092.8713278351</v>
      </c>
      <c r="BZ77">
        <v>1073833.911473315</v>
      </c>
      <c r="CA77">
        <v>2851690.2916145739</v>
      </c>
      <c r="CB77">
        <v>3362912.5221457719</v>
      </c>
      <c r="CC77">
        <v>3794860.774628717</v>
      </c>
      <c r="CD77">
        <v>3323093.344496266</v>
      </c>
    </row>
    <row r="78" spans="1:82" hidden="1" x14ac:dyDescent="0.2">
      <c r="A78" s="1">
        <v>76</v>
      </c>
      <c r="B78" t="s">
        <v>156</v>
      </c>
      <c r="C78">
        <v>331.06103000000002</v>
      </c>
      <c r="D78">
        <v>9.9459999999999997</v>
      </c>
      <c r="E78">
        <v>335.06806999999998</v>
      </c>
      <c r="F78">
        <v>9.94</v>
      </c>
      <c r="G78" t="s">
        <v>216</v>
      </c>
      <c r="H78" t="s">
        <v>217</v>
      </c>
      <c r="I78" t="s">
        <v>246</v>
      </c>
      <c r="J78">
        <v>6.0000000000002274E-3</v>
      </c>
      <c r="K78">
        <v>0.17942323207170949</v>
      </c>
      <c r="L78" t="s">
        <v>262</v>
      </c>
      <c r="P78">
        <f t="shared" si="1"/>
        <v>0.50214273844565604</v>
      </c>
      <c r="Q78">
        <v>161738.6036197698</v>
      </c>
      <c r="R78">
        <v>158217.70431384849</v>
      </c>
      <c r="S78">
        <v>139242.3070946993</v>
      </c>
      <c r="T78">
        <v>144694.24874784911</v>
      </c>
      <c r="U78">
        <v>87839.935582221049</v>
      </c>
      <c r="V78">
        <v>126229.1679281618</v>
      </c>
      <c r="W78">
        <v>119964.1487878927</v>
      </c>
      <c r="X78">
        <v>109528.49035300269</v>
      </c>
      <c r="Y78">
        <v>115153.39271489361</v>
      </c>
      <c r="Z78">
        <v>82905.974850547456</v>
      </c>
      <c r="AA78">
        <v>113754.51913740829</v>
      </c>
      <c r="AB78">
        <v>107810.5226736022</v>
      </c>
      <c r="AC78">
        <v>130187.876414874</v>
      </c>
      <c r="AD78">
        <v>112855.5854838204</v>
      </c>
      <c r="AE78">
        <v>117793.9318158878</v>
      </c>
      <c r="AF78">
        <v>93487.34953246513</v>
      </c>
      <c r="AG78">
        <v>83176.349622391281</v>
      </c>
      <c r="AH78">
        <v>92695.66587212724</v>
      </c>
      <c r="AI78">
        <v>107502.7192064837</v>
      </c>
      <c r="AJ78">
        <v>104222.76826393409</v>
      </c>
      <c r="AK78">
        <v>89596.964099578967</v>
      </c>
      <c r="AL78">
        <v>99840.904746227752</v>
      </c>
      <c r="AM78">
        <v>55630.899182279652</v>
      </c>
      <c r="AN78">
        <v>80786.138382892357</v>
      </c>
      <c r="AO78">
        <v>160529.68548686639</v>
      </c>
      <c r="AP78">
        <v>159390.8459737307</v>
      </c>
      <c r="AQ78">
        <v>141977.58663478139</v>
      </c>
      <c r="AR78">
        <v>192575.89585654269</v>
      </c>
      <c r="AS78">
        <v>187870.5321628644</v>
      </c>
      <c r="AT78">
        <v>164359.16819136121</v>
      </c>
      <c r="AU78">
        <v>79548.645833214599</v>
      </c>
      <c r="AV78">
        <v>116300.90371772939</v>
      </c>
      <c r="AW78">
        <v>104053.9551713113</v>
      </c>
      <c r="AX78">
        <v>77924.110625933652</v>
      </c>
      <c r="AY78">
        <v>89175.076998961755</v>
      </c>
      <c r="AZ78">
        <v>89559.413789744387</v>
      </c>
      <c r="BA78">
        <v>131074.2029761156</v>
      </c>
      <c r="BB78">
        <v>127332.9638048987</v>
      </c>
      <c r="BC78">
        <v>113060.12131202831</v>
      </c>
      <c r="BD78">
        <v>89005.257361903161</v>
      </c>
      <c r="BE78">
        <v>67247.181123739967</v>
      </c>
      <c r="BF78">
        <v>98823.560723907343</v>
      </c>
      <c r="BG78">
        <v>75064.281731800671</v>
      </c>
      <c r="BH78">
        <v>98005.684313671198</v>
      </c>
      <c r="BI78">
        <v>86033.077263805346</v>
      </c>
      <c r="BJ78">
        <v>1281511.4216975169</v>
      </c>
      <c r="BK78">
        <v>1343833.1846127459</v>
      </c>
      <c r="BL78">
        <v>1165409.0245781259</v>
      </c>
      <c r="BM78">
        <v>1278445.8641583631</v>
      </c>
      <c r="BN78">
        <v>1087370.450081497</v>
      </c>
      <c r="BO78">
        <v>1330204.5666412001</v>
      </c>
      <c r="BP78">
        <v>1318207.3929481851</v>
      </c>
      <c r="BQ78">
        <v>1326711.3801216029</v>
      </c>
      <c r="BR78">
        <v>1277311.4399024709</v>
      </c>
      <c r="BS78">
        <v>1522635.1056222471</v>
      </c>
      <c r="BT78">
        <v>977238.70359604491</v>
      </c>
      <c r="BU78">
        <v>1459121.289831769</v>
      </c>
      <c r="BV78">
        <v>1574461.4704578251</v>
      </c>
      <c r="BW78">
        <v>1517513.7138972541</v>
      </c>
      <c r="BX78">
        <v>1395350.9064442259</v>
      </c>
      <c r="BY78">
        <v>1614773.1462798789</v>
      </c>
      <c r="BZ78">
        <v>1745062.0138046311</v>
      </c>
      <c r="CA78">
        <v>1842702.583464687</v>
      </c>
      <c r="CB78">
        <v>3361732.005010894</v>
      </c>
      <c r="CC78">
        <v>3147035.2212583651</v>
      </c>
      <c r="CD78">
        <v>1040388.303933912</v>
      </c>
    </row>
    <row r="79" spans="1:82" hidden="1" x14ac:dyDescent="0.2">
      <c r="A79" s="1">
        <v>77</v>
      </c>
      <c r="B79" t="s">
        <v>157</v>
      </c>
      <c r="C79">
        <v>338.28179</v>
      </c>
      <c r="D79">
        <v>3.9769999999999999</v>
      </c>
      <c r="E79">
        <v>342.28796</v>
      </c>
      <c r="F79">
        <v>3.9460000000000002</v>
      </c>
      <c r="G79" t="s">
        <v>216</v>
      </c>
      <c r="H79" t="s">
        <v>217</v>
      </c>
      <c r="J79">
        <v>3.0999999999999691E-2</v>
      </c>
      <c r="K79">
        <v>2.747413746497982</v>
      </c>
      <c r="P79">
        <f t="shared" si="1"/>
        <v>1.3512028675840613</v>
      </c>
      <c r="Q79">
        <v>47823.023825563097</v>
      </c>
      <c r="R79">
        <v>110197.70761969499</v>
      </c>
      <c r="S79">
        <v>84634.123255856306</v>
      </c>
      <c r="T79">
        <v>9010.1764088036707</v>
      </c>
      <c r="U79">
        <v>9861.0951834008301</v>
      </c>
      <c r="V79">
        <v>14594.541484912799</v>
      </c>
      <c r="W79">
        <v>27830.616670837699</v>
      </c>
      <c r="X79">
        <v>25869.0817259906</v>
      </c>
      <c r="Y79">
        <v>29642.640660896799</v>
      </c>
      <c r="Z79">
        <v>5452.4940777894799</v>
      </c>
      <c r="AA79">
        <v>5976.0182822166598</v>
      </c>
      <c r="AB79">
        <v>3288.2953042153799</v>
      </c>
      <c r="AC79">
        <v>4588.0660503423096</v>
      </c>
      <c r="AD79">
        <v>6115.3045706746598</v>
      </c>
      <c r="AE79">
        <v>5948.9188661191902</v>
      </c>
      <c r="AF79">
        <v>2099.7978621914699</v>
      </c>
      <c r="AG79">
        <v>1233.9309006476401</v>
      </c>
      <c r="AH79">
        <v>1372.3600262702601</v>
      </c>
      <c r="AI79">
        <v>3394.6685082198901</v>
      </c>
      <c r="AJ79">
        <v>5380.4725123532999</v>
      </c>
      <c r="AK79">
        <v>8953.9322948548597</v>
      </c>
      <c r="AL79">
        <v>23124.737613422702</v>
      </c>
      <c r="AM79">
        <v>27200.015357068602</v>
      </c>
      <c r="AN79">
        <v>26343.256076260299</v>
      </c>
      <c r="AO79">
        <v>46714.112184841797</v>
      </c>
      <c r="AP79">
        <v>51237.872385397699</v>
      </c>
      <c r="AQ79">
        <v>38816.946439721301</v>
      </c>
      <c r="AR79">
        <v>36447.478292550601</v>
      </c>
      <c r="AS79">
        <v>28839.415122956299</v>
      </c>
      <c r="AT79">
        <v>58123.585394214497</v>
      </c>
      <c r="AU79">
        <v>14003.891508738599</v>
      </c>
      <c r="AV79">
        <v>15733.5526965638</v>
      </c>
      <c r="AW79">
        <v>14575.1254388465</v>
      </c>
      <c r="AX79">
        <v>4710.4138526795196</v>
      </c>
      <c r="AY79">
        <v>2761.2190336669501</v>
      </c>
      <c r="AZ79">
        <v>6276.9896177864903</v>
      </c>
      <c r="BA79">
        <v>4061.3948773874299</v>
      </c>
      <c r="BB79">
        <v>4543.9918166027801</v>
      </c>
      <c r="BC79">
        <v>3925.48388245671</v>
      </c>
      <c r="BD79">
        <v>1755.9096853676499</v>
      </c>
      <c r="BE79">
        <v>1425.7081108343</v>
      </c>
      <c r="BF79">
        <v>582.64833500044597</v>
      </c>
      <c r="BG79">
        <v>783.11454577076995</v>
      </c>
      <c r="BH79">
        <v>466.964533972992</v>
      </c>
      <c r="BI79">
        <v>1938.01870356636</v>
      </c>
      <c r="BJ79">
        <v>109580.62422159201</v>
      </c>
      <c r="BK79">
        <v>125193.180163565</v>
      </c>
      <c r="BL79">
        <v>187262.30970355301</v>
      </c>
      <c r="BM79">
        <v>127906.619983545</v>
      </c>
      <c r="BN79">
        <v>160086.95298589801</v>
      </c>
      <c r="BO79">
        <v>170717.28275419399</v>
      </c>
      <c r="BP79">
        <v>109189.926636616</v>
      </c>
      <c r="BQ79">
        <v>175838.88753805999</v>
      </c>
      <c r="BR79">
        <v>142057.223746606</v>
      </c>
      <c r="BS79">
        <v>114438.21985054101</v>
      </c>
      <c r="BT79">
        <v>112672.961446071</v>
      </c>
      <c r="BU79">
        <v>108176.353988384</v>
      </c>
      <c r="BV79">
        <v>89829.512017562505</v>
      </c>
      <c r="BW79">
        <v>86742.491234178902</v>
      </c>
      <c r="BX79">
        <v>96940.451718988203</v>
      </c>
      <c r="BY79">
        <v>74394.8362416374</v>
      </c>
      <c r="BZ79">
        <v>84942.162972110702</v>
      </c>
      <c r="CA79">
        <v>83644.581696207402</v>
      </c>
      <c r="CB79">
        <v>107820.901712804</v>
      </c>
      <c r="CC79">
        <v>125819.785418315</v>
      </c>
      <c r="CD79">
        <v>78700.356699928205</v>
      </c>
    </row>
    <row r="80" spans="1:82" hidden="1" x14ac:dyDescent="0.2">
      <c r="A80" s="1">
        <v>78</v>
      </c>
      <c r="B80" t="s">
        <v>158</v>
      </c>
      <c r="C80">
        <v>338.28181000000001</v>
      </c>
      <c r="D80">
        <v>2.4300000000000002</v>
      </c>
      <c r="E80">
        <v>342.28791000000001</v>
      </c>
      <c r="F80">
        <v>2.6749999999999998</v>
      </c>
      <c r="G80" t="s">
        <v>216</v>
      </c>
      <c r="H80" t="s">
        <v>217</v>
      </c>
      <c r="J80">
        <v>0.24499999999999969</v>
      </c>
      <c r="K80">
        <v>2.9543416477903359</v>
      </c>
      <c r="P80">
        <f t="shared" si="1"/>
        <v>1.0030013458047291</v>
      </c>
      <c r="Q80">
        <v>124295.81537748101</v>
      </c>
      <c r="R80">
        <v>202252.137714254</v>
      </c>
      <c r="S80">
        <v>192811.759546571</v>
      </c>
      <c r="T80">
        <v>52691.107717683502</v>
      </c>
      <c r="U80">
        <v>69191.415497170296</v>
      </c>
      <c r="V80">
        <v>74548.444184700202</v>
      </c>
      <c r="W80">
        <v>65950.407850822099</v>
      </c>
      <c r="X80">
        <v>77302.756167158805</v>
      </c>
      <c r="Y80">
        <v>81041.799259703403</v>
      </c>
      <c r="Z80">
        <v>100639.33570804801</v>
      </c>
      <c r="AA80">
        <v>74330.222845875905</v>
      </c>
      <c r="AB80">
        <v>94109.949408482906</v>
      </c>
      <c r="AC80">
        <v>39107.829182872898</v>
      </c>
      <c r="AD80">
        <v>40227.975015447002</v>
      </c>
      <c r="AE80">
        <v>31740.542767049999</v>
      </c>
      <c r="AF80">
        <v>11167.3932881372</v>
      </c>
      <c r="AG80">
        <v>9543.7511135312798</v>
      </c>
      <c r="AH80">
        <v>11640.103233499</v>
      </c>
      <c r="AI80">
        <v>23748.681978036999</v>
      </c>
      <c r="AJ80">
        <v>28980.990623788599</v>
      </c>
      <c r="AK80">
        <v>22263.7177272556</v>
      </c>
      <c r="AL80">
        <v>78043.950122758193</v>
      </c>
      <c r="AM80">
        <v>72346.743926132694</v>
      </c>
      <c r="AN80">
        <v>74846.168372501299</v>
      </c>
      <c r="AO80">
        <v>76365.595198051305</v>
      </c>
      <c r="AP80">
        <v>107027.285707291</v>
      </c>
      <c r="AQ80">
        <v>123283.976786382</v>
      </c>
      <c r="AR80">
        <v>90246.824724624603</v>
      </c>
      <c r="AS80">
        <v>72980.730363349299</v>
      </c>
      <c r="AT80">
        <v>85898.053222949296</v>
      </c>
      <c r="AU80">
        <v>57514.665456301998</v>
      </c>
      <c r="AV80">
        <v>57137.879829213904</v>
      </c>
      <c r="AW80">
        <v>44122.564518038896</v>
      </c>
      <c r="AX80">
        <v>9058.1715632380292</v>
      </c>
      <c r="AY80">
        <v>14627.450279189001</v>
      </c>
      <c r="AZ80">
        <v>9709.4872236769497</v>
      </c>
      <c r="BA80">
        <v>36812.497018630798</v>
      </c>
      <c r="BB80">
        <v>18449.3417574536</v>
      </c>
      <c r="BC80">
        <v>18640.5906663102</v>
      </c>
      <c r="BD80">
        <v>66116.938393993303</v>
      </c>
      <c r="BE80">
        <v>68558.224633673206</v>
      </c>
      <c r="BF80">
        <v>59348.049065541702</v>
      </c>
      <c r="BG80">
        <v>76551.231362141305</v>
      </c>
      <c r="BH80">
        <v>59985.480735767997</v>
      </c>
      <c r="BI80">
        <v>39776.083857478799</v>
      </c>
      <c r="BJ80">
        <v>172971.90659914399</v>
      </c>
      <c r="BK80">
        <v>208145.263469097</v>
      </c>
      <c r="BL80">
        <v>177299.60219869501</v>
      </c>
      <c r="BM80">
        <v>276461.08393238002</v>
      </c>
      <c r="BN80">
        <v>177865.776224033</v>
      </c>
      <c r="BO80">
        <v>214209.553491873</v>
      </c>
      <c r="BP80">
        <v>236075.625619739</v>
      </c>
      <c r="BQ80">
        <v>235753.11033092899</v>
      </c>
      <c r="BR80">
        <v>274177.73876108899</v>
      </c>
      <c r="BS80">
        <v>228730.04234250201</v>
      </c>
      <c r="BT80">
        <v>218552.15372730599</v>
      </c>
      <c r="BU80">
        <v>206986.20406111999</v>
      </c>
      <c r="BV80">
        <v>139385.75549682</v>
      </c>
      <c r="BW80">
        <v>117723.254481084</v>
      </c>
      <c r="BX80">
        <v>266935.659470518</v>
      </c>
      <c r="BY80">
        <v>152560.21339596901</v>
      </c>
      <c r="BZ80">
        <v>166126.83561522499</v>
      </c>
      <c r="CA80">
        <v>149819.65126068101</v>
      </c>
      <c r="CB80">
        <v>204912.364214876</v>
      </c>
      <c r="CC80">
        <v>154642.44729745001</v>
      </c>
      <c r="CD80">
        <v>197190.974126582</v>
      </c>
    </row>
    <row r="81" spans="1:82" hidden="1" x14ac:dyDescent="0.2">
      <c r="A81" s="1">
        <v>79</v>
      </c>
      <c r="B81" t="s">
        <v>159</v>
      </c>
      <c r="C81">
        <v>345.03928000000002</v>
      </c>
      <c r="D81">
        <v>9.98</v>
      </c>
      <c r="E81">
        <v>349.04633000000001</v>
      </c>
      <c r="F81">
        <v>9.9670000000000005</v>
      </c>
      <c r="G81" t="s">
        <v>216</v>
      </c>
      <c r="H81" t="s">
        <v>217</v>
      </c>
      <c r="I81" t="s">
        <v>247</v>
      </c>
      <c r="J81">
        <v>1.2999999999999901E-2</v>
      </c>
      <c r="K81">
        <v>0.14317222080915931</v>
      </c>
      <c r="M81" t="s">
        <v>289</v>
      </c>
      <c r="P81">
        <f t="shared" si="1"/>
        <v>0.9430127436482052</v>
      </c>
      <c r="Q81">
        <v>209430.80661107521</v>
      </c>
      <c r="R81">
        <v>172698.84727351871</v>
      </c>
      <c r="S81">
        <v>135406.34590233979</v>
      </c>
      <c r="T81">
        <v>153972.4458216856</v>
      </c>
      <c r="U81">
        <v>80429.272741102206</v>
      </c>
      <c r="V81">
        <v>125679.1089192856</v>
      </c>
      <c r="W81">
        <v>128467.6931961798</v>
      </c>
      <c r="X81">
        <v>73412.7837711873</v>
      </c>
      <c r="Y81">
        <v>95761.066801764799</v>
      </c>
      <c r="Z81">
        <v>69793.367616976204</v>
      </c>
      <c r="AA81">
        <v>63675.737411892303</v>
      </c>
      <c r="AB81">
        <v>59755.635984649693</v>
      </c>
      <c r="AC81">
        <v>166583.79228473941</v>
      </c>
      <c r="AD81">
        <v>134339.44556421111</v>
      </c>
      <c r="AE81">
        <v>109930.0705879387</v>
      </c>
      <c r="AF81">
        <v>129903.9801122049</v>
      </c>
      <c r="AG81">
        <v>160239.35942422849</v>
      </c>
      <c r="AH81">
        <v>132743.80484290261</v>
      </c>
      <c r="AI81">
        <v>85325.329723098112</v>
      </c>
      <c r="AJ81">
        <v>54044.432643281492</v>
      </c>
      <c r="AK81">
        <v>79256.399613157511</v>
      </c>
      <c r="AL81">
        <v>83664.988525975088</v>
      </c>
      <c r="AM81">
        <v>76872.774899644646</v>
      </c>
      <c r="AN81">
        <v>105620.8740510746</v>
      </c>
      <c r="AO81">
        <v>153608.72810555439</v>
      </c>
      <c r="AP81">
        <v>189497.58680281631</v>
      </c>
      <c r="AQ81">
        <v>166995.01945987131</v>
      </c>
      <c r="AR81">
        <v>202249.10701699619</v>
      </c>
      <c r="AS81">
        <v>97073.299691563298</v>
      </c>
      <c r="AT81">
        <v>144772.04366745611</v>
      </c>
      <c r="AU81">
        <v>115762.36395452431</v>
      </c>
      <c r="AV81">
        <v>154537.1715462532</v>
      </c>
      <c r="AW81">
        <v>164575.73699245081</v>
      </c>
      <c r="AX81">
        <v>95002.622196463359</v>
      </c>
      <c r="AY81">
        <v>135265.84434090089</v>
      </c>
      <c r="AZ81">
        <v>119853.6985818813</v>
      </c>
      <c r="BA81">
        <v>229800.2667620311</v>
      </c>
      <c r="BB81">
        <v>230731.5198980702</v>
      </c>
      <c r="BC81">
        <v>148582.61163687549</v>
      </c>
      <c r="BD81">
        <v>320442.34473139083</v>
      </c>
      <c r="BE81">
        <v>282663.20945569512</v>
      </c>
      <c r="BF81">
        <v>346608.39481017023</v>
      </c>
      <c r="BG81">
        <v>83408.093356401412</v>
      </c>
      <c r="BH81">
        <v>313261.20735017769</v>
      </c>
      <c r="BI81">
        <v>309428.15219722642</v>
      </c>
      <c r="BJ81">
        <v>1369776.7797759741</v>
      </c>
      <c r="BK81">
        <v>1430592.431735961</v>
      </c>
      <c r="BL81">
        <v>1224174.2726307539</v>
      </c>
      <c r="BM81">
        <v>1650118.290837998</v>
      </c>
      <c r="BN81">
        <v>1134183.7362167949</v>
      </c>
      <c r="BO81">
        <v>1552162.850861165</v>
      </c>
      <c r="BP81">
        <v>1719948.556609211</v>
      </c>
      <c r="BQ81">
        <v>1537329.569656614</v>
      </c>
      <c r="BR81">
        <v>1616002.451573923</v>
      </c>
      <c r="BS81">
        <v>1399403.6428264901</v>
      </c>
      <c r="BT81">
        <v>2268702.0613323981</v>
      </c>
      <c r="BU81">
        <v>2222567.290007879</v>
      </c>
      <c r="BV81">
        <v>2090131.017226157</v>
      </c>
      <c r="BW81">
        <v>2280780.0469619888</v>
      </c>
      <c r="BX81">
        <v>1345762.810671065</v>
      </c>
      <c r="BY81">
        <v>1695162.1510332299</v>
      </c>
      <c r="BZ81">
        <v>1513408.261271379</v>
      </c>
      <c r="CA81">
        <v>1696284.740474808</v>
      </c>
      <c r="CB81">
        <v>1450462.8645428701</v>
      </c>
      <c r="CC81">
        <v>1444253.082463529</v>
      </c>
      <c r="CD81">
        <v>1373034.9516432399</v>
      </c>
    </row>
    <row r="82" spans="1:82" hidden="1" x14ac:dyDescent="0.2">
      <c r="A82" s="1">
        <v>80</v>
      </c>
      <c r="B82" t="s">
        <v>160</v>
      </c>
      <c r="C82">
        <v>345.03928999999999</v>
      </c>
      <c r="D82">
        <v>9.8279999999999994</v>
      </c>
      <c r="E82">
        <v>349.04633000000001</v>
      </c>
      <c r="F82">
        <v>9.9670000000000005</v>
      </c>
      <c r="G82" t="s">
        <v>216</v>
      </c>
      <c r="H82" t="s">
        <v>217</v>
      </c>
      <c r="I82" t="s">
        <v>247</v>
      </c>
      <c r="J82">
        <v>0.13900000000000109</v>
      </c>
      <c r="K82">
        <v>0.17215442322161559</v>
      </c>
      <c r="M82" t="s">
        <v>290</v>
      </c>
      <c r="P82">
        <f t="shared" si="1"/>
        <v>0.79777066490653137</v>
      </c>
      <c r="Q82">
        <v>39869.549331443697</v>
      </c>
      <c r="R82">
        <v>154288.68383767799</v>
      </c>
      <c r="S82">
        <v>122135.7698275</v>
      </c>
      <c r="T82">
        <v>30933.4759637108</v>
      </c>
      <c r="U82">
        <v>50146.275797787202</v>
      </c>
      <c r="V82">
        <v>28434.1844048272</v>
      </c>
      <c r="W82">
        <v>7669.2827339397099</v>
      </c>
      <c r="X82">
        <v>27128.6264352406</v>
      </c>
      <c r="Y82">
        <v>38416.019979673001</v>
      </c>
      <c r="Z82">
        <v>34744.450470049502</v>
      </c>
      <c r="AA82">
        <v>50907.081599995603</v>
      </c>
      <c r="AB82">
        <v>26358.4507001313</v>
      </c>
      <c r="AC82">
        <v>23686.394071474599</v>
      </c>
      <c r="AD82">
        <v>36370.123574922</v>
      </c>
      <c r="AE82">
        <v>38385.217890475098</v>
      </c>
      <c r="AF82">
        <v>120851.952675953</v>
      </c>
      <c r="AG82">
        <v>145590.84610183799</v>
      </c>
      <c r="AH82">
        <v>119966.127394318</v>
      </c>
      <c r="AI82">
        <v>69101.787199362603</v>
      </c>
      <c r="AJ82">
        <v>15857.7348341619</v>
      </c>
      <c r="AK82">
        <v>65811.740139375805</v>
      </c>
      <c r="AL82">
        <v>9546.2068770578899</v>
      </c>
      <c r="AM82">
        <v>19888.393978928401</v>
      </c>
      <c r="AN82">
        <v>20726.995383873498</v>
      </c>
      <c r="AO82">
        <v>11237.1206933545</v>
      </c>
      <c r="AP82">
        <v>21811.192503431899</v>
      </c>
      <c r="AQ82">
        <v>146748.20060688499</v>
      </c>
      <c r="AR82">
        <v>21653.738177841198</v>
      </c>
      <c r="AS82">
        <v>110843.95193205999</v>
      </c>
      <c r="AT82">
        <v>46469.095551208797</v>
      </c>
      <c r="AU82">
        <v>41783.663379132697</v>
      </c>
      <c r="AV82">
        <v>142781.12150065901</v>
      </c>
      <c r="AW82">
        <v>151700.347256034</v>
      </c>
      <c r="AX82">
        <v>130075.232039999</v>
      </c>
      <c r="AY82">
        <v>124668.202820473</v>
      </c>
      <c r="AZ82">
        <v>109779.95080276301</v>
      </c>
      <c r="BA82">
        <v>210405.39385669099</v>
      </c>
      <c r="BB82">
        <v>18950.707924688901</v>
      </c>
      <c r="BC82">
        <v>38742.342815069103</v>
      </c>
      <c r="BD82">
        <v>135691.50179712599</v>
      </c>
      <c r="BE82">
        <v>105394.006979356</v>
      </c>
      <c r="BF82">
        <v>189891.137897462</v>
      </c>
      <c r="BG82">
        <v>311440.88258802198</v>
      </c>
      <c r="BH82">
        <v>288261.64728669601</v>
      </c>
      <c r="BI82">
        <v>87047.827849891299</v>
      </c>
      <c r="BJ82">
        <v>635919.97369820497</v>
      </c>
      <c r="BK82">
        <v>442006.26485611801</v>
      </c>
      <c r="BL82">
        <v>707494.23293947405</v>
      </c>
      <c r="BM82">
        <v>544849.80046873796</v>
      </c>
      <c r="BN82">
        <v>193196.08426419299</v>
      </c>
      <c r="BO82">
        <v>656354.11032273201</v>
      </c>
      <c r="BP82">
        <v>588052.12320842803</v>
      </c>
      <c r="BQ82">
        <v>563646.99390371505</v>
      </c>
      <c r="BR82">
        <v>573557.03978447302</v>
      </c>
      <c r="BS82">
        <v>760802.84402105503</v>
      </c>
      <c r="BT82">
        <v>669568.69305748795</v>
      </c>
      <c r="BU82">
        <v>795227.31973192003</v>
      </c>
      <c r="BV82">
        <v>586892.92128308804</v>
      </c>
      <c r="BW82">
        <v>48025.075448549898</v>
      </c>
      <c r="BX82">
        <v>851934.12840075395</v>
      </c>
      <c r="BY82">
        <v>618076.20721319702</v>
      </c>
      <c r="BZ82">
        <v>610344.72395961999</v>
      </c>
      <c r="CA82">
        <v>616821.48646059004</v>
      </c>
      <c r="CB82">
        <v>847615.82365034404</v>
      </c>
      <c r="CC82">
        <v>728802.48141107999</v>
      </c>
      <c r="CD82">
        <v>661593.88319443399</v>
      </c>
    </row>
    <row r="83" spans="1:82" hidden="1" x14ac:dyDescent="0.2">
      <c r="A83" s="1">
        <v>81</v>
      </c>
      <c r="B83" t="s">
        <v>161</v>
      </c>
      <c r="C83">
        <v>348.11009999999999</v>
      </c>
      <c r="D83">
        <v>9.0640000000000001</v>
      </c>
      <c r="E83">
        <v>352.11721</v>
      </c>
      <c r="F83">
        <v>9.07</v>
      </c>
      <c r="G83" t="s">
        <v>216</v>
      </c>
      <c r="H83" t="s">
        <v>217</v>
      </c>
      <c r="I83" t="s">
        <v>248</v>
      </c>
      <c r="J83">
        <v>6.0000000000002274E-3</v>
      </c>
      <c r="K83">
        <v>3.0450021353037621E-2</v>
      </c>
      <c r="P83">
        <f t="shared" si="1"/>
        <v>0.85380027913534906</v>
      </c>
      <c r="Q83">
        <v>31085.949061115301</v>
      </c>
      <c r="R83">
        <v>46416.355862689699</v>
      </c>
      <c r="S83">
        <v>53195.161178272698</v>
      </c>
      <c r="T83">
        <v>231544.057032779</v>
      </c>
      <c r="U83">
        <v>267246.330844315</v>
      </c>
      <c r="V83">
        <v>249565.30226703099</v>
      </c>
      <c r="W83">
        <v>150867.72256832599</v>
      </c>
      <c r="X83">
        <v>142328.47528475799</v>
      </c>
      <c r="Y83">
        <v>158022.04347748801</v>
      </c>
      <c r="Z83">
        <v>78197.543224027904</v>
      </c>
      <c r="AA83">
        <v>64651.071391828897</v>
      </c>
      <c r="AB83">
        <v>166676.26884021601</v>
      </c>
      <c r="AC83">
        <v>81353.382534790304</v>
      </c>
      <c r="AD83">
        <v>151862.46128811801</v>
      </c>
      <c r="AE83">
        <v>90794.397503880202</v>
      </c>
      <c r="AF83">
        <v>39139.173570980398</v>
      </c>
      <c r="AG83">
        <v>74589.859708547898</v>
      </c>
      <c r="AH83">
        <v>63821.47602917</v>
      </c>
      <c r="AI83">
        <v>15663.436896330701</v>
      </c>
      <c r="AJ83">
        <v>27595.855537770902</v>
      </c>
      <c r="AK83">
        <v>18507.828980124501</v>
      </c>
      <c r="AL83">
        <v>64232.853434674304</v>
      </c>
      <c r="AM83">
        <v>88989.948553140595</v>
      </c>
      <c r="AN83">
        <v>76519.253881308701</v>
      </c>
      <c r="AO83">
        <v>31579.640989770902</v>
      </c>
      <c r="AP83">
        <v>43465.614587068798</v>
      </c>
      <c r="AQ83">
        <v>9860.5570740521507</v>
      </c>
      <c r="AR83">
        <v>69697.5193040124</v>
      </c>
      <c r="AS83">
        <v>66523.779382046705</v>
      </c>
      <c r="AT83">
        <v>59147.1086241308</v>
      </c>
      <c r="AU83">
        <v>80975.646721998302</v>
      </c>
      <c r="AV83">
        <v>171782.82075472499</v>
      </c>
      <c r="AW83">
        <v>102784.042612078</v>
      </c>
      <c r="AX83">
        <v>72772.506098012804</v>
      </c>
      <c r="AY83">
        <v>72781.857302440301</v>
      </c>
      <c r="AZ83">
        <v>67735.917188849999</v>
      </c>
      <c r="BA83">
        <v>160341.90896017401</v>
      </c>
      <c r="BB83">
        <v>204865.72980426601</v>
      </c>
      <c r="BC83">
        <v>272515.06178196601</v>
      </c>
      <c r="BD83">
        <v>637507.76769697398</v>
      </c>
      <c r="BE83">
        <v>591245.760058449</v>
      </c>
      <c r="BF83">
        <v>500524.61476350698</v>
      </c>
      <c r="BG83">
        <v>234571.555852013</v>
      </c>
      <c r="BH83">
        <v>146442.38247579601</v>
      </c>
      <c r="BI83">
        <v>247789.24842088</v>
      </c>
      <c r="BJ83">
        <v>1523518.9682457</v>
      </c>
      <c r="BK83">
        <v>2026957.73686931</v>
      </c>
      <c r="BL83">
        <v>1800912.86584848</v>
      </c>
      <c r="BM83">
        <v>1832364.1085580499</v>
      </c>
      <c r="BN83">
        <v>1355932.57959495</v>
      </c>
      <c r="BO83">
        <v>1417888.95639338</v>
      </c>
      <c r="BP83">
        <v>1134798.8707238601</v>
      </c>
      <c r="BQ83">
        <v>1192887.9951694501</v>
      </c>
      <c r="BR83">
        <v>1633384.6707234599</v>
      </c>
      <c r="BS83">
        <v>1633363.8837402</v>
      </c>
      <c r="BT83">
        <v>1089810.5193763301</v>
      </c>
      <c r="BU83">
        <v>1684136.1524256801</v>
      </c>
      <c r="BV83">
        <v>840472.765231458</v>
      </c>
      <c r="BW83">
        <v>1040365.79040121</v>
      </c>
      <c r="BX83">
        <v>1672177.76293539</v>
      </c>
      <c r="BY83">
        <v>1288977.90641993</v>
      </c>
      <c r="BZ83">
        <v>1559005.8274897099</v>
      </c>
      <c r="CA83">
        <v>1021307.46086858</v>
      </c>
      <c r="CB83">
        <v>1916494.7923234</v>
      </c>
      <c r="CC83">
        <v>2075134.45568561</v>
      </c>
      <c r="CD83">
        <v>2276100.6904057302</v>
      </c>
    </row>
    <row r="84" spans="1:82" hidden="1" x14ac:dyDescent="0.2">
      <c r="A84" s="1">
        <v>82</v>
      </c>
      <c r="B84" t="s">
        <v>162</v>
      </c>
      <c r="C84">
        <v>351.04727000000003</v>
      </c>
      <c r="D84">
        <v>9.7929999999999993</v>
      </c>
      <c r="E84">
        <v>355.05432999999999</v>
      </c>
      <c r="F84">
        <v>9.9949999999999992</v>
      </c>
      <c r="G84" t="s">
        <v>216</v>
      </c>
      <c r="H84" t="s">
        <v>217</v>
      </c>
      <c r="I84" t="s">
        <v>249</v>
      </c>
      <c r="J84">
        <v>0.20200000000000001</v>
      </c>
      <c r="K84">
        <v>0.11223571135045241</v>
      </c>
      <c r="L84" t="s">
        <v>263</v>
      </c>
      <c r="M84" t="s">
        <v>291</v>
      </c>
      <c r="P84">
        <f t="shared" si="1"/>
        <v>1.5867169632541354</v>
      </c>
      <c r="Q84">
        <v>59982.985919641404</v>
      </c>
      <c r="R84">
        <v>34496.140949105</v>
      </c>
      <c r="S84">
        <v>25971.618176961099</v>
      </c>
      <c r="T84">
        <v>25874.6664092262</v>
      </c>
      <c r="U84">
        <v>35394.679298308998</v>
      </c>
      <c r="V84">
        <v>24187.9487841544</v>
      </c>
      <c r="W84">
        <v>25085.144415985102</v>
      </c>
      <c r="X84">
        <v>37377.792021468202</v>
      </c>
      <c r="Y84">
        <v>53409.365477388703</v>
      </c>
      <c r="Z84">
        <v>28793.180189848401</v>
      </c>
      <c r="AA84">
        <v>38484.360696007498</v>
      </c>
      <c r="AB84">
        <v>23970.333467607699</v>
      </c>
      <c r="AC84">
        <v>41723.685766991097</v>
      </c>
      <c r="AD84">
        <v>36629.617021246901</v>
      </c>
      <c r="AE84">
        <v>26029.065569659499</v>
      </c>
      <c r="AF84">
        <v>16236.2260462419</v>
      </c>
      <c r="AG84">
        <v>99606.464626835397</v>
      </c>
      <c r="AH84">
        <v>38431.613453901999</v>
      </c>
      <c r="AI84">
        <v>12476.0016335564</v>
      </c>
      <c r="AJ84">
        <v>170989.52371743499</v>
      </c>
      <c r="AK84">
        <v>7929.4555948463503</v>
      </c>
      <c r="AL84">
        <v>33052.356218540997</v>
      </c>
      <c r="AM84">
        <v>24966.308707811299</v>
      </c>
      <c r="AN84">
        <v>15202.447138764401</v>
      </c>
      <c r="AO84">
        <v>42355.598088668798</v>
      </c>
      <c r="AP84">
        <v>53081.635610928599</v>
      </c>
      <c r="AQ84">
        <v>62016.631499600699</v>
      </c>
      <c r="AR84">
        <v>47907.981094994699</v>
      </c>
      <c r="AS84">
        <v>130661.24822664099</v>
      </c>
      <c r="AT84">
        <v>38524.440529950203</v>
      </c>
      <c r="AU84">
        <v>36232.507404573298</v>
      </c>
      <c r="AV84">
        <v>63394.571744093802</v>
      </c>
      <c r="AW84">
        <v>25795.6407391514</v>
      </c>
      <c r="AX84">
        <v>22862.153043074199</v>
      </c>
      <c r="AY84">
        <v>65291.615876926298</v>
      </c>
      <c r="AZ84">
        <v>56912.208388682797</v>
      </c>
      <c r="BA84">
        <v>22029.830132990101</v>
      </c>
      <c r="BB84">
        <v>54704.135276859</v>
      </c>
      <c r="BC84">
        <v>28803.436117237001</v>
      </c>
      <c r="BD84">
        <v>3673.9247266278599</v>
      </c>
      <c r="BE84">
        <v>2727.4534631167498</v>
      </c>
      <c r="BF84">
        <v>3049.71916105528</v>
      </c>
      <c r="BG84">
        <v>4250.4770497981499</v>
      </c>
      <c r="BH84">
        <v>5482.6554141408897</v>
      </c>
      <c r="BI84">
        <v>2432.0449661309399</v>
      </c>
      <c r="BJ84">
        <v>568850.95638459304</v>
      </c>
      <c r="BK84">
        <v>413607.85768125003</v>
      </c>
      <c r="BL84">
        <v>1662624.1920428199</v>
      </c>
      <c r="BM84">
        <v>534281.57043519197</v>
      </c>
      <c r="BN84">
        <v>529204.14475587197</v>
      </c>
      <c r="BO84">
        <v>533117.13344409398</v>
      </c>
      <c r="BP84">
        <v>583658.36542846705</v>
      </c>
      <c r="BQ84">
        <v>642314.13592904701</v>
      </c>
      <c r="BR84">
        <v>665700.33428380999</v>
      </c>
      <c r="BS84">
        <v>794248.02972719097</v>
      </c>
      <c r="BT84">
        <v>692548.91982170299</v>
      </c>
      <c r="BU84">
        <v>623846.98436893499</v>
      </c>
      <c r="BV84">
        <v>423380.27160031901</v>
      </c>
      <c r="BW84">
        <v>315823.03604220902</v>
      </c>
      <c r="BX84">
        <v>616529.77228293405</v>
      </c>
      <c r="BY84">
        <v>733172.60859020997</v>
      </c>
      <c r="BZ84">
        <v>474678.41638529801</v>
      </c>
      <c r="CA84">
        <v>541253.87803112494</v>
      </c>
      <c r="CB84">
        <v>591512.39870482497</v>
      </c>
      <c r="CC84">
        <v>586580.11675089505</v>
      </c>
      <c r="CD84">
        <v>488923.76240896399</v>
      </c>
    </row>
    <row r="85" spans="1:82" hidden="1" x14ac:dyDescent="0.2">
      <c r="A85" s="1">
        <v>83</v>
      </c>
      <c r="B85" t="s">
        <v>163</v>
      </c>
      <c r="C85">
        <v>351.04727000000003</v>
      </c>
      <c r="D85">
        <v>9.7929999999999993</v>
      </c>
      <c r="E85">
        <v>355.05444</v>
      </c>
      <c r="F85">
        <v>9.8249999999999993</v>
      </c>
      <c r="G85" t="s">
        <v>216</v>
      </c>
      <c r="H85" t="s">
        <v>217</v>
      </c>
      <c r="I85" t="s">
        <v>249</v>
      </c>
      <c r="J85">
        <v>3.2000000000000028E-2</v>
      </c>
      <c r="K85">
        <v>0.20111240272687339</v>
      </c>
      <c r="L85" t="s">
        <v>263</v>
      </c>
      <c r="M85" t="s">
        <v>291</v>
      </c>
      <c r="P85">
        <f t="shared" si="1"/>
        <v>1.5867169632541354</v>
      </c>
      <c r="Q85">
        <v>59982.985919641404</v>
      </c>
      <c r="R85">
        <v>34496.140949105</v>
      </c>
      <c r="S85">
        <v>25971.618176961099</v>
      </c>
      <c r="T85">
        <v>25874.6664092262</v>
      </c>
      <c r="U85">
        <v>35394.679298308998</v>
      </c>
      <c r="V85">
        <v>24187.9487841544</v>
      </c>
      <c r="W85">
        <v>25085.144415985102</v>
      </c>
      <c r="X85">
        <v>37377.792021468202</v>
      </c>
      <c r="Y85">
        <v>53409.365477388703</v>
      </c>
      <c r="Z85">
        <v>28793.180189848401</v>
      </c>
      <c r="AA85">
        <v>38484.360696007498</v>
      </c>
      <c r="AB85">
        <v>23970.333467607699</v>
      </c>
      <c r="AC85">
        <v>41723.685766991097</v>
      </c>
      <c r="AD85">
        <v>36629.617021246901</v>
      </c>
      <c r="AE85">
        <v>26029.065569659499</v>
      </c>
      <c r="AF85">
        <v>16236.2260462419</v>
      </c>
      <c r="AG85">
        <v>99606.464626835397</v>
      </c>
      <c r="AH85">
        <v>38431.613453901999</v>
      </c>
      <c r="AI85">
        <v>12476.0016335564</v>
      </c>
      <c r="AJ85">
        <v>170989.52371743499</v>
      </c>
      <c r="AK85">
        <v>7929.4555948463503</v>
      </c>
      <c r="AL85">
        <v>33052.356218540997</v>
      </c>
      <c r="AM85">
        <v>24966.308707811299</v>
      </c>
      <c r="AN85">
        <v>15202.447138764401</v>
      </c>
      <c r="AO85">
        <v>42355.598088668798</v>
      </c>
      <c r="AP85">
        <v>53081.635610928599</v>
      </c>
      <c r="AQ85">
        <v>62016.631499600699</v>
      </c>
      <c r="AR85">
        <v>47907.981094994699</v>
      </c>
      <c r="AS85">
        <v>130661.24822664099</v>
      </c>
      <c r="AT85">
        <v>38524.440529950203</v>
      </c>
      <c r="AU85">
        <v>36232.507404573298</v>
      </c>
      <c r="AV85">
        <v>63394.571744093802</v>
      </c>
      <c r="AW85">
        <v>25795.6407391514</v>
      </c>
      <c r="AX85">
        <v>22862.153043074199</v>
      </c>
      <c r="AY85">
        <v>65291.615876926298</v>
      </c>
      <c r="AZ85">
        <v>56912.208388682797</v>
      </c>
      <c r="BA85">
        <v>22029.830132990101</v>
      </c>
      <c r="BB85">
        <v>54704.135276859</v>
      </c>
      <c r="BC85">
        <v>28803.436117237001</v>
      </c>
      <c r="BD85">
        <v>3673.9247266278599</v>
      </c>
      <c r="BE85">
        <v>2727.4534631167498</v>
      </c>
      <c r="BF85">
        <v>3049.71916105528</v>
      </c>
      <c r="BG85">
        <v>4250.4770497981499</v>
      </c>
      <c r="BH85">
        <v>5482.6554141408897</v>
      </c>
      <c r="BI85">
        <v>2432.0449661309399</v>
      </c>
      <c r="BJ85">
        <v>568850.95638459304</v>
      </c>
      <c r="BK85">
        <v>413607.85768125003</v>
      </c>
      <c r="BL85">
        <v>1662624.1920428199</v>
      </c>
      <c r="BM85">
        <v>534281.57043519197</v>
      </c>
      <c r="BN85">
        <v>529204.14475587197</v>
      </c>
      <c r="BO85">
        <v>533117.13344409398</v>
      </c>
      <c r="BP85">
        <v>583658.36542846705</v>
      </c>
      <c r="BQ85">
        <v>642314.13592904701</v>
      </c>
      <c r="BR85">
        <v>665700.33428380999</v>
      </c>
      <c r="BS85">
        <v>794248.02972719097</v>
      </c>
      <c r="BT85">
        <v>692548.91982170299</v>
      </c>
      <c r="BU85">
        <v>623846.98436893499</v>
      </c>
      <c r="BV85">
        <v>423380.27160031901</v>
      </c>
      <c r="BW85">
        <v>315823.03604220902</v>
      </c>
      <c r="BX85">
        <v>616529.77228293405</v>
      </c>
      <c r="BY85">
        <v>733172.60859020997</v>
      </c>
      <c r="BZ85">
        <v>474678.41638529801</v>
      </c>
      <c r="CA85">
        <v>541253.87803112494</v>
      </c>
      <c r="CB85">
        <v>591512.39870482497</v>
      </c>
      <c r="CC85">
        <v>586580.11675089505</v>
      </c>
      <c r="CD85">
        <v>488923.76240896399</v>
      </c>
    </row>
    <row r="86" spans="1:82" hidden="1" x14ac:dyDescent="0.2">
      <c r="A86" s="1">
        <v>84</v>
      </c>
      <c r="B86" t="s">
        <v>164</v>
      </c>
      <c r="C86">
        <v>351.04728999999998</v>
      </c>
      <c r="D86">
        <v>9.9649999999999999</v>
      </c>
      <c r="E86">
        <v>355.05432999999999</v>
      </c>
      <c r="F86">
        <v>9.9949999999999992</v>
      </c>
      <c r="G86" t="s">
        <v>216</v>
      </c>
      <c r="H86" t="s">
        <v>217</v>
      </c>
      <c r="I86" t="s">
        <v>249</v>
      </c>
      <c r="J86">
        <v>2.9999999999999361E-2</v>
      </c>
      <c r="K86">
        <v>0.16920808594075509</v>
      </c>
      <c r="L86" t="s">
        <v>264</v>
      </c>
      <c r="M86" t="s">
        <v>292</v>
      </c>
      <c r="P86">
        <f t="shared" si="1"/>
        <v>1.3871102601182566</v>
      </c>
      <c r="Q86">
        <v>222713.21230701701</v>
      </c>
      <c r="R86">
        <v>154628.87631447299</v>
      </c>
      <c r="S86">
        <v>162981.571893835</v>
      </c>
      <c r="T86">
        <v>59312.359649180602</v>
      </c>
      <c r="U86">
        <v>69596.181712193706</v>
      </c>
      <c r="V86">
        <v>63574.710293256103</v>
      </c>
      <c r="W86">
        <v>100255.235682731</v>
      </c>
      <c r="X86">
        <v>79424.714497899695</v>
      </c>
      <c r="Y86">
        <v>71889.665791490203</v>
      </c>
      <c r="Z86">
        <v>53548.481304250003</v>
      </c>
      <c r="AA86">
        <v>50313.196184433298</v>
      </c>
      <c r="AB86">
        <v>38982.8852700547</v>
      </c>
      <c r="AC86">
        <v>157143.857780511</v>
      </c>
      <c r="AD86">
        <v>99653.279474292794</v>
      </c>
      <c r="AE86">
        <v>116971.83270526701</v>
      </c>
      <c r="AF86">
        <v>80293.104157741502</v>
      </c>
      <c r="AG86">
        <v>120242.565683926</v>
      </c>
      <c r="AH86">
        <v>74768.245191119204</v>
      </c>
      <c r="AI86">
        <v>221543.79593186799</v>
      </c>
      <c r="AJ86">
        <v>216126.74949626601</v>
      </c>
      <c r="AK86">
        <v>177187.96321338799</v>
      </c>
      <c r="AL86">
        <v>78034.736620641197</v>
      </c>
      <c r="AM86">
        <v>52902.394890886899</v>
      </c>
      <c r="AN86">
        <v>88407.517207625599</v>
      </c>
      <c r="AO86">
        <v>144449.70331956301</v>
      </c>
      <c r="AP86">
        <v>133006.30263725101</v>
      </c>
      <c r="AQ86">
        <v>167125.36801317701</v>
      </c>
      <c r="AR86">
        <v>182404.29114417901</v>
      </c>
      <c r="AS86">
        <v>151290.051186289</v>
      </c>
      <c r="AT86">
        <v>158187.94699789101</v>
      </c>
      <c r="AU86">
        <v>96668.228184866806</v>
      </c>
      <c r="AV86">
        <v>72287.165570776197</v>
      </c>
      <c r="AW86">
        <v>72487.010018772606</v>
      </c>
      <c r="AX86">
        <v>77166.770299849304</v>
      </c>
      <c r="AY86">
        <v>78839.617923626603</v>
      </c>
      <c r="AZ86">
        <v>85248.268016358707</v>
      </c>
      <c r="BA86">
        <v>132345.83050498899</v>
      </c>
      <c r="BB86">
        <v>91217.8596971691</v>
      </c>
      <c r="BC86">
        <v>108961.932889727</v>
      </c>
      <c r="BD86">
        <v>63289.779409809998</v>
      </c>
      <c r="BE86">
        <v>54547.637038325302</v>
      </c>
      <c r="BF86">
        <v>53104.521764436897</v>
      </c>
      <c r="BG86">
        <v>64917.764744074797</v>
      </c>
      <c r="BH86">
        <v>59937.0854702094</v>
      </c>
      <c r="BI86">
        <v>54731.028817268598</v>
      </c>
      <c r="BJ86">
        <v>1935981.1021263299</v>
      </c>
      <c r="BK86">
        <v>1594555.2707970999</v>
      </c>
      <c r="BL86">
        <v>1926404.67779588</v>
      </c>
      <c r="BM86">
        <v>1558896.5845838999</v>
      </c>
      <c r="BN86">
        <v>1583970.13530757</v>
      </c>
      <c r="BO86">
        <v>1831062.4555983201</v>
      </c>
      <c r="BP86">
        <v>2165370.6639054101</v>
      </c>
      <c r="BQ86">
        <v>1666512.66723949</v>
      </c>
      <c r="BR86">
        <v>1585014.4239362399</v>
      </c>
      <c r="BS86">
        <v>1548528.31363144</v>
      </c>
      <c r="BT86">
        <v>1551159.07173481</v>
      </c>
      <c r="BU86">
        <v>1727416.4768735799</v>
      </c>
      <c r="BV86">
        <v>931454.008710725</v>
      </c>
      <c r="BW86">
        <v>2174775.6455541099</v>
      </c>
      <c r="BX86">
        <v>1509750.2988433</v>
      </c>
      <c r="BY86">
        <v>1705997.49803767</v>
      </c>
      <c r="BZ86">
        <v>795893.47404024098</v>
      </c>
      <c r="CA86">
        <v>1678932.1401823</v>
      </c>
      <c r="CB86">
        <v>1313277.5479087499</v>
      </c>
      <c r="CC86">
        <v>1471450.6246192299</v>
      </c>
      <c r="CD86">
        <v>1149307.35991346</v>
      </c>
    </row>
    <row r="87" spans="1:82" hidden="1" x14ac:dyDescent="0.2">
      <c r="A87" s="1">
        <v>85</v>
      </c>
      <c r="B87" t="s">
        <v>165</v>
      </c>
      <c r="C87">
        <v>351.04728999999998</v>
      </c>
      <c r="D87">
        <v>9.9649999999999999</v>
      </c>
      <c r="E87">
        <v>355.05444</v>
      </c>
      <c r="F87">
        <v>9.8249999999999993</v>
      </c>
      <c r="G87" t="s">
        <v>216</v>
      </c>
      <c r="H87" t="s">
        <v>217</v>
      </c>
      <c r="I87" t="s">
        <v>249</v>
      </c>
      <c r="J87">
        <v>0.1400000000000006</v>
      </c>
      <c r="K87">
        <v>0.1441400102843825</v>
      </c>
      <c r="L87" t="s">
        <v>264</v>
      </c>
      <c r="M87" t="s">
        <v>292</v>
      </c>
      <c r="P87">
        <f t="shared" si="1"/>
        <v>1.3871102601182566</v>
      </c>
      <c r="Q87">
        <v>222713.21230701701</v>
      </c>
      <c r="R87">
        <v>154628.87631447299</v>
      </c>
      <c r="S87">
        <v>162981.571893835</v>
      </c>
      <c r="T87">
        <v>59312.359649180602</v>
      </c>
      <c r="U87">
        <v>69596.181712193706</v>
      </c>
      <c r="V87">
        <v>63574.710293256103</v>
      </c>
      <c r="W87">
        <v>100255.235682731</v>
      </c>
      <c r="X87">
        <v>79424.714497899695</v>
      </c>
      <c r="Y87">
        <v>71889.665791490203</v>
      </c>
      <c r="Z87">
        <v>53548.481304250003</v>
      </c>
      <c r="AA87">
        <v>50313.196184433298</v>
      </c>
      <c r="AB87">
        <v>38982.8852700547</v>
      </c>
      <c r="AC87">
        <v>157143.857780511</v>
      </c>
      <c r="AD87">
        <v>99653.279474292794</v>
      </c>
      <c r="AE87">
        <v>116971.83270526701</v>
      </c>
      <c r="AF87">
        <v>80293.104157741502</v>
      </c>
      <c r="AG87">
        <v>120242.565683926</v>
      </c>
      <c r="AH87">
        <v>74768.245191119204</v>
      </c>
      <c r="AI87">
        <v>221543.79593186799</v>
      </c>
      <c r="AJ87">
        <v>216126.74949626601</v>
      </c>
      <c r="AK87">
        <v>177187.96321338799</v>
      </c>
      <c r="AL87">
        <v>78034.736620641197</v>
      </c>
      <c r="AM87">
        <v>52902.394890886899</v>
      </c>
      <c r="AN87">
        <v>88407.517207625599</v>
      </c>
      <c r="AO87">
        <v>144449.70331956301</v>
      </c>
      <c r="AP87">
        <v>133006.30263725101</v>
      </c>
      <c r="AQ87">
        <v>167125.36801317701</v>
      </c>
      <c r="AR87">
        <v>182404.29114417901</v>
      </c>
      <c r="AS87">
        <v>151290.051186289</v>
      </c>
      <c r="AT87">
        <v>158187.94699789101</v>
      </c>
      <c r="AU87">
        <v>96668.228184866806</v>
      </c>
      <c r="AV87">
        <v>72287.165570776197</v>
      </c>
      <c r="AW87">
        <v>72487.010018772606</v>
      </c>
      <c r="AX87">
        <v>77166.770299849304</v>
      </c>
      <c r="AY87">
        <v>78839.617923626603</v>
      </c>
      <c r="AZ87">
        <v>85248.268016358707</v>
      </c>
      <c r="BA87">
        <v>132345.83050498899</v>
      </c>
      <c r="BB87">
        <v>91217.8596971691</v>
      </c>
      <c r="BC87">
        <v>108961.932889727</v>
      </c>
      <c r="BD87">
        <v>63289.779409809998</v>
      </c>
      <c r="BE87">
        <v>54547.637038325302</v>
      </c>
      <c r="BF87">
        <v>53104.521764436897</v>
      </c>
      <c r="BG87">
        <v>64917.764744074797</v>
      </c>
      <c r="BH87">
        <v>59937.0854702094</v>
      </c>
      <c r="BI87">
        <v>54731.028817268598</v>
      </c>
      <c r="BJ87">
        <v>1935981.1021263299</v>
      </c>
      <c r="BK87">
        <v>1594555.2707970999</v>
      </c>
      <c r="BL87">
        <v>1926404.67779588</v>
      </c>
      <c r="BM87">
        <v>1558896.5845838999</v>
      </c>
      <c r="BN87">
        <v>1583970.13530757</v>
      </c>
      <c r="BO87">
        <v>1831062.4555983201</v>
      </c>
      <c r="BP87">
        <v>2165370.6639054101</v>
      </c>
      <c r="BQ87">
        <v>1666512.66723949</v>
      </c>
      <c r="BR87">
        <v>1585014.4239362399</v>
      </c>
      <c r="BS87">
        <v>1548528.31363144</v>
      </c>
      <c r="BT87">
        <v>1551159.07173481</v>
      </c>
      <c r="BU87">
        <v>1727416.4768735799</v>
      </c>
      <c r="BV87">
        <v>931454.008710725</v>
      </c>
      <c r="BW87">
        <v>2174775.6455541099</v>
      </c>
      <c r="BX87">
        <v>1509750.2988433</v>
      </c>
      <c r="BY87">
        <v>1705997.49803767</v>
      </c>
      <c r="BZ87">
        <v>795893.47404024098</v>
      </c>
      <c r="CA87">
        <v>1678932.1401823</v>
      </c>
      <c r="CB87">
        <v>1313277.5479087499</v>
      </c>
      <c r="CC87">
        <v>1471450.6246192299</v>
      </c>
      <c r="CD87">
        <v>1149307.35991346</v>
      </c>
    </row>
    <row r="88" spans="1:82" hidden="1" x14ac:dyDescent="0.2">
      <c r="A88" s="1">
        <v>86</v>
      </c>
      <c r="B88" t="s">
        <v>166</v>
      </c>
      <c r="C88">
        <v>351.04752999999999</v>
      </c>
      <c r="D88">
        <v>10.112</v>
      </c>
      <c r="E88">
        <v>355.05432999999999</v>
      </c>
      <c r="F88">
        <v>9.9949999999999992</v>
      </c>
      <c r="G88" t="s">
        <v>216</v>
      </c>
      <c r="H88" t="s">
        <v>217</v>
      </c>
      <c r="I88" t="s">
        <v>249</v>
      </c>
      <c r="J88">
        <v>0.11700000000000089</v>
      </c>
      <c r="K88">
        <v>0.8528760762910983</v>
      </c>
      <c r="L88" t="s">
        <v>264</v>
      </c>
      <c r="M88" t="s">
        <v>293</v>
      </c>
      <c r="P88">
        <f t="shared" si="1"/>
        <v>0.48077877123667262</v>
      </c>
      <c r="Q88">
        <v>124040.85405475101</v>
      </c>
      <c r="R88">
        <v>10575.0804565371</v>
      </c>
      <c r="S88">
        <v>130680.423108972</v>
      </c>
      <c r="T88">
        <v>48706.074768372702</v>
      </c>
      <c r="U88">
        <v>57574.439829563802</v>
      </c>
      <c r="V88">
        <v>54342.316123925499</v>
      </c>
      <c r="W88">
        <v>85163.707394065495</v>
      </c>
      <c r="X88">
        <v>65015.480311539002</v>
      </c>
      <c r="Y88">
        <v>57547.198427213603</v>
      </c>
      <c r="Z88">
        <v>46398.419211398199</v>
      </c>
      <c r="AA88">
        <v>38684.209901403701</v>
      </c>
      <c r="AB88">
        <v>31014.000790753002</v>
      </c>
      <c r="AC88">
        <v>119577.90631063801</v>
      </c>
      <c r="AD88">
        <v>90510.512514753107</v>
      </c>
      <c r="AE88">
        <v>89185.249964248593</v>
      </c>
      <c r="AF88">
        <v>8116.2651511336899</v>
      </c>
      <c r="AG88">
        <v>10291.9577387556</v>
      </c>
      <c r="AH88">
        <v>51263.612251820399</v>
      </c>
      <c r="AI88">
        <v>18412.334345227999</v>
      </c>
      <c r="AJ88">
        <v>65859.114294446597</v>
      </c>
      <c r="AK88">
        <v>7841.2314224291904</v>
      </c>
      <c r="AL88">
        <v>58511.347179539902</v>
      </c>
      <c r="AM88">
        <v>12960.7836684871</v>
      </c>
      <c r="AN88">
        <v>75337.910509699796</v>
      </c>
      <c r="AO88">
        <v>119619.748930455</v>
      </c>
      <c r="AP88">
        <v>109437.683716172</v>
      </c>
      <c r="AQ88">
        <v>133317.78927035301</v>
      </c>
      <c r="AR88">
        <v>145063.09256588999</v>
      </c>
      <c r="AS88">
        <v>118861.571180527</v>
      </c>
      <c r="AT88">
        <v>131064.611773998</v>
      </c>
      <c r="AU88">
        <v>49757.716284431903</v>
      </c>
      <c r="AV88">
        <v>52634.6780148541</v>
      </c>
      <c r="AW88">
        <v>59417.110655645301</v>
      </c>
      <c r="AX88">
        <v>57380.756604234703</v>
      </c>
      <c r="AY88">
        <v>19237.508862197599</v>
      </c>
      <c r="AZ88">
        <v>20731.034684995899</v>
      </c>
      <c r="BA88">
        <v>113131.462502159</v>
      </c>
      <c r="BB88">
        <v>65275.045437325898</v>
      </c>
      <c r="BC88">
        <v>58430.856439351599</v>
      </c>
      <c r="BD88">
        <v>57718.331218915097</v>
      </c>
      <c r="BE88">
        <v>49951.815136083998</v>
      </c>
      <c r="BF88">
        <v>48955.469349092702</v>
      </c>
      <c r="BG88">
        <v>51157.836288665698</v>
      </c>
      <c r="BH88">
        <v>54762.521935441699</v>
      </c>
      <c r="BI88">
        <v>49001.104162315998</v>
      </c>
      <c r="BJ88">
        <v>987058.22992909502</v>
      </c>
      <c r="BK88">
        <v>199974.43505493601</v>
      </c>
      <c r="BL88">
        <v>321820.97047649999</v>
      </c>
      <c r="BM88">
        <v>1172586.9580337601</v>
      </c>
      <c r="BN88">
        <v>1224768.49430169</v>
      </c>
      <c r="BO88">
        <v>1452684.5207015299</v>
      </c>
      <c r="BP88">
        <v>68323.893020479998</v>
      </c>
      <c r="BQ88">
        <v>1245062.6778240099</v>
      </c>
      <c r="BR88">
        <v>1224466.11785655</v>
      </c>
      <c r="BS88">
        <v>1184101.68530554</v>
      </c>
      <c r="BT88">
        <v>1171331.5535001301</v>
      </c>
      <c r="BU88">
        <v>1325906.3669574</v>
      </c>
      <c r="BV88">
        <v>55386.6568104338</v>
      </c>
      <c r="BW88">
        <v>179371.76137334801</v>
      </c>
      <c r="BX88">
        <v>1117616.8329962899</v>
      </c>
      <c r="BY88">
        <v>1245208.69280608</v>
      </c>
      <c r="BZ88">
        <v>216354.31962346501</v>
      </c>
      <c r="CA88">
        <v>1275951.1379386201</v>
      </c>
      <c r="CB88">
        <v>1060523.7675431999</v>
      </c>
      <c r="CC88">
        <v>1191748.0881425999</v>
      </c>
      <c r="CD88">
        <v>886081.42804886994</v>
      </c>
    </row>
    <row r="89" spans="1:82" hidden="1" x14ac:dyDescent="0.2">
      <c r="A89" s="1">
        <v>87</v>
      </c>
      <c r="B89" t="s">
        <v>167</v>
      </c>
      <c r="C89">
        <v>355.25414000000001</v>
      </c>
      <c r="D89">
        <v>1.909</v>
      </c>
      <c r="E89">
        <v>359.26121999999998</v>
      </c>
      <c r="F89">
        <v>1.929</v>
      </c>
      <c r="G89" t="s">
        <v>216</v>
      </c>
      <c r="H89" t="s">
        <v>217</v>
      </c>
      <c r="J89">
        <v>2.0000000000000021E-2</v>
      </c>
      <c r="K89">
        <v>5.4608906344444173E-2</v>
      </c>
      <c r="P89">
        <f t="shared" si="1"/>
        <v>0.33420290024235494</v>
      </c>
      <c r="Q89">
        <v>192912.78331070801</v>
      </c>
      <c r="R89">
        <v>271388.75053956598</v>
      </c>
      <c r="S89">
        <v>465174.93821945298</v>
      </c>
      <c r="T89">
        <v>5693.9977446598195</v>
      </c>
      <c r="U89">
        <v>13673.2850042665</v>
      </c>
      <c r="V89">
        <v>30517.542636543702</v>
      </c>
      <c r="W89">
        <v>16061.8208275991</v>
      </c>
      <c r="X89">
        <v>27748.978632930801</v>
      </c>
      <c r="Y89">
        <v>52307.724843620803</v>
      </c>
      <c r="Z89">
        <v>51246.458215614497</v>
      </c>
      <c r="AA89">
        <v>89616.797464395699</v>
      </c>
      <c r="AB89">
        <v>105952.84484532601</v>
      </c>
      <c r="AC89">
        <v>2295.2123705337299</v>
      </c>
      <c r="AD89">
        <v>2181.2310860133198</v>
      </c>
      <c r="AE89">
        <v>2540.8845525179299</v>
      </c>
      <c r="AF89">
        <v>5676.5232206989203</v>
      </c>
      <c r="AG89">
        <v>4900.6228147435504</v>
      </c>
      <c r="AH89">
        <v>7027.6370021119701</v>
      </c>
      <c r="AI89">
        <v>6236.1119300558803</v>
      </c>
      <c r="AJ89">
        <v>7834.7151885426101</v>
      </c>
      <c r="AK89">
        <v>12482.5137805923</v>
      </c>
      <c r="AL89">
        <v>3050.69389710002</v>
      </c>
      <c r="AM89">
        <v>2298.9121952813398</v>
      </c>
      <c r="AN89">
        <v>2711.6627789763102</v>
      </c>
      <c r="AO89">
        <v>7352.0151966784497</v>
      </c>
      <c r="AP89">
        <v>3481.2309745070402</v>
      </c>
      <c r="AQ89">
        <v>10750.389615533801</v>
      </c>
      <c r="AR89">
        <v>4934.5843448737796</v>
      </c>
      <c r="AS89">
        <v>12589.303667427699</v>
      </c>
      <c r="AT89">
        <v>13491.707524006801</v>
      </c>
      <c r="AU89">
        <v>999.98484290550095</v>
      </c>
      <c r="AV89">
        <v>1384.8037091139399</v>
      </c>
      <c r="AW89">
        <v>2303.5311089020302</v>
      </c>
      <c r="AX89">
        <v>2818.7727465657699</v>
      </c>
      <c r="AY89">
        <v>2298.8803821500501</v>
      </c>
      <c r="AZ89">
        <v>3127.2259532527401</v>
      </c>
      <c r="BA89">
        <v>1550.62631495254</v>
      </c>
      <c r="BB89">
        <v>2024.12548850186</v>
      </c>
      <c r="BC89">
        <v>923.59750594135005</v>
      </c>
      <c r="BD89">
        <v>313.08586861053601</v>
      </c>
      <c r="BE89">
        <v>282.44684581944199</v>
      </c>
      <c r="BF89">
        <v>323.04501008182399</v>
      </c>
      <c r="BG89">
        <v>326.16530083185199</v>
      </c>
      <c r="BH89">
        <v>414.898239104232</v>
      </c>
      <c r="BI89">
        <v>281.12624285911397</v>
      </c>
      <c r="BJ89">
        <v>77389.606518320594</v>
      </c>
      <c r="BK89">
        <v>253342.026426722</v>
      </c>
      <c r="BL89">
        <v>271764.38983960799</v>
      </c>
      <c r="BM89">
        <v>329078.61833176401</v>
      </c>
      <c r="BN89">
        <v>674163.336447765</v>
      </c>
      <c r="BO89">
        <v>441674.75033235201</v>
      </c>
      <c r="BP89">
        <v>216729.94675598299</v>
      </c>
      <c r="BQ89">
        <v>295393.118552231</v>
      </c>
      <c r="BR89">
        <v>387711.96249597002</v>
      </c>
      <c r="BS89">
        <v>980638.55336106196</v>
      </c>
      <c r="BT89">
        <v>706642.18817023304</v>
      </c>
      <c r="BU89">
        <v>681129.75191484601</v>
      </c>
      <c r="BV89">
        <v>232176.39977164299</v>
      </c>
      <c r="BW89">
        <v>334948.40858402202</v>
      </c>
      <c r="BX89">
        <v>412209.60996653099</v>
      </c>
      <c r="BY89">
        <v>357589.72664055502</v>
      </c>
      <c r="BZ89">
        <v>636242.43915735104</v>
      </c>
      <c r="CA89">
        <v>525695.71754313901</v>
      </c>
      <c r="CB89">
        <v>486976.73098537599</v>
      </c>
      <c r="CC89">
        <v>634771.05597575603</v>
      </c>
      <c r="CD89">
        <v>681037.35448359104</v>
      </c>
    </row>
    <row r="90" spans="1:82" hidden="1" x14ac:dyDescent="0.2">
      <c r="A90" s="1">
        <v>88</v>
      </c>
      <c r="B90" t="s">
        <v>168</v>
      </c>
      <c r="C90">
        <v>356.25738999999999</v>
      </c>
      <c r="D90">
        <v>1.923</v>
      </c>
      <c r="E90">
        <v>360.26602000000003</v>
      </c>
      <c r="F90">
        <v>1.87</v>
      </c>
      <c r="G90" t="s">
        <v>216</v>
      </c>
      <c r="H90" t="s">
        <v>217</v>
      </c>
      <c r="I90" t="s">
        <v>250</v>
      </c>
      <c r="J90">
        <v>5.2999999999999943E-2</v>
      </c>
      <c r="K90">
        <v>4.296331817863285</v>
      </c>
      <c r="L90" t="s">
        <v>265</v>
      </c>
      <c r="M90" t="s">
        <v>294</v>
      </c>
      <c r="P90">
        <f t="shared" si="1"/>
        <v>0.33546394061395618</v>
      </c>
      <c r="Q90">
        <v>19323.263522683501</v>
      </c>
      <c r="R90">
        <v>34022.707682236898</v>
      </c>
      <c r="S90">
        <v>51270.683783755798</v>
      </c>
      <c r="T90">
        <v>1439.3962193514001</v>
      </c>
      <c r="U90">
        <v>4020.7866766503698</v>
      </c>
      <c r="V90">
        <v>6459.3480938126804</v>
      </c>
      <c r="W90">
        <v>1773.7576003829899</v>
      </c>
      <c r="X90">
        <v>2241.2383988163301</v>
      </c>
      <c r="Y90">
        <v>5403.8597116825504</v>
      </c>
      <c r="Z90">
        <v>6261.8882674506604</v>
      </c>
      <c r="AA90">
        <v>9899.76314218892</v>
      </c>
      <c r="AB90">
        <v>8209.6074273685699</v>
      </c>
      <c r="AC90">
        <v>1745.8802674081901</v>
      </c>
      <c r="AD90">
        <v>986.90219076113397</v>
      </c>
      <c r="AE90">
        <v>1397.9259010671799</v>
      </c>
      <c r="AF90">
        <v>2021.41765922491</v>
      </c>
      <c r="AG90">
        <v>1512.52305649101</v>
      </c>
      <c r="AH90">
        <v>1304.80545968863</v>
      </c>
      <c r="AI90">
        <v>1776.9277944288001</v>
      </c>
      <c r="AJ90">
        <v>5955.8125116155898</v>
      </c>
      <c r="AK90">
        <v>3500.65541022667</v>
      </c>
      <c r="AL90">
        <v>1187.6514558578899</v>
      </c>
      <c r="AM90">
        <v>3683.8211164219902</v>
      </c>
      <c r="AN90">
        <v>1446.7029897150401</v>
      </c>
      <c r="AO90">
        <v>564.73861896473397</v>
      </c>
      <c r="AP90">
        <v>1013.14573751003</v>
      </c>
      <c r="AQ90">
        <v>1140.42777357913</v>
      </c>
      <c r="AR90">
        <v>2629.45235418641</v>
      </c>
      <c r="AS90">
        <v>3322.14971587629</v>
      </c>
      <c r="AT90">
        <v>3828.2169469453702</v>
      </c>
      <c r="AU90">
        <v>2461.6919329222501</v>
      </c>
      <c r="AV90">
        <v>1257.1351018702401</v>
      </c>
      <c r="AW90">
        <v>4839.3938639974403</v>
      </c>
      <c r="AX90">
        <v>2558.9028543044101</v>
      </c>
      <c r="AY90">
        <v>2086.94070096826</v>
      </c>
      <c r="AZ90">
        <v>2838.9189683995501</v>
      </c>
      <c r="BA90">
        <v>2747.11401660719</v>
      </c>
      <c r="BB90">
        <v>1893.62739435957</v>
      </c>
      <c r="BC90">
        <v>838.44868198799702</v>
      </c>
      <c r="BD90">
        <v>284.221679028918</v>
      </c>
      <c r="BE90">
        <v>256.40734636632601</v>
      </c>
      <c r="BF90">
        <v>293.26266169357098</v>
      </c>
      <c r="BG90">
        <v>296.09528483292701</v>
      </c>
      <c r="BH90">
        <v>376.64770584403698</v>
      </c>
      <c r="BI90">
        <v>255.208493181476</v>
      </c>
      <c r="BJ90">
        <v>16174.1850078347</v>
      </c>
      <c r="BK90">
        <v>33330.962633626499</v>
      </c>
      <c r="BL90">
        <v>39017.224759466597</v>
      </c>
      <c r="BM90">
        <v>49391.5034115788</v>
      </c>
      <c r="BN90">
        <v>82751.9241446081</v>
      </c>
      <c r="BO90">
        <v>48430.369303299398</v>
      </c>
      <c r="BP90">
        <v>24672.3583442128</v>
      </c>
      <c r="BQ90">
        <v>79195.077424715098</v>
      </c>
      <c r="BR90">
        <v>68490.538721748395</v>
      </c>
      <c r="BS90">
        <v>140746.99065552099</v>
      </c>
      <c r="BT90">
        <v>80425.057867974698</v>
      </c>
      <c r="BU90">
        <v>82188.536576365295</v>
      </c>
      <c r="BV90">
        <v>27863.862008747801</v>
      </c>
      <c r="BW90">
        <v>44685.603625559103</v>
      </c>
      <c r="BX90">
        <v>52045.2873036315</v>
      </c>
      <c r="BY90">
        <v>42011.094713464801</v>
      </c>
      <c r="BZ90">
        <v>82505.623458203103</v>
      </c>
      <c r="CA90">
        <v>84711.947451698798</v>
      </c>
      <c r="CB90">
        <v>74973.773839606496</v>
      </c>
      <c r="CC90">
        <v>97784.318297602498</v>
      </c>
      <c r="CD90">
        <v>91122.348302728496</v>
      </c>
    </row>
    <row r="91" spans="1:82" hidden="1" x14ac:dyDescent="0.2">
      <c r="A91" s="1">
        <v>89</v>
      </c>
      <c r="B91" t="s">
        <v>169</v>
      </c>
      <c r="C91">
        <v>362.17993000000001</v>
      </c>
      <c r="D91">
        <v>10.28</v>
      </c>
      <c r="E91">
        <v>366.18842999999998</v>
      </c>
      <c r="F91">
        <v>10.176</v>
      </c>
      <c r="G91" t="s">
        <v>216</v>
      </c>
      <c r="H91" t="s">
        <v>217</v>
      </c>
      <c r="J91">
        <v>0.1039999999999992</v>
      </c>
      <c r="K91">
        <v>3.8671385240376082</v>
      </c>
      <c r="P91">
        <f t="shared" si="1"/>
        <v>1.4937886341538231</v>
      </c>
      <c r="Q91">
        <v>1422.3146104720699</v>
      </c>
      <c r="R91">
        <v>2242.81055973817</v>
      </c>
      <c r="S91">
        <v>2044.6124828065899</v>
      </c>
      <c r="T91">
        <v>5779.4345860495496</v>
      </c>
      <c r="U91">
        <v>5757.1833196197204</v>
      </c>
      <c r="V91">
        <v>6434.2818997211898</v>
      </c>
      <c r="W91">
        <v>7749.0636805081604</v>
      </c>
      <c r="X91">
        <v>6803.2313355200004</v>
      </c>
      <c r="Y91">
        <v>6828.3175376727404</v>
      </c>
      <c r="Z91">
        <v>8999.9557757156908</v>
      </c>
      <c r="AA91">
        <v>8492.5191224974296</v>
      </c>
      <c r="AB91">
        <v>11297.9290264137</v>
      </c>
      <c r="AC91">
        <v>3043.3952852531902</v>
      </c>
      <c r="AD91">
        <v>2075.0016048494999</v>
      </c>
      <c r="AE91">
        <v>6035.7981524043498</v>
      </c>
      <c r="AF91">
        <v>5167.6390477390696</v>
      </c>
      <c r="AG91">
        <v>6385.05253574582</v>
      </c>
      <c r="AH91">
        <v>4941.9301074319701</v>
      </c>
      <c r="AI91">
        <v>2828.2666654637101</v>
      </c>
      <c r="AJ91">
        <v>5639.18255299877</v>
      </c>
      <c r="AK91">
        <v>3647.4279025565102</v>
      </c>
      <c r="AL91">
        <v>4517.4377247605998</v>
      </c>
      <c r="AM91">
        <v>4660.2777504680898</v>
      </c>
      <c r="AN91">
        <v>4710.2541727259804</v>
      </c>
      <c r="AO91">
        <v>5843.1962921436698</v>
      </c>
      <c r="AP91">
        <v>5459.6322740897904</v>
      </c>
      <c r="AQ91">
        <v>4614.0104809342702</v>
      </c>
      <c r="AR91">
        <v>3911.90829070161</v>
      </c>
      <c r="AS91">
        <v>4400.4090506289704</v>
      </c>
      <c r="AT91">
        <v>3945.5767745989901</v>
      </c>
      <c r="AU91">
        <v>7531.4887368169502</v>
      </c>
      <c r="AV91">
        <v>7664.2850492296402</v>
      </c>
      <c r="AW91">
        <v>7423.2879814072503</v>
      </c>
      <c r="AX91">
        <v>6050.7323122958296</v>
      </c>
      <c r="AY91">
        <v>6196.9015204117404</v>
      </c>
      <c r="AZ91">
        <v>5048.0246135608804</v>
      </c>
      <c r="BA91">
        <v>4454.3700660364702</v>
      </c>
      <c r="BB91">
        <v>4430.4035028230001</v>
      </c>
      <c r="BC91">
        <v>4457.9738057465001</v>
      </c>
      <c r="BD91">
        <v>29633.431589706699</v>
      </c>
      <c r="BE91">
        <v>24022.791208897201</v>
      </c>
      <c r="BF91">
        <v>22744.5204060047</v>
      </c>
      <c r="BG91">
        <v>14656.4241915644</v>
      </c>
      <c r="BH91">
        <v>11967.2079720003</v>
      </c>
      <c r="BI91">
        <v>11004.270420346</v>
      </c>
      <c r="BJ91">
        <v>25915.320075995802</v>
      </c>
      <c r="BK91">
        <v>27242.3442833226</v>
      </c>
      <c r="BL91">
        <v>13612.985007301801</v>
      </c>
      <c r="BM91">
        <v>13440.516184887299</v>
      </c>
      <c r="BN91">
        <v>21731.385361011002</v>
      </c>
      <c r="BO91">
        <v>22728.273246959801</v>
      </c>
      <c r="BP91">
        <v>20041.244858632901</v>
      </c>
      <c r="BQ91">
        <v>31590.3793118463</v>
      </c>
      <c r="BR91">
        <v>24156.493689761999</v>
      </c>
      <c r="BS91">
        <v>18617.0780656807</v>
      </c>
      <c r="BT91">
        <v>13778.7510920072</v>
      </c>
      <c r="BU91">
        <v>24981.748684078299</v>
      </c>
      <c r="BV91">
        <v>14974.9554934199</v>
      </c>
      <c r="BW91">
        <v>24403.703803032698</v>
      </c>
      <c r="BX91">
        <v>27006.0086478577</v>
      </c>
      <c r="BY91">
        <v>22439.1324031431</v>
      </c>
      <c r="BZ91">
        <v>13747.4389540598</v>
      </c>
      <c r="CA91">
        <v>13435.135658384101</v>
      </c>
      <c r="CB91">
        <v>14504.9578651431</v>
      </c>
      <c r="CC91">
        <v>15663.619840156</v>
      </c>
      <c r="CD91">
        <v>14530.2825216321</v>
      </c>
    </row>
    <row r="92" spans="1:82" hidden="1" x14ac:dyDescent="0.2">
      <c r="A92" s="1">
        <v>90</v>
      </c>
      <c r="B92" t="s">
        <v>170</v>
      </c>
      <c r="C92">
        <v>391.27987999999999</v>
      </c>
      <c r="D92">
        <v>1.9550000000000001</v>
      </c>
      <c r="E92">
        <v>395.28859</v>
      </c>
      <c r="F92">
        <v>2.1190000000000002</v>
      </c>
      <c r="G92" t="s">
        <v>216</v>
      </c>
      <c r="H92" t="s">
        <v>217</v>
      </c>
      <c r="J92">
        <v>0.16400000000000009</v>
      </c>
      <c r="K92">
        <v>4.1162350592402612</v>
      </c>
      <c r="M92" t="s">
        <v>295</v>
      </c>
      <c r="P92">
        <f t="shared" si="1"/>
        <v>0.70287267439444834</v>
      </c>
      <c r="Q92">
        <v>130469.304987304</v>
      </c>
      <c r="R92">
        <v>150245.491071214</v>
      </c>
      <c r="S92">
        <v>147080.92544588901</v>
      </c>
      <c r="T92">
        <v>52822.5065146774</v>
      </c>
      <c r="U92">
        <v>54154.115362090903</v>
      </c>
      <c r="V92">
        <v>26515.046939170301</v>
      </c>
      <c r="W92">
        <v>226676.23760925399</v>
      </c>
      <c r="X92">
        <v>233777.78914406599</v>
      </c>
      <c r="Y92">
        <v>259542.657550356</v>
      </c>
      <c r="Z92">
        <v>151072.76508155599</v>
      </c>
      <c r="AA92">
        <v>179181.13899950401</v>
      </c>
      <c r="AB92">
        <v>226760.606513743</v>
      </c>
      <c r="AC92">
        <v>65973.520479502899</v>
      </c>
      <c r="AD92">
        <v>69571.1936331459</v>
      </c>
      <c r="AE92">
        <v>49928.105294061002</v>
      </c>
      <c r="AF92">
        <v>42237.404609675803</v>
      </c>
      <c r="AG92">
        <v>8807.7979637383396</v>
      </c>
      <c r="AH92">
        <v>24928.595869070301</v>
      </c>
      <c r="AI92">
        <v>96280.634507106501</v>
      </c>
      <c r="AJ92">
        <v>109476.25782206601</v>
      </c>
      <c r="AK92">
        <v>149562.190681693</v>
      </c>
      <c r="AL92">
        <v>60995.426998954397</v>
      </c>
      <c r="AM92">
        <v>37136.246058220597</v>
      </c>
      <c r="AN92">
        <v>58095.701727621003</v>
      </c>
      <c r="AO92">
        <v>107059.65265863801</v>
      </c>
      <c r="AP92">
        <v>122056.87421397799</v>
      </c>
      <c r="AQ92">
        <v>138538.32307824801</v>
      </c>
      <c r="AR92">
        <v>131432.40814373799</v>
      </c>
      <c r="AS92">
        <v>90234.006774330599</v>
      </c>
      <c r="AT92">
        <v>217853.906135314</v>
      </c>
      <c r="AU92">
        <v>100367.40966542601</v>
      </c>
      <c r="AV92">
        <v>76292.071567437306</v>
      </c>
      <c r="AW92">
        <v>54365.285572527398</v>
      </c>
      <c r="AX92">
        <v>58299.228985611597</v>
      </c>
      <c r="AY92">
        <v>42926.429522554201</v>
      </c>
      <c r="AZ92">
        <v>79884.994462723102</v>
      </c>
      <c r="BA92">
        <v>42586.031513133697</v>
      </c>
      <c r="BB92">
        <v>42529.992040257901</v>
      </c>
      <c r="BC92">
        <v>27700.532650532099</v>
      </c>
      <c r="BD92">
        <v>28899.6059596427</v>
      </c>
      <c r="BE92">
        <v>29002.629961636401</v>
      </c>
      <c r="BF92">
        <v>20333.184387915298</v>
      </c>
      <c r="BG92">
        <v>39634.064593677504</v>
      </c>
      <c r="BH92">
        <v>32011.7746601162</v>
      </c>
      <c r="BI92">
        <v>38703.331741185997</v>
      </c>
      <c r="BJ92">
        <v>178784.568298028</v>
      </c>
      <c r="BK92">
        <v>204161.50735142201</v>
      </c>
      <c r="BL92">
        <v>144691.248247482</v>
      </c>
      <c r="BM92">
        <v>243675.709258024</v>
      </c>
      <c r="BN92">
        <v>266016.70143411402</v>
      </c>
      <c r="BO92">
        <v>420886.94801056001</v>
      </c>
      <c r="BP92">
        <v>156300.91685015801</v>
      </c>
      <c r="BQ92">
        <v>414704.911401939</v>
      </c>
      <c r="BR92">
        <v>438094.25089101301</v>
      </c>
      <c r="BS92">
        <v>381920.26425306097</v>
      </c>
      <c r="BT92">
        <v>301165.99797052902</v>
      </c>
      <c r="BU92">
        <v>380051.75514130399</v>
      </c>
      <c r="BV92">
        <v>269518.78662380902</v>
      </c>
      <c r="BW92">
        <v>286039.61649549601</v>
      </c>
      <c r="BX92">
        <v>407124.00197976199</v>
      </c>
      <c r="BY92">
        <v>274048.86382439698</v>
      </c>
      <c r="BZ92">
        <v>289170.32390860299</v>
      </c>
      <c r="CA92">
        <v>234873.81347637399</v>
      </c>
      <c r="CB92">
        <v>150513.667700708</v>
      </c>
      <c r="CC92">
        <v>332608.169693898</v>
      </c>
      <c r="CD92">
        <v>267565.08374870301</v>
      </c>
    </row>
    <row r="93" spans="1:82" hidden="1" x14ac:dyDescent="0.2">
      <c r="A93" s="1">
        <v>91</v>
      </c>
      <c r="B93" t="s">
        <v>171</v>
      </c>
      <c r="C93">
        <v>396.19328999999999</v>
      </c>
      <c r="D93">
        <v>2.1139999999999999</v>
      </c>
      <c r="E93">
        <v>400.20130999999998</v>
      </c>
      <c r="F93">
        <v>2.2130000000000001</v>
      </c>
      <c r="G93" t="s">
        <v>216</v>
      </c>
      <c r="H93" t="s">
        <v>217</v>
      </c>
      <c r="I93" t="s">
        <v>251</v>
      </c>
      <c r="J93">
        <v>9.9000000000000199E-2</v>
      </c>
      <c r="K93">
        <v>2.323613204078391</v>
      </c>
      <c r="L93" t="s">
        <v>266</v>
      </c>
      <c r="P93">
        <f t="shared" si="1"/>
        <v>1.2161551045233976</v>
      </c>
      <c r="Q93">
        <v>30528.867768475298</v>
      </c>
      <c r="R93">
        <v>37057.825043030702</v>
      </c>
      <c r="S93">
        <v>28297.8488049111</v>
      </c>
      <c r="T93">
        <v>31239.913652152201</v>
      </c>
      <c r="U93">
        <v>26022.5704525195</v>
      </c>
      <c r="V93">
        <v>26351.858372367999</v>
      </c>
      <c r="W93">
        <v>31798.9306905128</v>
      </c>
      <c r="X93">
        <v>36886.867384085403</v>
      </c>
      <c r="Y93">
        <v>32140.136550478201</v>
      </c>
      <c r="Z93">
        <v>31731.1402471687</v>
      </c>
      <c r="AA93">
        <v>37815.519780547897</v>
      </c>
      <c r="AB93">
        <v>37359.4181505456</v>
      </c>
      <c r="AC93">
        <v>21847.142574151101</v>
      </c>
      <c r="AD93">
        <v>25890.727866227498</v>
      </c>
      <c r="AE93">
        <v>23628.9786815968</v>
      </c>
      <c r="AF93">
        <v>25415.562910349301</v>
      </c>
      <c r="AG93">
        <v>19461.531729637602</v>
      </c>
      <c r="AH93">
        <v>18956.7926768178</v>
      </c>
      <c r="AI93">
        <v>30625.8235448265</v>
      </c>
      <c r="AJ93">
        <v>36050.238464050002</v>
      </c>
      <c r="AK93">
        <v>25337.678282336299</v>
      </c>
      <c r="AL93">
        <v>19920.332643338701</v>
      </c>
      <c r="AM93">
        <v>28701.768194635501</v>
      </c>
      <c r="AN93">
        <v>18967.169166720301</v>
      </c>
      <c r="AO93">
        <v>19877.551634004201</v>
      </c>
      <c r="AP93">
        <v>20205.607815876599</v>
      </c>
      <c r="AQ93">
        <v>21602.2398841418</v>
      </c>
      <c r="AR93">
        <v>34493.442642790797</v>
      </c>
      <c r="AS93">
        <v>38666.748522430797</v>
      </c>
      <c r="AT93">
        <v>40331.633621029701</v>
      </c>
      <c r="AU93">
        <v>25141.355152530901</v>
      </c>
      <c r="AV93">
        <v>26418.527172244299</v>
      </c>
      <c r="AW93">
        <v>24613.183406036202</v>
      </c>
      <c r="AX93">
        <v>23677.299690457101</v>
      </c>
      <c r="AY93">
        <v>28838.808164431201</v>
      </c>
      <c r="AZ93">
        <v>26493.013773800201</v>
      </c>
      <c r="BA93">
        <v>23129.9990627691</v>
      </c>
      <c r="BB93">
        <v>24871.853194319501</v>
      </c>
      <c r="BC93">
        <v>27061.714071219401</v>
      </c>
      <c r="BD93">
        <v>28663.140926246098</v>
      </c>
      <c r="BE93">
        <v>29485.4584803666</v>
      </c>
      <c r="BF93">
        <v>33224.738930410502</v>
      </c>
      <c r="BG93">
        <v>29419.409255513201</v>
      </c>
      <c r="BH93">
        <v>39785.511958378003</v>
      </c>
      <c r="BI93">
        <v>33313.4696552526</v>
      </c>
      <c r="BJ93">
        <v>95956.032111007007</v>
      </c>
      <c r="BK93">
        <v>99981.149431865895</v>
      </c>
      <c r="BL93">
        <v>98178.936083695895</v>
      </c>
      <c r="BM93">
        <v>99999.031038073605</v>
      </c>
      <c r="BN93">
        <v>94272.438266566605</v>
      </c>
      <c r="BO93">
        <v>91187.405292723095</v>
      </c>
      <c r="BP93">
        <v>85602.467105461707</v>
      </c>
      <c r="BQ93">
        <v>90636.479414650894</v>
      </c>
      <c r="BR93">
        <v>87170.130551395094</v>
      </c>
      <c r="BS93">
        <v>86840.531830363398</v>
      </c>
      <c r="BT93">
        <v>89284.844665080702</v>
      </c>
      <c r="BU93">
        <v>79052.652741223603</v>
      </c>
      <c r="BV93">
        <v>97576.774657859205</v>
      </c>
      <c r="BW93">
        <v>99339.661591743294</v>
      </c>
      <c r="BX93">
        <v>89721.332756729593</v>
      </c>
      <c r="BY93">
        <v>101265.97734948</v>
      </c>
      <c r="BZ93">
        <v>96500.125645719105</v>
      </c>
      <c r="CA93">
        <v>81798.330015460204</v>
      </c>
      <c r="CB93">
        <v>77465.407597238198</v>
      </c>
      <c r="CC93">
        <v>81945.856030036899</v>
      </c>
      <c r="CD93">
        <v>82429.696076488006</v>
      </c>
    </row>
    <row r="94" spans="1:82" hidden="1" x14ac:dyDescent="0.2">
      <c r="A94" s="1">
        <v>92</v>
      </c>
      <c r="B94" t="s">
        <v>172</v>
      </c>
      <c r="C94">
        <v>416.27046999999999</v>
      </c>
      <c r="D94">
        <v>2.5299999999999998</v>
      </c>
      <c r="E94">
        <v>420.27760000000001</v>
      </c>
      <c r="F94">
        <v>2.5299999999999998</v>
      </c>
      <c r="G94" t="s">
        <v>216</v>
      </c>
      <c r="H94" t="s">
        <v>217</v>
      </c>
      <c r="J94">
        <v>0</v>
      </c>
      <c r="K94">
        <v>7.3509802512293873E-2</v>
      </c>
      <c r="P94">
        <f t="shared" si="1"/>
        <v>1.5767355595445944</v>
      </c>
      <c r="Q94">
        <v>359313.24120580399</v>
      </c>
      <c r="R94">
        <v>499045.60823679698</v>
      </c>
      <c r="S94">
        <v>342373.69366539002</v>
      </c>
      <c r="T94">
        <v>51796.757738658402</v>
      </c>
      <c r="U94">
        <v>60440.0704382802</v>
      </c>
      <c r="V94">
        <v>42415.965126692201</v>
      </c>
      <c r="W94">
        <v>179292.38038595801</v>
      </c>
      <c r="X94">
        <v>214189.89674602699</v>
      </c>
      <c r="Y94">
        <v>210090.82538657601</v>
      </c>
      <c r="Z94">
        <v>363011.31435226399</v>
      </c>
      <c r="AA94">
        <v>405617.155032993</v>
      </c>
      <c r="AB94">
        <v>333665.993661866</v>
      </c>
      <c r="AC94">
        <v>159214.612373499</v>
      </c>
      <c r="AD94">
        <v>130361.768293285</v>
      </c>
      <c r="AE94">
        <v>2218.0683520340499</v>
      </c>
      <c r="AF94">
        <v>12443.219543584901</v>
      </c>
      <c r="AG94">
        <v>7427.4851587640896</v>
      </c>
      <c r="AH94">
        <v>12509.3781587249</v>
      </c>
      <c r="AI94">
        <v>59862.697481439704</v>
      </c>
      <c r="AJ94">
        <v>117440.808855439</v>
      </c>
      <c r="AK94">
        <v>52472.648146423402</v>
      </c>
      <c r="AL94">
        <v>35521.082710504197</v>
      </c>
      <c r="AM94">
        <v>40487.736463516499</v>
      </c>
      <c r="AN94">
        <v>47837.282132821798</v>
      </c>
      <c r="AO94">
        <v>34070.586453977201</v>
      </c>
      <c r="AP94">
        <v>21009.976038378802</v>
      </c>
      <c r="AQ94">
        <v>14569.648138131901</v>
      </c>
      <c r="AR94">
        <v>49141.437945373997</v>
      </c>
      <c r="AS94">
        <v>61392.277447970002</v>
      </c>
      <c r="AT94">
        <v>48338.033103530703</v>
      </c>
      <c r="AU94">
        <v>3043.9212173790602</v>
      </c>
      <c r="AV94">
        <v>2923.79849360965</v>
      </c>
      <c r="AW94">
        <v>2943.9304088183299</v>
      </c>
      <c r="AX94">
        <v>3253.19078504044</v>
      </c>
      <c r="AY94">
        <v>2741.7074359243702</v>
      </c>
      <c r="AZ94">
        <v>2925.4498733498799</v>
      </c>
      <c r="BA94">
        <v>145033.12987839701</v>
      </c>
      <c r="BB94">
        <v>105904.276360212</v>
      </c>
      <c r="BC94">
        <v>89210.494582708707</v>
      </c>
      <c r="BD94">
        <v>1151.98290290923</v>
      </c>
      <c r="BE94">
        <v>1086.85384924461</v>
      </c>
      <c r="BF94">
        <v>989.34233079383398</v>
      </c>
      <c r="BG94">
        <v>889.09165867947002</v>
      </c>
      <c r="BH94">
        <v>964.66849489067101</v>
      </c>
      <c r="BI94">
        <v>925.24944577005704</v>
      </c>
      <c r="BJ94">
        <v>39378.808338478702</v>
      </c>
      <c r="BK94">
        <v>39852.066213417696</v>
      </c>
      <c r="BL94">
        <v>33964.669015707797</v>
      </c>
      <c r="BM94">
        <v>39304.673949441203</v>
      </c>
      <c r="BN94">
        <v>39390.826691277704</v>
      </c>
      <c r="BO94">
        <v>36721.189017878198</v>
      </c>
      <c r="BP94">
        <v>34225.7384899627</v>
      </c>
      <c r="BQ94">
        <v>32326.453157860899</v>
      </c>
      <c r="BR94">
        <v>28539.4137033958</v>
      </c>
      <c r="BS94">
        <v>23531.329365457899</v>
      </c>
      <c r="BT94">
        <v>28836.986107677101</v>
      </c>
      <c r="BU94">
        <v>31164.685982062299</v>
      </c>
      <c r="BV94">
        <v>43054.761182541697</v>
      </c>
      <c r="BW94">
        <v>38079.9044049566</v>
      </c>
      <c r="BX94">
        <v>31634.991860640799</v>
      </c>
      <c r="BY94">
        <v>39230.659685262603</v>
      </c>
      <c r="BZ94">
        <v>31883.395029766001</v>
      </c>
      <c r="CA94">
        <v>32154.1750665213</v>
      </c>
      <c r="CB94">
        <v>24616.323310815798</v>
      </c>
      <c r="CC94">
        <v>23908.8495446323</v>
      </c>
      <c r="CD94">
        <v>23265.903893209899</v>
      </c>
    </row>
    <row r="95" spans="1:82" hidden="1" x14ac:dyDescent="0.2">
      <c r="A95" s="1">
        <v>93</v>
      </c>
      <c r="B95" t="s">
        <v>173</v>
      </c>
      <c r="C95">
        <v>416.27067</v>
      </c>
      <c r="D95">
        <v>3.9569999999999999</v>
      </c>
      <c r="E95">
        <v>420.27778999999998</v>
      </c>
      <c r="F95">
        <v>3.9609999999999999</v>
      </c>
      <c r="G95" t="s">
        <v>216</v>
      </c>
      <c r="H95" t="s">
        <v>217</v>
      </c>
      <c r="J95">
        <v>4.0000000000000044E-3</v>
      </c>
      <c r="K95">
        <v>4.9486935875065349E-2</v>
      </c>
      <c r="P95">
        <f t="shared" si="1"/>
        <v>1.5858620171724203</v>
      </c>
      <c r="Q95">
        <v>206716.411519435</v>
      </c>
      <c r="R95">
        <v>269772.84694246901</v>
      </c>
      <c r="S95">
        <v>176371.28650867401</v>
      </c>
      <c r="T95">
        <v>12055.307188033799</v>
      </c>
      <c r="U95">
        <v>14980.352462212901</v>
      </c>
      <c r="V95">
        <v>11070.001432695301</v>
      </c>
      <c r="W95">
        <v>83152.957003140604</v>
      </c>
      <c r="X95">
        <v>61446.701046986796</v>
      </c>
      <c r="Y95">
        <v>87873.047696794805</v>
      </c>
      <c r="Z95">
        <v>150677.495483545</v>
      </c>
      <c r="AA95">
        <v>204702.10136823499</v>
      </c>
      <c r="AB95">
        <v>86003.383829765196</v>
      </c>
      <c r="AC95">
        <v>63515.843122671104</v>
      </c>
      <c r="AD95">
        <v>35818.339303626097</v>
      </c>
      <c r="AE95">
        <v>1487.2931698774701</v>
      </c>
      <c r="AF95">
        <v>3474.3808536742599</v>
      </c>
      <c r="AG95">
        <v>2361.1027201885199</v>
      </c>
      <c r="AH95">
        <v>5571.3028709197897</v>
      </c>
      <c r="AI95">
        <v>14120.808500565099</v>
      </c>
      <c r="AJ95">
        <v>25626.035186213099</v>
      </c>
      <c r="AK95">
        <v>17534.1599534794</v>
      </c>
      <c r="AL95">
        <v>7949.8620457116804</v>
      </c>
      <c r="AM95">
        <v>12737.0044388554</v>
      </c>
      <c r="AN95">
        <v>12570.865584461701</v>
      </c>
      <c r="AO95">
        <v>10361.8716080219</v>
      </c>
      <c r="AP95">
        <v>4564.7359296792902</v>
      </c>
      <c r="AQ95">
        <v>5842.3514889200496</v>
      </c>
      <c r="AR95">
        <v>22484.349552175099</v>
      </c>
      <c r="AS95">
        <v>24224.788191871499</v>
      </c>
      <c r="AT95">
        <v>27209.411807343498</v>
      </c>
      <c r="AU95">
        <v>1030.11704722133</v>
      </c>
      <c r="AV95">
        <v>1202.927726489</v>
      </c>
      <c r="AW95">
        <v>1099.70481165757</v>
      </c>
      <c r="AX95">
        <v>1634.4880353963599</v>
      </c>
      <c r="AY95">
        <v>1517.2837526517201</v>
      </c>
      <c r="AZ95">
        <v>1907.7792846279599</v>
      </c>
      <c r="BA95">
        <v>51068.078786200902</v>
      </c>
      <c r="BB95">
        <v>31060.634258402799</v>
      </c>
      <c r="BC95">
        <v>21070.9995476925</v>
      </c>
      <c r="BD95">
        <v>1430.4215740064501</v>
      </c>
      <c r="BE95">
        <v>1359.0373182174201</v>
      </c>
      <c r="BF95">
        <v>1502.5864366345099</v>
      </c>
      <c r="BG95">
        <v>1041.3072799394899</v>
      </c>
      <c r="BH95">
        <v>1348.8991311626601</v>
      </c>
      <c r="BI95">
        <v>1289.7495690421199</v>
      </c>
      <c r="BJ95">
        <v>52788.194306518199</v>
      </c>
      <c r="BK95">
        <v>35103.772833650502</v>
      </c>
      <c r="BL95">
        <v>50894.572859180298</v>
      </c>
      <c r="BM95">
        <v>52334.714698753298</v>
      </c>
      <c r="BN95">
        <v>25521.097426557</v>
      </c>
      <c r="BO95">
        <v>68331.909115427494</v>
      </c>
      <c r="BP95">
        <v>24532.377606556998</v>
      </c>
      <c r="BQ95">
        <v>38370.228120347499</v>
      </c>
      <c r="BR95">
        <v>31649.070341194802</v>
      </c>
      <c r="BS95">
        <v>46433.5588235947</v>
      </c>
      <c r="BT95">
        <v>27945.441465894201</v>
      </c>
      <c r="BU95">
        <v>31692.328510052601</v>
      </c>
      <c r="BV95">
        <v>24637.6360006738</v>
      </c>
      <c r="BW95">
        <v>19552.342470529999</v>
      </c>
      <c r="BX95">
        <v>38743.758676562204</v>
      </c>
      <c r="BY95">
        <v>46997.107969542201</v>
      </c>
      <c r="BZ95">
        <v>20287.428126398099</v>
      </c>
      <c r="CA95">
        <v>46137.3767690928</v>
      </c>
      <c r="CB95">
        <v>44814.788585753697</v>
      </c>
      <c r="CC95">
        <v>29312.6943227962</v>
      </c>
      <c r="CD95">
        <v>13387.407098592301</v>
      </c>
    </row>
    <row r="96" spans="1:82" hidden="1" x14ac:dyDescent="0.2">
      <c r="A96" s="1">
        <v>94</v>
      </c>
      <c r="B96" t="s">
        <v>174</v>
      </c>
      <c r="C96">
        <v>417.27395999999999</v>
      </c>
      <c r="D96">
        <v>2.5179999999999998</v>
      </c>
      <c r="E96">
        <v>421.28113999999999</v>
      </c>
      <c r="F96">
        <v>2.5209999999999999</v>
      </c>
      <c r="G96" t="s">
        <v>216</v>
      </c>
      <c r="H96" t="s">
        <v>217</v>
      </c>
      <c r="J96">
        <v>3.0000000000001141E-3</v>
      </c>
      <c r="K96">
        <v>0.19315837482886619</v>
      </c>
      <c r="L96" t="s">
        <v>267</v>
      </c>
      <c r="P96">
        <f t="shared" si="1"/>
        <v>1.4298276219062462</v>
      </c>
      <c r="Q96">
        <v>56663.703834207801</v>
      </c>
      <c r="R96">
        <v>74180.546525083395</v>
      </c>
      <c r="S96">
        <v>48515.2448923591</v>
      </c>
      <c r="T96">
        <v>5391.7861165273198</v>
      </c>
      <c r="U96">
        <v>10650.3154580175</v>
      </c>
      <c r="V96">
        <v>4834.6542241575198</v>
      </c>
      <c r="W96">
        <v>28573.729504046401</v>
      </c>
      <c r="X96">
        <v>32255.644552746799</v>
      </c>
      <c r="Y96">
        <v>29058.5854314811</v>
      </c>
      <c r="Z96">
        <v>62489.103589598402</v>
      </c>
      <c r="AA96">
        <v>58823.911043733497</v>
      </c>
      <c r="AB96">
        <v>60015.599186229403</v>
      </c>
      <c r="AC96">
        <v>22939.213575547601</v>
      </c>
      <c r="AD96">
        <v>18276.927186045901</v>
      </c>
      <c r="AE96">
        <v>828.16332063206596</v>
      </c>
      <c r="AF96">
        <v>1213.43464572417</v>
      </c>
      <c r="AG96">
        <v>933.55885292736298</v>
      </c>
      <c r="AH96">
        <v>2122.87280097856</v>
      </c>
      <c r="AI96">
        <v>8420.9571975087892</v>
      </c>
      <c r="AJ96">
        <v>17342.350136835201</v>
      </c>
      <c r="AK96">
        <v>4448.6393100451096</v>
      </c>
      <c r="AL96">
        <v>4048.5210439533398</v>
      </c>
      <c r="AM96">
        <v>5618.5614444758903</v>
      </c>
      <c r="AN96">
        <v>7969.9487472682504</v>
      </c>
      <c r="AO96">
        <v>4077.5167500869502</v>
      </c>
      <c r="AP96">
        <v>3436.7234020276201</v>
      </c>
      <c r="AQ96">
        <v>846.88263481926003</v>
      </c>
      <c r="AR96">
        <v>5789.1240986126304</v>
      </c>
      <c r="AS96">
        <v>3844.5918619471499</v>
      </c>
      <c r="AT96">
        <v>7002.3330337812604</v>
      </c>
      <c r="AU96">
        <v>1089.94140441785</v>
      </c>
      <c r="AV96">
        <v>1080.2895833636301</v>
      </c>
      <c r="AW96">
        <v>1087.7279544896301</v>
      </c>
      <c r="AX96">
        <v>1201.9939559634199</v>
      </c>
      <c r="AY96">
        <v>921.255150519616</v>
      </c>
      <c r="AZ96">
        <v>1051.2297102882301</v>
      </c>
      <c r="BA96">
        <v>21421.616661534001</v>
      </c>
      <c r="BB96">
        <v>16795.577648319901</v>
      </c>
      <c r="BC96">
        <v>14391.917518243001</v>
      </c>
      <c r="BD96">
        <v>409.23190993903302</v>
      </c>
      <c r="BE96">
        <v>401.57243891595499</v>
      </c>
      <c r="BF96">
        <v>359.86902516535702</v>
      </c>
      <c r="BG96">
        <v>328.50295929291201</v>
      </c>
      <c r="BH96">
        <v>321.06302311131799</v>
      </c>
      <c r="BI96">
        <v>294.04180683868498</v>
      </c>
      <c r="BJ96">
        <v>9492.9414248401299</v>
      </c>
      <c r="BK96">
        <v>9662.5890885574408</v>
      </c>
      <c r="BL96">
        <v>8351.6670687298392</v>
      </c>
      <c r="BM96">
        <v>9408.8729890806808</v>
      </c>
      <c r="BN96">
        <v>8290.3943639219597</v>
      </c>
      <c r="BO96">
        <v>7992.68268851006</v>
      </c>
      <c r="BP96">
        <v>8256.1190519066495</v>
      </c>
      <c r="BQ96">
        <v>8374.7693928892404</v>
      </c>
      <c r="BR96">
        <v>6261.2215236914799</v>
      </c>
      <c r="BS96">
        <v>7374.2060940314605</v>
      </c>
      <c r="BT96">
        <v>7544.9342713153901</v>
      </c>
      <c r="BU96">
        <v>7920.4293195043001</v>
      </c>
      <c r="BV96">
        <v>8600.8198682046495</v>
      </c>
      <c r="BW96">
        <v>6777.4466030386302</v>
      </c>
      <c r="BX96">
        <v>7653.4894899217197</v>
      </c>
      <c r="BY96">
        <v>7892.9338907519896</v>
      </c>
      <c r="BZ96">
        <v>8055.34595350175</v>
      </c>
      <c r="CA96">
        <v>6502.7706855808701</v>
      </c>
      <c r="CB96">
        <v>6893.73105923821</v>
      </c>
      <c r="CC96">
        <v>6071.6578833148697</v>
      </c>
      <c r="CD96">
        <v>6272.7326048924897</v>
      </c>
    </row>
    <row r="97" spans="1:82" hidden="1" x14ac:dyDescent="0.2">
      <c r="A97" s="1">
        <v>95</v>
      </c>
      <c r="B97" t="s">
        <v>175</v>
      </c>
      <c r="C97">
        <v>418.30810000000002</v>
      </c>
      <c r="D97">
        <v>1.9370000000000001</v>
      </c>
      <c r="E97">
        <v>422.31644999999997</v>
      </c>
      <c r="F97">
        <v>2.0739999999999998</v>
      </c>
      <c r="G97" t="s">
        <v>216</v>
      </c>
      <c r="H97" t="s">
        <v>217</v>
      </c>
      <c r="I97" t="s">
        <v>252</v>
      </c>
      <c r="J97">
        <v>0.13699999999999979</v>
      </c>
      <c r="K97">
        <v>2.9896623086521559</v>
      </c>
      <c r="P97">
        <f t="shared" si="1"/>
        <v>0.55203491713225972</v>
      </c>
      <c r="Q97">
        <v>24836.133168973702</v>
      </c>
      <c r="R97">
        <v>6543.9718166057801</v>
      </c>
      <c r="S97">
        <v>11853.6112654316</v>
      </c>
      <c r="T97">
        <v>3988.96832836049</v>
      </c>
      <c r="U97">
        <v>8777.3703220920197</v>
      </c>
      <c r="V97">
        <v>4286.9955086170403</v>
      </c>
      <c r="W97">
        <v>14159.165600718399</v>
      </c>
      <c r="X97">
        <v>7124.3740728571101</v>
      </c>
      <c r="Y97">
        <v>13355.775271344301</v>
      </c>
      <c r="Z97">
        <v>10927.510047809799</v>
      </c>
      <c r="AA97">
        <v>11891.6368024606</v>
      </c>
      <c r="AB97">
        <v>20923.952900594599</v>
      </c>
      <c r="AC97">
        <v>3497.3521876603199</v>
      </c>
      <c r="AD97">
        <v>6615.78387819002</v>
      </c>
      <c r="AE97">
        <v>4421.3853487962797</v>
      </c>
      <c r="AF97">
        <v>118352.81246352399</v>
      </c>
      <c r="AG97">
        <v>165539.36986327401</v>
      </c>
      <c r="AH97">
        <v>135631.21588712101</v>
      </c>
      <c r="AI97">
        <v>9443.8482972259299</v>
      </c>
      <c r="AJ97">
        <v>10327.989050112001</v>
      </c>
      <c r="AK97">
        <v>6969.2913112892902</v>
      </c>
      <c r="AL97">
        <v>191521.017110933</v>
      </c>
      <c r="AM97">
        <v>191269.71170472199</v>
      </c>
      <c r="AN97">
        <v>208311.08912270199</v>
      </c>
      <c r="AO97">
        <v>8468.0128273654791</v>
      </c>
      <c r="AP97">
        <v>10547.2548237723</v>
      </c>
      <c r="AQ97">
        <v>8300.9852745716307</v>
      </c>
      <c r="AR97">
        <v>12592.539283386001</v>
      </c>
      <c r="AS97">
        <v>15613.2336317227</v>
      </c>
      <c r="AT97">
        <v>12539.1505879941</v>
      </c>
      <c r="AU97">
        <v>188080.15904314199</v>
      </c>
      <c r="AV97">
        <v>304127.87773988902</v>
      </c>
      <c r="AW97">
        <v>220872.096949325</v>
      </c>
      <c r="AX97">
        <v>240691.75765602599</v>
      </c>
      <c r="AY97">
        <v>146992.66947972801</v>
      </c>
      <c r="AZ97">
        <v>369249.76870356698</v>
      </c>
      <c r="BA97">
        <v>172725.05281541799</v>
      </c>
      <c r="BB97">
        <v>161625.182201366</v>
      </c>
      <c r="BC97">
        <v>168391.60624164599</v>
      </c>
      <c r="BD97">
        <v>127805.67222228801</v>
      </c>
      <c r="BE97">
        <v>122745.23216984099</v>
      </c>
      <c r="BF97">
        <v>101227.09417451901</v>
      </c>
      <c r="BG97">
        <v>163472.89588649099</v>
      </c>
      <c r="BH97">
        <v>108303.018921671</v>
      </c>
      <c r="BI97">
        <v>102652.192406318</v>
      </c>
      <c r="BJ97">
        <v>431193.81919226999</v>
      </c>
      <c r="BK97">
        <v>396931.95123353502</v>
      </c>
      <c r="BL97">
        <v>314221.53113194602</v>
      </c>
      <c r="BM97">
        <v>544304.77007737104</v>
      </c>
      <c r="BN97">
        <v>568068.71758621896</v>
      </c>
      <c r="BO97">
        <v>491373.90785754903</v>
      </c>
      <c r="BP97">
        <v>385233.54398516199</v>
      </c>
      <c r="BQ97">
        <v>602317.28503958799</v>
      </c>
      <c r="BR97">
        <v>716002.434792866</v>
      </c>
      <c r="BS97">
        <v>800548.45393009204</v>
      </c>
      <c r="BT97">
        <v>650101.935618505</v>
      </c>
      <c r="BU97">
        <v>688572.30364235595</v>
      </c>
      <c r="BV97">
        <v>355189.47234747</v>
      </c>
      <c r="BW97">
        <v>605358.04235014995</v>
      </c>
      <c r="BX97">
        <v>664661.63472337404</v>
      </c>
      <c r="BY97">
        <v>518680.37535744498</v>
      </c>
      <c r="BZ97">
        <v>713252.35633161501</v>
      </c>
      <c r="CA97">
        <v>619468.37302125595</v>
      </c>
      <c r="CB97">
        <v>525536.02507163503</v>
      </c>
      <c r="CC97">
        <v>809899.110093839</v>
      </c>
      <c r="CD97">
        <v>733903.71660875296</v>
      </c>
    </row>
    <row r="98" spans="1:82" hidden="1" x14ac:dyDescent="0.2">
      <c r="A98" s="1">
        <v>96</v>
      </c>
      <c r="B98" t="s">
        <v>176</v>
      </c>
      <c r="C98">
        <v>423.09467000000001</v>
      </c>
      <c r="D98">
        <v>12.5</v>
      </c>
      <c r="E98">
        <v>427.10181999999998</v>
      </c>
      <c r="F98">
        <v>12.497999999999999</v>
      </c>
      <c r="G98" t="s">
        <v>216</v>
      </c>
      <c r="H98" t="s">
        <v>217</v>
      </c>
      <c r="J98">
        <v>2.0000000000006679E-3</v>
      </c>
      <c r="K98">
        <v>0.1195948887536319</v>
      </c>
      <c r="O98" t="s">
        <v>318</v>
      </c>
      <c r="P98">
        <f t="shared" si="1"/>
        <v>0.8554735412880331</v>
      </c>
      <c r="Q98">
        <v>1897.4514764979101</v>
      </c>
      <c r="R98">
        <v>2358.9281443887899</v>
      </c>
      <c r="S98">
        <v>2611.9330446295198</v>
      </c>
      <c r="T98">
        <v>3322.3938826195799</v>
      </c>
      <c r="U98">
        <v>4592.7194241411498</v>
      </c>
      <c r="V98">
        <v>3924.5040805255799</v>
      </c>
      <c r="W98">
        <v>2953.5573357161702</v>
      </c>
      <c r="X98">
        <v>4798.6674798261602</v>
      </c>
      <c r="Y98">
        <v>4172.6368696077798</v>
      </c>
      <c r="Z98">
        <v>1313.6641146211</v>
      </c>
      <c r="AA98">
        <v>1159.9906397673101</v>
      </c>
      <c r="AB98">
        <v>1273.8158500470299</v>
      </c>
      <c r="AC98">
        <v>10022.1898035337</v>
      </c>
      <c r="AD98">
        <v>16326.4771607397</v>
      </c>
      <c r="AE98">
        <v>12821.5807109281</v>
      </c>
      <c r="AF98">
        <v>10328.570511804201</v>
      </c>
      <c r="AG98">
        <v>7403.5947216653904</v>
      </c>
      <c r="AH98">
        <v>4809.4795593178196</v>
      </c>
      <c r="AI98">
        <v>1214.01508948425</v>
      </c>
      <c r="AJ98">
        <v>2419.4895641400599</v>
      </c>
      <c r="AK98">
        <v>1141.9819170066501</v>
      </c>
      <c r="AL98">
        <v>3567.6941674571599</v>
      </c>
      <c r="AM98">
        <v>3176.2020860730399</v>
      </c>
      <c r="AN98">
        <v>2429.26344202262</v>
      </c>
      <c r="AO98">
        <v>21694.762976331</v>
      </c>
      <c r="AP98">
        <v>25691.779806994298</v>
      </c>
      <c r="AQ98">
        <v>28551.315884808399</v>
      </c>
      <c r="AR98">
        <v>4764.7218881321196</v>
      </c>
      <c r="AS98">
        <v>4695.5927692079404</v>
      </c>
      <c r="AT98">
        <v>4163.7191517065803</v>
      </c>
      <c r="AU98">
        <v>92880.679456812897</v>
      </c>
      <c r="AV98">
        <v>90998.995589522994</v>
      </c>
      <c r="AW98">
        <v>60001.995227671898</v>
      </c>
      <c r="AX98">
        <v>630460.24025861302</v>
      </c>
      <c r="AY98">
        <v>808190.08253070095</v>
      </c>
      <c r="AZ98">
        <v>805821.61093719199</v>
      </c>
      <c r="BA98">
        <v>2872.9132871971501</v>
      </c>
      <c r="BB98">
        <v>2797.3598571296302</v>
      </c>
      <c r="BC98">
        <v>2366.26328773974</v>
      </c>
      <c r="BD98">
        <v>9253.47266632631</v>
      </c>
      <c r="BE98">
        <v>9585.0247050622693</v>
      </c>
      <c r="BF98">
        <v>9944.7186555714998</v>
      </c>
      <c r="BG98">
        <v>6852.8015531197898</v>
      </c>
      <c r="BH98">
        <v>6172.6209545723304</v>
      </c>
      <c r="BI98">
        <v>6923.0063499038397</v>
      </c>
      <c r="BJ98">
        <v>72143.111582465397</v>
      </c>
      <c r="BK98">
        <v>78984.573192719094</v>
      </c>
      <c r="BL98">
        <v>94955.248992657594</v>
      </c>
      <c r="BM98">
        <v>86010.787668084697</v>
      </c>
      <c r="BN98">
        <v>73216.649938498696</v>
      </c>
      <c r="BO98">
        <v>80941.628716157997</v>
      </c>
      <c r="BP98">
        <v>47966.874085153599</v>
      </c>
      <c r="BQ98">
        <v>70667.457644042806</v>
      </c>
      <c r="BR98">
        <v>80967.900179041506</v>
      </c>
      <c r="BS98">
        <v>81110.868891396705</v>
      </c>
      <c r="BT98">
        <v>71758.453543075593</v>
      </c>
      <c r="BU98">
        <v>69383.471593626804</v>
      </c>
      <c r="BV98">
        <v>57075.263223966504</v>
      </c>
      <c r="BW98">
        <v>52244.483033556098</v>
      </c>
      <c r="BX98">
        <v>71227.636523951005</v>
      </c>
      <c r="BY98">
        <v>49430.614058654901</v>
      </c>
      <c r="BZ98">
        <v>75900.657800322399</v>
      </c>
      <c r="CA98">
        <v>54748.865160948299</v>
      </c>
      <c r="CB98">
        <v>87334.478005541605</v>
      </c>
      <c r="CC98">
        <v>113228.64711571801</v>
      </c>
      <c r="CD98">
        <v>87093.853021314397</v>
      </c>
    </row>
    <row r="99" spans="1:82" hidden="1" x14ac:dyDescent="0.2">
      <c r="A99" s="1">
        <v>97</v>
      </c>
      <c r="B99" t="s">
        <v>177</v>
      </c>
      <c r="C99">
        <v>462.32044999999999</v>
      </c>
      <c r="D99">
        <v>2.508</v>
      </c>
      <c r="E99">
        <v>466.32529</v>
      </c>
      <c r="F99">
        <v>2.4329999999999998</v>
      </c>
      <c r="G99" t="s">
        <v>216</v>
      </c>
      <c r="H99" t="s">
        <v>217</v>
      </c>
      <c r="J99">
        <v>7.5000000000000178E-2</v>
      </c>
      <c r="K99">
        <v>4.8870865218593176</v>
      </c>
      <c r="M99" t="s">
        <v>296</v>
      </c>
      <c r="P99">
        <f t="shared" si="1"/>
        <v>0.50051707021996916</v>
      </c>
      <c r="Q99">
        <v>24402.631660855201</v>
      </c>
      <c r="R99">
        <v>32484.434002894599</v>
      </c>
      <c r="S99">
        <v>1255.7125150663301</v>
      </c>
      <c r="T99">
        <v>44573.1108423654</v>
      </c>
      <c r="U99">
        <v>2554.3550634900898</v>
      </c>
      <c r="V99">
        <v>38467.172289416398</v>
      </c>
      <c r="W99">
        <v>90604.473285910601</v>
      </c>
      <c r="X99">
        <v>3559.8136621798399</v>
      </c>
      <c r="Y99">
        <v>6440.1891220176703</v>
      </c>
      <c r="Z99">
        <v>1609.9491233506999</v>
      </c>
      <c r="AA99">
        <v>7069.8002265889299</v>
      </c>
      <c r="AB99">
        <v>26293.299500317698</v>
      </c>
      <c r="AC99">
        <v>766.87803373913505</v>
      </c>
      <c r="AD99">
        <v>2789.2350994660301</v>
      </c>
      <c r="AE99">
        <v>1037.0726312079901</v>
      </c>
      <c r="AF99">
        <v>1019.49309327174</v>
      </c>
      <c r="AG99">
        <v>784.34945472826303</v>
      </c>
      <c r="AH99">
        <v>616.09596224935103</v>
      </c>
      <c r="AI99">
        <v>5614.25559208093</v>
      </c>
      <c r="AJ99">
        <v>6098.5910865129399</v>
      </c>
      <c r="AK99">
        <v>1034.2758959181999</v>
      </c>
      <c r="AL99">
        <v>800.94193982566901</v>
      </c>
      <c r="AM99">
        <v>1495.6302193777501</v>
      </c>
      <c r="AN99">
        <v>924.68623030112997</v>
      </c>
      <c r="AO99">
        <v>21559.980060579601</v>
      </c>
      <c r="AP99">
        <v>795.63452475937402</v>
      </c>
      <c r="AQ99">
        <v>1724.17304042159</v>
      </c>
      <c r="AR99">
        <v>5667.8123218812598</v>
      </c>
      <c r="AS99">
        <v>4236.5234524165498</v>
      </c>
      <c r="AT99">
        <v>4837.8477858279502</v>
      </c>
      <c r="AU99">
        <v>915.73760300188599</v>
      </c>
      <c r="AV99">
        <v>907.62841892927304</v>
      </c>
      <c r="AW99">
        <v>913.87792566197402</v>
      </c>
      <c r="AX99">
        <v>50155.839857124403</v>
      </c>
      <c r="AY99">
        <v>774.01223576837106</v>
      </c>
      <c r="AZ99">
        <v>37857.075037614399</v>
      </c>
      <c r="BA99">
        <v>1033.3536985861799</v>
      </c>
      <c r="BB99">
        <v>2905.0826224945399</v>
      </c>
      <c r="BC99">
        <v>3612.7374809900798</v>
      </c>
      <c r="BD99">
        <v>343.82494945185903</v>
      </c>
      <c r="BE99">
        <v>337.3896809076</v>
      </c>
      <c r="BF99">
        <v>301.18941533149598</v>
      </c>
      <c r="BG99">
        <v>275.99879342375402</v>
      </c>
      <c r="BH99">
        <v>269.74797177609003</v>
      </c>
      <c r="BI99">
        <v>247.04551848878501</v>
      </c>
      <c r="BJ99">
        <v>9352.7526221747503</v>
      </c>
      <c r="BK99">
        <v>179088.078295635</v>
      </c>
      <c r="BL99">
        <v>103628.382096431</v>
      </c>
      <c r="BM99">
        <v>7905.0660549700897</v>
      </c>
      <c r="BN99">
        <v>448138.92251989001</v>
      </c>
      <c r="BO99">
        <v>81482.2976471562</v>
      </c>
      <c r="BP99">
        <v>23380.432849021101</v>
      </c>
      <c r="BQ99">
        <v>493510.54798645998</v>
      </c>
      <c r="BR99">
        <v>20611.423236697399</v>
      </c>
      <c r="BS99">
        <v>54980.4789413615</v>
      </c>
      <c r="BT99">
        <v>119318.881014318</v>
      </c>
      <c r="BU99">
        <v>31678.701263426701</v>
      </c>
      <c r="BV99">
        <v>87419.281299539798</v>
      </c>
      <c r="BW99">
        <v>291703.61384395498</v>
      </c>
      <c r="BX99">
        <v>74492.520024435304</v>
      </c>
      <c r="BY99">
        <v>14237.4673935218</v>
      </c>
      <c r="BZ99">
        <v>212852.80848779701</v>
      </c>
      <c r="CA99">
        <v>567246.68967533496</v>
      </c>
      <c r="CB99">
        <v>484176.69136798702</v>
      </c>
      <c r="CC99">
        <v>90867.479143858</v>
      </c>
      <c r="CD99">
        <v>8490.79840715912</v>
      </c>
    </row>
    <row r="100" spans="1:82" x14ac:dyDescent="0.2">
      <c r="A100" s="1">
        <v>98</v>
      </c>
      <c r="B100" t="s">
        <v>178</v>
      </c>
      <c r="C100">
        <v>469.13664</v>
      </c>
      <c r="D100">
        <v>10.023</v>
      </c>
      <c r="E100">
        <v>473.14386000000002</v>
      </c>
      <c r="F100">
        <v>10.012</v>
      </c>
      <c r="G100" t="s">
        <v>216</v>
      </c>
      <c r="H100" t="s">
        <v>217</v>
      </c>
      <c r="J100">
        <v>1.0999999999999229E-2</v>
      </c>
      <c r="K100">
        <v>0.2570678769442209</v>
      </c>
      <c r="P100">
        <f t="shared" si="1"/>
        <v>8.5504479720049105</v>
      </c>
      <c r="Q100">
        <v>7223.08611245061</v>
      </c>
      <c r="R100">
        <v>9126.1647712920603</v>
      </c>
      <c r="S100">
        <v>11432.1545962745</v>
      </c>
      <c r="T100">
        <v>20235.2059240452</v>
      </c>
      <c r="U100">
        <v>18617.693018722101</v>
      </c>
      <c r="V100">
        <v>20353.675500196001</v>
      </c>
      <c r="W100">
        <v>32004.3363851545</v>
      </c>
      <c r="X100">
        <v>28600.473808566701</v>
      </c>
      <c r="Y100">
        <v>32448.7438773129</v>
      </c>
      <c r="Z100">
        <v>15684.6035889099</v>
      </c>
      <c r="AA100">
        <v>21335.556815699601</v>
      </c>
      <c r="AB100">
        <v>19079.831053916001</v>
      </c>
      <c r="AC100">
        <v>58525.430156003902</v>
      </c>
      <c r="AD100">
        <v>44662.897332283203</v>
      </c>
      <c r="AE100">
        <v>40920.987833999097</v>
      </c>
      <c r="AF100">
        <v>11935.6339867151</v>
      </c>
      <c r="AG100">
        <v>11651.1943588457</v>
      </c>
      <c r="AH100">
        <v>15243.4361693995</v>
      </c>
      <c r="AI100">
        <v>3766.77224699001</v>
      </c>
      <c r="AJ100">
        <v>3817.6568236600501</v>
      </c>
      <c r="AK100">
        <v>2787.18182880009</v>
      </c>
      <c r="AL100">
        <v>10374.991963360901</v>
      </c>
      <c r="AM100">
        <v>6008.1437446028604</v>
      </c>
      <c r="AN100">
        <v>8289.2948384194005</v>
      </c>
      <c r="AO100">
        <v>32486.095833765899</v>
      </c>
      <c r="AP100">
        <v>33693.327505963003</v>
      </c>
      <c r="AQ100">
        <v>30672.8348781518</v>
      </c>
      <c r="AR100">
        <v>57420.804718973901</v>
      </c>
      <c r="AS100">
        <v>50285.811426022403</v>
      </c>
      <c r="AT100">
        <v>60452.691782899499</v>
      </c>
      <c r="AU100">
        <v>53644.613900754499</v>
      </c>
      <c r="AV100">
        <v>40579.105646564603</v>
      </c>
      <c r="AW100">
        <v>24356.3992658305</v>
      </c>
      <c r="AX100">
        <v>9338.7980606195797</v>
      </c>
      <c r="AY100">
        <v>7441.23512184426</v>
      </c>
      <c r="AZ100">
        <v>12937.990369156099</v>
      </c>
      <c r="BA100">
        <v>25958.234797422101</v>
      </c>
      <c r="BB100">
        <v>32000.549101585799</v>
      </c>
      <c r="BC100">
        <v>27844.537537332399</v>
      </c>
      <c r="BD100">
        <v>199729.36997003001</v>
      </c>
      <c r="BE100">
        <v>152935.799680083</v>
      </c>
      <c r="BF100">
        <v>164550.146812383</v>
      </c>
      <c r="BG100">
        <v>84341.904831597407</v>
      </c>
      <c r="BH100">
        <v>71592.7672938248</v>
      </c>
      <c r="BI100">
        <v>117625.346989118</v>
      </c>
      <c r="BJ100">
        <v>126184.554344768</v>
      </c>
      <c r="BK100">
        <v>198233.86010394999</v>
      </c>
      <c r="BL100">
        <v>162770.132918972</v>
      </c>
      <c r="BM100">
        <v>195239.65959791199</v>
      </c>
      <c r="BN100">
        <v>112317.38512799999</v>
      </c>
      <c r="BO100">
        <v>164405.633097543</v>
      </c>
      <c r="BP100">
        <v>104509.28142912799</v>
      </c>
      <c r="BQ100">
        <v>156979.281116937</v>
      </c>
      <c r="BR100">
        <v>141936.616710117</v>
      </c>
      <c r="BS100">
        <v>130238.525446192</v>
      </c>
      <c r="BT100">
        <v>144965.69418435401</v>
      </c>
      <c r="BU100">
        <v>116386.140166668</v>
      </c>
      <c r="BV100">
        <v>79584.459866261794</v>
      </c>
      <c r="BW100">
        <v>66390.647904075202</v>
      </c>
      <c r="BX100">
        <v>127400.38149586901</v>
      </c>
      <c r="BY100">
        <v>51162.435103133997</v>
      </c>
      <c r="BZ100">
        <v>51175.588776700402</v>
      </c>
      <c r="CA100">
        <v>91204.643920850998</v>
      </c>
      <c r="CB100">
        <v>17869.088762433701</v>
      </c>
      <c r="CC100">
        <v>19680.322212275099</v>
      </c>
      <c r="CD100">
        <v>19428.720342246499</v>
      </c>
    </row>
    <row r="101" spans="1:82" hidden="1" x14ac:dyDescent="0.2">
      <c r="A101" s="1">
        <v>99</v>
      </c>
      <c r="B101" t="s">
        <v>179</v>
      </c>
      <c r="C101">
        <v>512.13185999999996</v>
      </c>
      <c r="D101">
        <v>10.08</v>
      </c>
      <c r="E101">
        <v>516.13921000000005</v>
      </c>
      <c r="F101">
        <v>10.132</v>
      </c>
      <c r="G101" t="s">
        <v>216</v>
      </c>
      <c r="H101" t="s">
        <v>217</v>
      </c>
      <c r="I101" t="s">
        <v>253</v>
      </c>
      <c r="J101">
        <v>5.1999999999999602E-2</v>
      </c>
      <c r="K101">
        <v>0.48932702615765272</v>
      </c>
      <c r="P101">
        <f t="shared" si="1"/>
        <v>0.84294797578746983</v>
      </c>
      <c r="Q101">
        <v>30638.412573931699</v>
      </c>
      <c r="R101">
        <v>26495.771723143698</v>
      </c>
      <c r="S101">
        <v>44310.117769325698</v>
      </c>
      <c r="T101">
        <v>102345.709641807</v>
      </c>
      <c r="U101">
        <v>103249.393064581</v>
      </c>
      <c r="V101">
        <v>102756.291015244</v>
      </c>
      <c r="W101">
        <v>68902.1254177792</v>
      </c>
      <c r="X101">
        <v>66698.585343455896</v>
      </c>
      <c r="Y101">
        <v>70662.771631571202</v>
      </c>
      <c r="Z101">
        <v>61191.752253937302</v>
      </c>
      <c r="AA101">
        <v>75113.787033521294</v>
      </c>
      <c r="AB101">
        <v>58662.2182944874</v>
      </c>
      <c r="AC101">
        <v>34167.718944286702</v>
      </c>
      <c r="AD101">
        <v>42308.940648338001</v>
      </c>
      <c r="AE101">
        <v>29130.577712029299</v>
      </c>
      <c r="AF101">
        <v>11856.436943385699</v>
      </c>
      <c r="AG101">
        <v>17973.313692134499</v>
      </c>
      <c r="AH101">
        <v>16434.738090117698</v>
      </c>
      <c r="AI101">
        <v>7615.4483621365898</v>
      </c>
      <c r="AJ101">
        <v>10937.5335976427</v>
      </c>
      <c r="AK101">
        <v>14506.247367699099</v>
      </c>
      <c r="AL101">
        <v>20839.135461587899</v>
      </c>
      <c r="AM101">
        <v>31700.123883994998</v>
      </c>
      <c r="AN101">
        <v>18960.2266199142</v>
      </c>
      <c r="AO101">
        <v>71115.682227102894</v>
      </c>
      <c r="AP101">
        <v>67954.062398750495</v>
      </c>
      <c r="AQ101">
        <v>56571.524196369101</v>
      </c>
      <c r="AR101">
        <v>64447.380943647397</v>
      </c>
      <c r="AS101">
        <v>71031.262273311993</v>
      </c>
      <c r="AT101">
        <v>53056.7060767207</v>
      </c>
      <c r="AU101">
        <v>36525.268206164299</v>
      </c>
      <c r="AV101">
        <v>24134.8947660503</v>
      </c>
      <c r="AW101">
        <v>28880.557802933501</v>
      </c>
      <c r="AX101">
        <v>21604.181413233098</v>
      </c>
      <c r="AY101">
        <v>20081.998949598601</v>
      </c>
      <c r="AZ101">
        <v>20364.320810530899</v>
      </c>
      <c r="BA101">
        <v>34539.442271012602</v>
      </c>
      <c r="BB101">
        <v>34837.350977519302</v>
      </c>
      <c r="BC101">
        <v>26686.281295614299</v>
      </c>
      <c r="BD101">
        <v>38935.179730369098</v>
      </c>
      <c r="BE101">
        <v>50923.284102372199</v>
      </c>
      <c r="BF101">
        <v>35233.555309061099</v>
      </c>
      <c r="BG101">
        <v>45358.750465191202</v>
      </c>
      <c r="BH101">
        <v>53556.710524155103</v>
      </c>
      <c r="BI101">
        <v>32356.722192671299</v>
      </c>
      <c r="BJ101">
        <v>1056677.0523925901</v>
      </c>
      <c r="BK101">
        <v>1538389.3931281599</v>
      </c>
      <c r="BL101">
        <v>1327589.71423536</v>
      </c>
      <c r="BM101">
        <v>1235830.5012386499</v>
      </c>
      <c r="BN101">
        <v>1137582.26118504</v>
      </c>
      <c r="BO101">
        <v>1114299.6915104301</v>
      </c>
      <c r="BP101">
        <v>927939.51014776097</v>
      </c>
      <c r="BQ101">
        <v>1073448.3309605501</v>
      </c>
      <c r="BR101">
        <v>1090062.6364909599</v>
      </c>
      <c r="BS101">
        <v>1346583.7500326401</v>
      </c>
      <c r="BT101">
        <v>1131247.5226069901</v>
      </c>
      <c r="BU101">
        <v>946117.15886830096</v>
      </c>
      <c r="BV101">
        <v>984813.14439244696</v>
      </c>
      <c r="BW101">
        <v>968501.24017238303</v>
      </c>
      <c r="BX101">
        <v>1249141.15646441</v>
      </c>
      <c r="BY101">
        <v>975032.03072236106</v>
      </c>
      <c r="BZ101">
        <v>1311278.2543466699</v>
      </c>
      <c r="CA101">
        <v>1214734.29836169</v>
      </c>
      <c r="CB101">
        <v>1433237.0599959099</v>
      </c>
      <c r="CC101">
        <v>1686179.4550820501</v>
      </c>
      <c r="CD101">
        <v>1534080.8209724899</v>
      </c>
    </row>
    <row r="102" spans="1:82" hidden="1" x14ac:dyDescent="0.2">
      <c r="A102" s="1">
        <v>100</v>
      </c>
      <c r="B102" t="s">
        <v>180</v>
      </c>
      <c r="C102">
        <v>512.13201000000004</v>
      </c>
      <c r="D102">
        <v>10.210000000000001</v>
      </c>
      <c r="E102">
        <v>516.13921000000005</v>
      </c>
      <c r="F102">
        <v>10.132</v>
      </c>
      <c r="G102" t="s">
        <v>216</v>
      </c>
      <c r="H102" t="s">
        <v>217</v>
      </c>
      <c r="I102" t="s">
        <v>253</v>
      </c>
      <c r="J102">
        <v>7.800000000000118E-2</v>
      </c>
      <c r="K102">
        <v>0.19643364994575041</v>
      </c>
      <c r="P102">
        <f t="shared" si="1"/>
        <v>1.5086774739481166</v>
      </c>
      <c r="Q102">
        <v>17225.953186815601</v>
      </c>
      <c r="R102">
        <v>7672.9613459202001</v>
      </c>
      <c r="S102">
        <v>30806.270122114001</v>
      </c>
      <c r="T102">
        <v>86238.788921843603</v>
      </c>
      <c r="U102">
        <v>15203.0615012706</v>
      </c>
      <c r="V102">
        <v>89246.1006608241</v>
      </c>
      <c r="W102">
        <v>11239.4441722067</v>
      </c>
      <c r="X102">
        <v>12998.724321879199</v>
      </c>
      <c r="Y102">
        <v>6047.7669888658502</v>
      </c>
      <c r="Z102">
        <v>7985.2026097588796</v>
      </c>
      <c r="AA102">
        <v>7118.0951085669503</v>
      </c>
      <c r="AB102">
        <v>6661.1233491230996</v>
      </c>
      <c r="AC102">
        <v>30541.273804092802</v>
      </c>
      <c r="AD102">
        <v>29373.8407048353</v>
      </c>
      <c r="AE102">
        <v>6641.0842545202204</v>
      </c>
      <c r="AF102">
        <v>17353.434193073801</v>
      </c>
      <c r="AG102">
        <v>11124.466819972</v>
      </c>
      <c r="AH102">
        <v>10682.5264622004</v>
      </c>
      <c r="AI102">
        <v>3572.0853834557402</v>
      </c>
      <c r="AJ102">
        <v>6202.5631488819099</v>
      </c>
      <c r="AK102">
        <v>10029.209996424201</v>
      </c>
      <c r="AL102">
        <v>15545.4687208456</v>
      </c>
      <c r="AM102">
        <v>25052.035476259302</v>
      </c>
      <c r="AN102">
        <v>13339.1527084387</v>
      </c>
      <c r="AO102">
        <v>54366.466178969</v>
      </c>
      <c r="AP102">
        <v>52437.7884128238</v>
      </c>
      <c r="AQ102">
        <v>38611.985398575598</v>
      </c>
      <c r="AR102">
        <v>50032.284697919298</v>
      </c>
      <c r="AS102">
        <v>52632.837146379097</v>
      </c>
      <c r="AT102">
        <v>44307.815702723899</v>
      </c>
      <c r="AU102">
        <v>27286.955488574102</v>
      </c>
      <c r="AV102">
        <v>4518.7704734558902</v>
      </c>
      <c r="AW102">
        <v>17880.1040084858</v>
      </c>
      <c r="AX102">
        <v>14878.0917847581</v>
      </c>
      <c r="AY102">
        <v>9660.4680385614392</v>
      </c>
      <c r="AZ102">
        <v>13501.5002622674</v>
      </c>
      <c r="BA102">
        <v>26143.359801750001</v>
      </c>
      <c r="BB102">
        <v>25011.134123198</v>
      </c>
      <c r="BC102">
        <v>21610.334010911902</v>
      </c>
      <c r="BD102">
        <v>35126.898891788202</v>
      </c>
      <c r="BE102">
        <v>42589.772233182703</v>
      </c>
      <c r="BF102">
        <v>31274.8455498771</v>
      </c>
      <c r="BG102">
        <v>1370.9334920030899</v>
      </c>
      <c r="BH102">
        <v>41413.031352577404</v>
      </c>
      <c r="BI102">
        <v>23937.591313995199</v>
      </c>
      <c r="BJ102">
        <v>8978.5445094679108</v>
      </c>
      <c r="BK102">
        <v>9753.5263198640496</v>
      </c>
      <c r="BL102">
        <v>53564.810254792799</v>
      </c>
      <c r="BM102">
        <v>36099.870673180303</v>
      </c>
      <c r="BN102">
        <v>38253.137543584897</v>
      </c>
      <c r="BO102">
        <v>23713.041404958902</v>
      </c>
      <c r="BP102">
        <v>18875.117678802999</v>
      </c>
      <c r="BQ102">
        <v>8426.6410378541295</v>
      </c>
      <c r="BR102">
        <v>8392.6334508171803</v>
      </c>
      <c r="BS102">
        <v>55820.672660766999</v>
      </c>
      <c r="BT102">
        <v>19128.360372422001</v>
      </c>
      <c r="BU102">
        <v>112182.477275164</v>
      </c>
      <c r="BV102">
        <v>26100.251361013601</v>
      </c>
      <c r="BW102">
        <v>40209.416895238799</v>
      </c>
      <c r="BX102">
        <v>10009.1989132867</v>
      </c>
      <c r="BY102">
        <v>34253.615528016802</v>
      </c>
      <c r="BZ102">
        <v>151767.024384622</v>
      </c>
      <c r="CA102">
        <v>36279.053767788202</v>
      </c>
      <c r="CB102">
        <v>10156.459075766699</v>
      </c>
      <c r="CC102">
        <v>26370.7107717289</v>
      </c>
      <c r="CD102">
        <v>11393.530456279899</v>
      </c>
    </row>
    <row r="103" spans="1:82" hidden="1" x14ac:dyDescent="0.2">
      <c r="A103" s="1">
        <v>101</v>
      </c>
      <c r="B103" t="s">
        <v>181</v>
      </c>
      <c r="C103">
        <v>602.33542999999997</v>
      </c>
      <c r="D103">
        <v>4.1680000000000001</v>
      </c>
      <c r="E103">
        <v>606.34285</v>
      </c>
      <c r="F103">
        <v>4.1769999999999996</v>
      </c>
      <c r="G103" t="s">
        <v>216</v>
      </c>
      <c r="H103" t="s">
        <v>217</v>
      </c>
      <c r="J103">
        <v>8.9999999999994529E-3</v>
      </c>
      <c r="K103">
        <v>0.53226150085732327</v>
      </c>
      <c r="P103">
        <f t="shared" si="1"/>
        <v>1.0815524028516641</v>
      </c>
      <c r="Q103">
        <v>37220.3353197303</v>
      </c>
      <c r="R103">
        <v>35374.900846671502</v>
      </c>
      <c r="S103">
        <v>52827.383831655803</v>
      </c>
      <c r="T103">
        <v>83791.108834079903</v>
      </c>
      <c r="U103">
        <v>67524.8376974087</v>
      </c>
      <c r="V103">
        <v>57656.878937770802</v>
      </c>
      <c r="W103">
        <v>29893.38731140603</v>
      </c>
      <c r="X103">
        <v>27477.330981556501</v>
      </c>
      <c r="Y103">
        <v>27664.074838299799</v>
      </c>
      <c r="Z103">
        <v>57388.834400975902</v>
      </c>
      <c r="AA103">
        <v>120153.2997995765</v>
      </c>
      <c r="AB103">
        <v>69335.603205022999</v>
      </c>
      <c r="AC103">
        <v>37428.830840012801</v>
      </c>
      <c r="AD103">
        <v>69084.932800300303</v>
      </c>
      <c r="AE103">
        <v>969.60039778838802</v>
      </c>
      <c r="AF103">
        <v>41837.324707086598</v>
      </c>
      <c r="AG103">
        <v>23346.094417054101</v>
      </c>
      <c r="AH103">
        <v>26595.611494622051</v>
      </c>
      <c r="AI103">
        <v>71104.411454049201</v>
      </c>
      <c r="AJ103">
        <v>50903.599799743301</v>
      </c>
      <c r="AK103">
        <v>37036.333122902099</v>
      </c>
      <c r="AL103">
        <v>41640.807318263702</v>
      </c>
      <c r="AM103">
        <v>49378.965655207503</v>
      </c>
      <c r="AN103">
        <v>30266.6012771112</v>
      </c>
      <c r="AO103">
        <v>39703.028872340001</v>
      </c>
      <c r="AP103">
        <v>35012.297479847701</v>
      </c>
      <c r="AQ103">
        <v>38641.657231122699</v>
      </c>
      <c r="AR103">
        <v>26467.48186764885</v>
      </c>
      <c r="AS103">
        <v>42829.568009941999</v>
      </c>
      <c r="AT103">
        <v>30745.469537449098</v>
      </c>
      <c r="AU103">
        <v>1152.60190083928</v>
      </c>
      <c r="AV103">
        <v>1408.8748043411099</v>
      </c>
      <c r="AW103">
        <v>2643.40136410677</v>
      </c>
      <c r="AX103">
        <v>1564.1851279812961</v>
      </c>
      <c r="AY103">
        <v>1183.918680142164</v>
      </c>
      <c r="AZ103">
        <v>1304.4934007624561</v>
      </c>
      <c r="BA103">
        <v>62608.235524772397</v>
      </c>
      <c r="BB103">
        <v>45279.8263486863</v>
      </c>
      <c r="BC103">
        <v>40811.915955042001</v>
      </c>
      <c r="BD103">
        <v>1093.5770787925219</v>
      </c>
      <c r="BE103">
        <v>1021.822478529725</v>
      </c>
      <c r="BF103">
        <v>1086.5723122852171</v>
      </c>
      <c r="BG103">
        <v>824.60306335401901</v>
      </c>
      <c r="BH103">
        <v>894.23539921484598</v>
      </c>
      <c r="BI103">
        <v>991.24470772452401</v>
      </c>
      <c r="BJ103">
        <v>23979.792802886059</v>
      </c>
      <c r="BK103">
        <v>19597.026051446079</v>
      </c>
      <c r="BL103">
        <v>18644.977158412879</v>
      </c>
      <c r="BM103">
        <v>24279.7428977735</v>
      </c>
      <c r="BN103">
        <v>26690.44048640009</v>
      </c>
      <c r="BO103">
        <v>24446.6874423962</v>
      </c>
      <c r="BP103">
        <v>30818.9038625748</v>
      </c>
      <c r="BQ103">
        <v>19944.971175669369</v>
      </c>
      <c r="BR103">
        <v>24234.993101168599</v>
      </c>
      <c r="BS103">
        <v>26180.380479178799</v>
      </c>
      <c r="BT103">
        <v>18975.520694448769</v>
      </c>
      <c r="BU103">
        <v>18511.692648861372</v>
      </c>
      <c r="BV103">
        <v>24754.642128565301</v>
      </c>
      <c r="BW103">
        <v>26040.938628509099</v>
      </c>
      <c r="BX103">
        <v>29434.039037822698</v>
      </c>
      <c r="BY103">
        <v>22569.97189412103</v>
      </c>
      <c r="BZ103">
        <v>21678.03559977129</v>
      </c>
      <c r="CA103">
        <v>22286.34992533884</v>
      </c>
      <c r="CB103">
        <v>20466.588928229012</v>
      </c>
      <c r="CC103">
        <v>23551.432073989599</v>
      </c>
      <c r="CD103">
        <v>13512.058768940469</v>
      </c>
    </row>
    <row r="104" spans="1:82" hidden="1" x14ac:dyDescent="0.2">
      <c r="A104" s="1">
        <v>102</v>
      </c>
      <c r="B104" t="s">
        <v>182</v>
      </c>
      <c r="C104">
        <v>612.15182000000004</v>
      </c>
      <c r="D104">
        <v>11.804</v>
      </c>
      <c r="E104">
        <v>616.15952000000004</v>
      </c>
      <c r="F104">
        <v>11.840999999999999</v>
      </c>
      <c r="G104" t="s">
        <v>216</v>
      </c>
      <c r="H104" t="s">
        <v>217</v>
      </c>
      <c r="I104" t="s">
        <v>254</v>
      </c>
      <c r="J104">
        <v>3.6999999999999027E-2</v>
      </c>
      <c r="K104">
        <v>0.98112909305167151</v>
      </c>
      <c r="O104" t="s">
        <v>319</v>
      </c>
      <c r="P104">
        <f t="shared" si="1"/>
        <v>0.69768358141150943</v>
      </c>
      <c r="Q104">
        <v>60378.708255632402</v>
      </c>
      <c r="R104">
        <v>79490.424817335093</v>
      </c>
      <c r="S104">
        <v>96038.060952172396</v>
      </c>
      <c r="T104">
        <v>59225.121055787502</v>
      </c>
      <c r="U104">
        <v>130524.06213039</v>
      </c>
      <c r="V104">
        <v>141066.17921378501</v>
      </c>
      <c r="W104">
        <v>69893.035813212104</v>
      </c>
      <c r="X104">
        <v>87034.3614479549</v>
      </c>
      <c r="Y104">
        <v>59403.225501291803</v>
      </c>
      <c r="Z104">
        <v>47488.710163979697</v>
      </c>
      <c r="AA104">
        <v>53726.217732479097</v>
      </c>
      <c r="AB104">
        <v>64845.535508567998</v>
      </c>
      <c r="AC104">
        <v>71237.442258601994</v>
      </c>
      <c r="AD104">
        <v>127547.909176835</v>
      </c>
      <c r="AE104">
        <v>89858.823620617797</v>
      </c>
      <c r="AF104">
        <v>22126.1254675768</v>
      </c>
      <c r="AG104">
        <v>28002.796061601101</v>
      </c>
      <c r="AH104">
        <v>17220.3467134208</v>
      </c>
      <c r="AI104">
        <v>16260.4229302646</v>
      </c>
      <c r="AJ104">
        <v>19438.427415539001</v>
      </c>
      <c r="AK104">
        <v>13613.503350834</v>
      </c>
      <c r="AL104">
        <v>18680.782165012901</v>
      </c>
      <c r="AM104">
        <v>21515.189880392001</v>
      </c>
      <c r="AN104">
        <v>20899.173318446999</v>
      </c>
      <c r="AO104">
        <v>28584.811047884599</v>
      </c>
      <c r="AP104">
        <v>23337.314395983001</v>
      </c>
      <c r="AQ104">
        <v>56523.176413215398</v>
      </c>
      <c r="AR104">
        <v>70289.593976163203</v>
      </c>
      <c r="AS104">
        <v>87442.262318742098</v>
      </c>
      <c r="AT104">
        <v>78785.593972671893</v>
      </c>
      <c r="AU104">
        <v>21598.735582383699</v>
      </c>
      <c r="AV104">
        <v>19450.830426190802</v>
      </c>
      <c r="AW104">
        <v>21891.2494510291</v>
      </c>
      <c r="AX104">
        <v>22476.1109043162</v>
      </c>
      <c r="AY104">
        <v>23659.519376179</v>
      </c>
      <c r="AZ104">
        <v>18193.337856170601</v>
      </c>
      <c r="BA104">
        <v>38337.327967767502</v>
      </c>
      <c r="BB104">
        <v>43594.053700785502</v>
      </c>
      <c r="BC104">
        <v>39269.566183052302</v>
      </c>
      <c r="BD104">
        <v>36585.411139309501</v>
      </c>
      <c r="BE104">
        <v>25497.832936840299</v>
      </c>
      <c r="BF104">
        <v>58006.364126186301</v>
      </c>
      <c r="BG104">
        <v>15988.3485658628</v>
      </c>
      <c r="BH104">
        <v>16166.0541304587</v>
      </c>
      <c r="BI104">
        <v>17113.723957622198</v>
      </c>
      <c r="BJ104">
        <v>1535785.98182448</v>
      </c>
      <c r="BK104">
        <v>2001864.61699797</v>
      </c>
      <c r="BL104">
        <v>1935085.9795168501</v>
      </c>
      <c r="BM104">
        <v>1449242.7652777799</v>
      </c>
      <c r="BN104">
        <v>8039204.5605768999</v>
      </c>
      <c r="BO104">
        <v>1443479.0618205799</v>
      </c>
      <c r="BP104">
        <v>1366717.3049602299</v>
      </c>
      <c r="BQ104">
        <v>2403273.5090052602</v>
      </c>
      <c r="BR104">
        <v>1747559.3643030201</v>
      </c>
      <c r="BS104">
        <v>2603720.8174642199</v>
      </c>
      <c r="BT104">
        <v>2607658.8099817801</v>
      </c>
      <c r="BU104">
        <v>2526737.7915367698</v>
      </c>
      <c r="BV104">
        <v>1500599.8880279399</v>
      </c>
      <c r="BW104">
        <v>1405013.66630028</v>
      </c>
      <c r="BX104">
        <v>2694240.6915902002</v>
      </c>
      <c r="BY104">
        <v>1392659.1450087701</v>
      </c>
      <c r="BZ104">
        <v>2199601.47465915</v>
      </c>
      <c r="CA104">
        <v>2298481.2654401702</v>
      </c>
      <c r="CB104">
        <v>2512148.2168972101</v>
      </c>
      <c r="CC104">
        <v>2907492.9250969798</v>
      </c>
      <c r="CD104">
        <v>2424511.6002377602</v>
      </c>
    </row>
    <row r="105" spans="1:82" hidden="1" x14ac:dyDescent="0.2">
      <c r="A105" s="1">
        <v>103</v>
      </c>
      <c r="B105" t="s">
        <v>183</v>
      </c>
      <c r="C105">
        <v>614.16758000000004</v>
      </c>
      <c r="D105">
        <v>9.8780000000000001</v>
      </c>
      <c r="E105">
        <v>618.17505000000006</v>
      </c>
      <c r="F105">
        <v>9.8650000000000002</v>
      </c>
      <c r="G105" t="s">
        <v>216</v>
      </c>
      <c r="H105" t="s">
        <v>217</v>
      </c>
      <c r="J105">
        <v>1.2999999999999901E-2</v>
      </c>
      <c r="K105">
        <v>0.60341830478709102</v>
      </c>
      <c r="M105" t="s">
        <v>297</v>
      </c>
      <c r="P105">
        <f t="shared" si="1"/>
        <v>1.0365993935339355</v>
      </c>
      <c r="Q105">
        <v>101576.754199831</v>
      </c>
      <c r="R105">
        <v>137582.347204244</v>
      </c>
      <c r="S105">
        <v>74404.426742783195</v>
      </c>
      <c r="T105">
        <v>217690.993255662</v>
      </c>
      <c r="U105">
        <v>139856.41147093501</v>
      </c>
      <c r="V105">
        <v>177218.839894426</v>
      </c>
      <c r="W105">
        <v>172639.785504164</v>
      </c>
      <c r="X105">
        <v>144783.046719101</v>
      </c>
      <c r="Y105">
        <v>183827.42336307099</v>
      </c>
      <c r="Z105">
        <v>100324.63351193001</v>
      </c>
      <c r="AA105">
        <v>107635.188763563</v>
      </c>
      <c r="AB105">
        <v>91024.6465366755</v>
      </c>
      <c r="AC105">
        <v>201580.55272755699</v>
      </c>
      <c r="AD105">
        <v>188622.922544531</v>
      </c>
      <c r="AE105">
        <v>185965.26301945199</v>
      </c>
      <c r="AF105">
        <v>65686.5267273973</v>
      </c>
      <c r="AG105">
        <v>75577.946501200495</v>
      </c>
      <c r="AH105">
        <v>55819.173217526797</v>
      </c>
      <c r="AI105">
        <v>51374.479228003896</v>
      </c>
      <c r="AJ105">
        <v>58521.510156026998</v>
      </c>
      <c r="AK105">
        <v>51951.187526567097</v>
      </c>
      <c r="AL105">
        <v>71542.566300431397</v>
      </c>
      <c r="AM105">
        <v>63752.9482274728</v>
      </c>
      <c r="AN105">
        <v>73856.071925193595</v>
      </c>
      <c r="AO105">
        <v>133653.12244992601</v>
      </c>
      <c r="AP105">
        <v>138176.675175565</v>
      </c>
      <c r="AQ105">
        <v>135738.200723052</v>
      </c>
      <c r="AR105">
        <v>135100.93541120499</v>
      </c>
      <c r="AS105">
        <v>93411.987429019195</v>
      </c>
      <c r="AT105">
        <v>136924.212155363</v>
      </c>
      <c r="AU105">
        <v>67663.493354443199</v>
      </c>
      <c r="AV105">
        <v>134777.44086703801</v>
      </c>
      <c r="AW105">
        <v>139836.55189245401</v>
      </c>
      <c r="AX105">
        <v>50966.961507710301</v>
      </c>
      <c r="AY105">
        <v>52531.631352233097</v>
      </c>
      <c r="AZ105">
        <v>66074.302167526097</v>
      </c>
      <c r="BA105">
        <v>150047.19007327399</v>
      </c>
      <c r="BB105">
        <v>131712.66964375399</v>
      </c>
      <c r="BC105">
        <v>122107.279219433</v>
      </c>
      <c r="BD105">
        <v>597397.88499600894</v>
      </c>
      <c r="BE105">
        <v>687688.14378337399</v>
      </c>
      <c r="BF105">
        <v>651560.84610706999</v>
      </c>
      <c r="BG105">
        <v>473277.489484936</v>
      </c>
      <c r="BH105">
        <v>347536.33842252102</v>
      </c>
      <c r="BI105">
        <v>384393.15018700599</v>
      </c>
      <c r="BJ105">
        <v>1462305.61524323</v>
      </c>
      <c r="BK105">
        <v>1619808.94192621</v>
      </c>
      <c r="BL105">
        <v>1873386.7217204701</v>
      </c>
      <c r="BM105">
        <v>1365125.80222715</v>
      </c>
      <c r="BN105">
        <v>1090802.25152341</v>
      </c>
      <c r="BO105">
        <v>1398453.41766494</v>
      </c>
      <c r="BP105">
        <v>1526409.2083526901</v>
      </c>
      <c r="BQ105">
        <v>1222187.51894606</v>
      </c>
      <c r="BR105">
        <v>1391402.0159436399</v>
      </c>
      <c r="BS105">
        <v>1439172.5570046401</v>
      </c>
      <c r="BT105">
        <v>1140948.83368404</v>
      </c>
      <c r="BU105">
        <v>1329062.1886035299</v>
      </c>
      <c r="BV105">
        <v>1286567.4966629101</v>
      </c>
      <c r="BW105">
        <v>1359674.3006263999</v>
      </c>
      <c r="BX105">
        <v>1919338.4192826599</v>
      </c>
      <c r="BY105">
        <v>1338284.33147251</v>
      </c>
      <c r="BZ105">
        <v>1602017.45899041</v>
      </c>
      <c r="CA105">
        <v>1454154.0595143901</v>
      </c>
      <c r="CB105">
        <v>1580319.03335996</v>
      </c>
      <c r="CC105">
        <v>1506965.0734488401</v>
      </c>
      <c r="CD105">
        <v>1693252.4339234901</v>
      </c>
    </row>
    <row r="106" spans="1:82" hidden="1" x14ac:dyDescent="0.2">
      <c r="A106" s="1">
        <v>104</v>
      </c>
      <c r="B106" t="s">
        <v>184</v>
      </c>
      <c r="C106">
        <v>615.17124000000001</v>
      </c>
      <c r="D106">
        <v>9.8640000000000008</v>
      </c>
      <c r="E106">
        <v>619.17854</v>
      </c>
      <c r="F106">
        <v>9.8859999999999992</v>
      </c>
      <c r="G106" t="s">
        <v>216</v>
      </c>
      <c r="H106" t="s">
        <v>217</v>
      </c>
      <c r="J106">
        <v>2.1999999999998469E-2</v>
      </c>
      <c r="K106">
        <v>0.3260880010470768</v>
      </c>
      <c r="L106" t="s">
        <v>268</v>
      </c>
      <c r="P106">
        <f t="shared" si="1"/>
        <v>1.0666698542796742</v>
      </c>
      <c r="Q106">
        <v>20117.330222582201</v>
      </c>
      <c r="R106">
        <v>13082.5916793906</v>
      </c>
      <c r="S106">
        <v>7649.8196728286703</v>
      </c>
      <c r="T106">
        <v>45759.292918746403</v>
      </c>
      <c r="U106">
        <v>29139.397251032598</v>
      </c>
      <c r="V106">
        <v>25516.1848052491</v>
      </c>
      <c r="W106">
        <v>21757.450922725398</v>
      </c>
      <c r="X106">
        <v>9733.6476462835599</v>
      </c>
      <c r="Y106">
        <v>29641.528077311799</v>
      </c>
      <c r="Z106">
        <v>18264.299645383599</v>
      </c>
      <c r="AA106">
        <v>13840.2140647182</v>
      </c>
      <c r="AB106">
        <v>13815.533539028</v>
      </c>
      <c r="AC106">
        <v>26588.481227177799</v>
      </c>
      <c r="AD106">
        <v>37238.678815287501</v>
      </c>
      <c r="AE106">
        <v>30209.551401385801</v>
      </c>
      <c r="AF106">
        <v>17211.496088448501</v>
      </c>
      <c r="AG106">
        <v>16024.0742140649</v>
      </c>
      <c r="AH106">
        <v>9359.8456304741594</v>
      </c>
      <c r="AI106">
        <v>8556.8167929145293</v>
      </c>
      <c r="AJ106">
        <v>10896.3242042887</v>
      </c>
      <c r="AK106">
        <v>9040.1339619578594</v>
      </c>
      <c r="AL106">
        <v>11126.9766750082</v>
      </c>
      <c r="AM106">
        <v>13857.307588018301</v>
      </c>
      <c r="AN106">
        <v>10261.0482190413</v>
      </c>
      <c r="AO106">
        <v>12604.916466869199</v>
      </c>
      <c r="AP106">
        <v>20003.760336515599</v>
      </c>
      <c r="AQ106">
        <v>15185.750860149201</v>
      </c>
      <c r="AR106">
        <v>20086.657926841301</v>
      </c>
      <c r="AS106">
        <v>22451.2908966287</v>
      </c>
      <c r="AT106">
        <v>15037.5644101011</v>
      </c>
      <c r="AU106">
        <v>19519.019201770199</v>
      </c>
      <c r="AV106">
        <v>16556.398464916801</v>
      </c>
      <c r="AW106">
        <v>22985.826874124199</v>
      </c>
      <c r="AX106">
        <v>16741.048879861999</v>
      </c>
      <c r="AY106">
        <v>16555.1323628221</v>
      </c>
      <c r="AZ106">
        <v>11514.7816964048</v>
      </c>
      <c r="BA106">
        <v>25185.900963036001</v>
      </c>
      <c r="BB106">
        <v>14653.684354312099</v>
      </c>
      <c r="BC106">
        <v>22743.2089287788</v>
      </c>
      <c r="BD106">
        <v>92981.227464793294</v>
      </c>
      <c r="BE106">
        <v>86458.606606712696</v>
      </c>
      <c r="BF106">
        <v>151556.81471935601</v>
      </c>
      <c r="BG106">
        <v>66214.414673210893</v>
      </c>
      <c r="BH106">
        <v>45652.4411353342</v>
      </c>
      <c r="BI106">
        <v>67095.698042569595</v>
      </c>
      <c r="BJ106">
        <v>132793.377397087</v>
      </c>
      <c r="BK106">
        <v>179853.987152488</v>
      </c>
      <c r="BL106">
        <v>140947.30514596999</v>
      </c>
      <c r="BM106">
        <v>157914.60424488701</v>
      </c>
      <c r="BN106">
        <v>89997.273869726894</v>
      </c>
      <c r="BO106">
        <v>129344.173306029</v>
      </c>
      <c r="BP106">
        <v>103439.751300716</v>
      </c>
      <c r="BQ106">
        <v>114195.04703695999</v>
      </c>
      <c r="BR106">
        <v>137967.88811125001</v>
      </c>
      <c r="BS106">
        <v>118871.859557487</v>
      </c>
      <c r="BT106">
        <v>121201.617345994</v>
      </c>
      <c r="BU106">
        <v>139578.70110121899</v>
      </c>
      <c r="BV106">
        <v>94888.915716115502</v>
      </c>
      <c r="BW106">
        <v>98784.798938438296</v>
      </c>
      <c r="BX106">
        <v>164749.10087498999</v>
      </c>
      <c r="BY106">
        <v>111741.29496951299</v>
      </c>
      <c r="BZ106">
        <v>138017.14544295601</v>
      </c>
      <c r="CA106">
        <v>139566.12881285601</v>
      </c>
      <c r="CB106">
        <v>119334.09981271</v>
      </c>
      <c r="CC106">
        <v>162203.60237408499</v>
      </c>
      <c r="CD106">
        <v>143706.02985985501</v>
      </c>
    </row>
    <row r="107" spans="1:82" hidden="1" x14ac:dyDescent="0.2">
      <c r="A107" s="1">
        <v>105</v>
      </c>
      <c r="B107" t="s">
        <v>185</v>
      </c>
      <c r="C107">
        <v>618.17505000000006</v>
      </c>
      <c r="D107">
        <v>9.8650000000000002</v>
      </c>
      <c r="E107">
        <v>622.18201999999997</v>
      </c>
      <c r="F107">
        <v>9.859</v>
      </c>
      <c r="G107" t="s">
        <v>216</v>
      </c>
      <c r="H107" t="s">
        <v>217</v>
      </c>
      <c r="J107">
        <v>6.0000000000002274E-3</v>
      </c>
      <c r="K107">
        <v>0.20932588612735711</v>
      </c>
      <c r="P107">
        <f t="shared" si="1"/>
        <v>0.8450436013148348</v>
      </c>
      <c r="Q107">
        <v>108670.244648814</v>
      </c>
      <c r="R107">
        <v>165841.928244815</v>
      </c>
      <c r="S107">
        <v>123942.857838882</v>
      </c>
      <c r="T107">
        <v>213721.194475923</v>
      </c>
      <c r="U107">
        <v>190888.21186824699</v>
      </c>
      <c r="V107">
        <v>189432.75740587301</v>
      </c>
      <c r="W107">
        <v>139996.957324032</v>
      </c>
      <c r="X107">
        <v>152544.524072275</v>
      </c>
      <c r="Y107">
        <v>171498.142292112</v>
      </c>
      <c r="Z107">
        <v>139852.304036955</v>
      </c>
      <c r="AA107">
        <v>94972.804359215894</v>
      </c>
      <c r="AB107">
        <v>113355.81482266</v>
      </c>
      <c r="AC107">
        <v>180323.52961052101</v>
      </c>
      <c r="AD107">
        <v>170670.473459464</v>
      </c>
      <c r="AE107">
        <v>164218.581742207</v>
      </c>
      <c r="AF107">
        <v>54210.111214728</v>
      </c>
      <c r="AG107">
        <v>78356.425998489198</v>
      </c>
      <c r="AH107">
        <v>45237.962192052597</v>
      </c>
      <c r="AI107">
        <v>53821.689841799402</v>
      </c>
      <c r="AJ107">
        <v>48820.210500539397</v>
      </c>
      <c r="AK107">
        <v>43388.677507258602</v>
      </c>
      <c r="AL107">
        <v>59706.607901527699</v>
      </c>
      <c r="AM107">
        <v>33535.922339140801</v>
      </c>
      <c r="AN107">
        <v>46324.858925135697</v>
      </c>
      <c r="AO107">
        <v>95730.627060459607</v>
      </c>
      <c r="AP107">
        <v>105794.51437696</v>
      </c>
      <c r="AQ107">
        <v>105270.542585073</v>
      </c>
      <c r="AR107">
        <v>109254.396182592</v>
      </c>
      <c r="AS107">
        <v>101707.762261674</v>
      </c>
      <c r="AT107">
        <v>77700.841839168395</v>
      </c>
      <c r="AU107">
        <v>69404.748483954405</v>
      </c>
      <c r="AV107">
        <v>108015.127856391</v>
      </c>
      <c r="AW107">
        <v>97045.410543991806</v>
      </c>
      <c r="AX107">
        <v>67183.449808475998</v>
      </c>
      <c r="AY107">
        <v>61671.805820805901</v>
      </c>
      <c r="AZ107">
        <v>54144.606305279201</v>
      </c>
      <c r="BA107">
        <v>133177.93809240201</v>
      </c>
      <c r="BB107">
        <v>115221.39173326601</v>
      </c>
      <c r="BC107">
        <v>151296.23568301299</v>
      </c>
      <c r="BD107">
        <v>321370.35748272302</v>
      </c>
      <c r="BE107">
        <v>428702.226277821</v>
      </c>
      <c r="BF107">
        <v>368959.33028082602</v>
      </c>
      <c r="BG107">
        <v>248979.878188103</v>
      </c>
      <c r="BH107">
        <v>187000.447296667</v>
      </c>
      <c r="BI107">
        <v>210804.45287562901</v>
      </c>
      <c r="BJ107">
        <v>27190.8438334149</v>
      </c>
      <c r="BK107">
        <v>29093.367687136099</v>
      </c>
      <c r="BL107">
        <v>28757.726176148299</v>
      </c>
      <c r="BM107">
        <v>27104.467600426098</v>
      </c>
      <c r="BN107">
        <v>54645.860286337702</v>
      </c>
      <c r="BO107">
        <v>27262.2452120858</v>
      </c>
      <c r="BP107">
        <v>20994.014900999999</v>
      </c>
      <c r="BQ107">
        <v>25524.106768277401</v>
      </c>
      <c r="BR107">
        <v>24569.158910931099</v>
      </c>
      <c r="BS107">
        <v>29196.709906383199</v>
      </c>
      <c r="BT107">
        <v>32148.507777651201</v>
      </c>
      <c r="BU107">
        <v>30033.292793654298</v>
      </c>
      <c r="BV107">
        <v>27481.379808093101</v>
      </c>
      <c r="BW107">
        <v>26111.163301156699</v>
      </c>
      <c r="BX107">
        <v>37008.616064186499</v>
      </c>
      <c r="BY107">
        <v>29223.626571061999</v>
      </c>
      <c r="BZ107">
        <v>31363.5342158573</v>
      </c>
      <c r="CA107">
        <v>32285.3553031671</v>
      </c>
      <c r="CB107">
        <v>32806.636999593902</v>
      </c>
      <c r="CC107">
        <v>33663.908679741297</v>
      </c>
      <c r="CD107">
        <v>34165.607963363698</v>
      </c>
    </row>
    <row r="108" spans="1:82" hidden="1" x14ac:dyDescent="0.2">
      <c r="A108" s="1">
        <v>106</v>
      </c>
      <c r="B108" t="s">
        <v>186</v>
      </c>
      <c r="C108">
        <v>634.13527999999997</v>
      </c>
      <c r="D108">
        <v>11.856999999999999</v>
      </c>
      <c r="E108">
        <v>638.14247</v>
      </c>
      <c r="F108">
        <v>11.837999999999999</v>
      </c>
      <c r="G108" t="s">
        <v>216</v>
      </c>
      <c r="H108" t="s">
        <v>217</v>
      </c>
      <c r="I108" t="s">
        <v>255</v>
      </c>
      <c r="J108">
        <v>1.9000000000000131E-2</v>
      </c>
      <c r="K108">
        <v>0.1428716598193388</v>
      </c>
      <c r="M108" t="s">
        <v>298</v>
      </c>
      <c r="P108">
        <f t="shared" si="1"/>
        <v>0.62462688019731061</v>
      </c>
      <c r="Q108">
        <v>9586.3496793201393</v>
      </c>
      <c r="R108">
        <v>12640.402804966299</v>
      </c>
      <c r="S108">
        <v>15387.161895426299</v>
      </c>
      <c r="T108">
        <v>28888.8873520466</v>
      </c>
      <c r="U108">
        <v>23393.119909786099</v>
      </c>
      <c r="V108">
        <v>24210.417176458799</v>
      </c>
      <c r="W108">
        <v>14196.093538516399</v>
      </c>
      <c r="X108">
        <v>10998.290854360899</v>
      </c>
      <c r="Y108">
        <v>10092.493308371801</v>
      </c>
      <c r="Z108">
        <v>8143.0754199685698</v>
      </c>
      <c r="AA108">
        <v>9590.2300264779096</v>
      </c>
      <c r="AB108">
        <v>9993.0629781915395</v>
      </c>
      <c r="AC108">
        <v>11235.6054633146</v>
      </c>
      <c r="AD108">
        <v>15890.495998845399</v>
      </c>
      <c r="AE108">
        <v>20254.187652492201</v>
      </c>
      <c r="AF108">
        <v>2194.8076533597</v>
      </c>
      <c r="AG108">
        <v>1966.45633954354</v>
      </c>
      <c r="AH108">
        <v>2124.9278170254702</v>
      </c>
      <c r="AI108">
        <v>1394.9870852209201</v>
      </c>
      <c r="AJ108">
        <v>2431.9255311874299</v>
      </c>
      <c r="AK108">
        <v>1384.5245590545201</v>
      </c>
      <c r="AL108">
        <v>1503.8149737870899</v>
      </c>
      <c r="AM108">
        <v>2990.3415305950498</v>
      </c>
      <c r="AN108">
        <v>1735.6954690421601</v>
      </c>
      <c r="AO108">
        <v>5403.1791394483498</v>
      </c>
      <c r="AP108">
        <v>4516.65689239115</v>
      </c>
      <c r="AQ108">
        <v>8914.9760485864008</v>
      </c>
      <c r="AR108">
        <v>13289.958775379</v>
      </c>
      <c r="AS108">
        <v>17413.8508864869</v>
      </c>
      <c r="AT108">
        <v>14162.2580157681</v>
      </c>
      <c r="AU108">
        <v>2314.0526025549698</v>
      </c>
      <c r="AV108">
        <v>1798.03412493113</v>
      </c>
      <c r="AW108">
        <v>3955.9237629291902</v>
      </c>
      <c r="AX108">
        <v>1712.4057109289799</v>
      </c>
      <c r="AY108">
        <v>1975.64495976547</v>
      </c>
      <c r="AZ108">
        <v>2978.6098215737302</v>
      </c>
      <c r="BA108">
        <v>3218.5613069768801</v>
      </c>
      <c r="BB108">
        <v>5630.2104046042696</v>
      </c>
      <c r="BC108">
        <v>5571.4869427566</v>
      </c>
      <c r="BD108">
        <v>3224.8370203190102</v>
      </c>
      <c r="BE108">
        <v>3855.0126363116801</v>
      </c>
      <c r="BF108">
        <v>5606.5165002861904</v>
      </c>
      <c r="BG108">
        <v>1099.26487882842</v>
      </c>
      <c r="BH108">
        <v>573.203422703255</v>
      </c>
      <c r="BI108">
        <v>953.06121268997299</v>
      </c>
      <c r="BJ108">
        <v>167683.831536135</v>
      </c>
      <c r="BK108">
        <v>192903.565381236</v>
      </c>
      <c r="BL108">
        <v>213446.829649274</v>
      </c>
      <c r="BM108">
        <v>143851.017403448</v>
      </c>
      <c r="BN108">
        <v>974705.01353567303</v>
      </c>
      <c r="BO108">
        <v>159250.96813233601</v>
      </c>
      <c r="BP108">
        <v>148110.123633551</v>
      </c>
      <c r="BQ108">
        <v>278508.47347586299</v>
      </c>
      <c r="BR108">
        <v>191316.38159975901</v>
      </c>
      <c r="BS108">
        <v>329739.92211215303</v>
      </c>
      <c r="BT108">
        <v>266581.468471019</v>
      </c>
      <c r="BU108">
        <v>300925.61802804301</v>
      </c>
      <c r="BV108">
        <v>187790.205307461</v>
      </c>
      <c r="BW108">
        <v>135472.05254211</v>
      </c>
      <c r="BX108">
        <v>299904.68216540798</v>
      </c>
      <c r="BY108">
        <v>147660.358781566</v>
      </c>
      <c r="BZ108">
        <v>246576.43845871501</v>
      </c>
      <c r="CA108">
        <v>254261.646361116</v>
      </c>
      <c r="CB108">
        <v>297734.96708514198</v>
      </c>
      <c r="CC108">
        <v>362399.60043558298</v>
      </c>
      <c r="CD108">
        <v>258868.83237349</v>
      </c>
    </row>
    <row r="109" spans="1:82" hidden="1" x14ac:dyDescent="0.2">
      <c r="A109" s="1">
        <v>107</v>
      </c>
      <c r="B109" t="s">
        <v>187</v>
      </c>
      <c r="C109">
        <v>636.14954999999998</v>
      </c>
      <c r="D109">
        <v>9.94</v>
      </c>
      <c r="E109">
        <v>640.15664000000004</v>
      </c>
      <c r="F109">
        <v>9.9420000000000002</v>
      </c>
      <c r="G109" t="s">
        <v>216</v>
      </c>
      <c r="H109" t="s">
        <v>217</v>
      </c>
      <c r="I109" t="s">
        <v>256</v>
      </c>
      <c r="J109">
        <v>2.0000000000006679E-3</v>
      </c>
      <c r="K109">
        <v>1.4776462502090569E-2</v>
      </c>
      <c r="M109" t="s">
        <v>299</v>
      </c>
      <c r="P109">
        <f t="shared" si="1"/>
        <v>1.1169791918089558</v>
      </c>
      <c r="Q109">
        <v>68489.549048347399</v>
      </c>
      <c r="R109">
        <v>81276.703895267099</v>
      </c>
      <c r="S109">
        <v>50435.528944736703</v>
      </c>
      <c r="T109">
        <v>62187.857140409498</v>
      </c>
      <c r="U109">
        <v>37927.387395281199</v>
      </c>
      <c r="V109">
        <v>49952.633251924599</v>
      </c>
      <c r="W109">
        <v>66717.111346841702</v>
      </c>
      <c r="X109">
        <v>52492.871128536499</v>
      </c>
      <c r="Y109">
        <v>73546.449661187595</v>
      </c>
      <c r="Z109">
        <v>29377.521911207201</v>
      </c>
      <c r="AA109">
        <v>27430.560242858301</v>
      </c>
      <c r="AB109">
        <v>34375.938078143401</v>
      </c>
      <c r="AC109">
        <v>68962.513964916099</v>
      </c>
      <c r="AD109">
        <v>48302.785134035701</v>
      </c>
      <c r="AE109">
        <v>44280.722927143201</v>
      </c>
      <c r="AF109">
        <v>47523.356621323197</v>
      </c>
      <c r="AG109">
        <v>52362.703446770502</v>
      </c>
      <c r="AH109">
        <v>36401.106339389997</v>
      </c>
      <c r="AI109">
        <v>40962.913377605997</v>
      </c>
      <c r="AJ109">
        <v>45883.552223303901</v>
      </c>
      <c r="AK109">
        <v>43631.365039213902</v>
      </c>
      <c r="AL109">
        <v>46846.7414552021</v>
      </c>
      <c r="AM109">
        <v>46465.879302907502</v>
      </c>
      <c r="AN109">
        <v>52986.259063348902</v>
      </c>
      <c r="AO109">
        <v>83300.510482121594</v>
      </c>
      <c r="AP109">
        <v>75079.640586924594</v>
      </c>
      <c r="AQ109">
        <v>78218.024967769699</v>
      </c>
      <c r="AR109">
        <v>84294.432733804206</v>
      </c>
      <c r="AS109">
        <v>83236.640124423502</v>
      </c>
      <c r="AT109">
        <v>80505.891664327195</v>
      </c>
      <c r="AU109">
        <v>43076.580837186702</v>
      </c>
      <c r="AV109">
        <v>68338.841436213799</v>
      </c>
      <c r="AW109">
        <v>68998.899639967101</v>
      </c>
      <c r="AX109">
        <v>48458.201089442497</v>
      </c>
      <c r="AY109">
        <v>28671.0200984076</v>
      </c>
      <c r="AZ109">
        <v>43101.920172495098</v>
      </c>
      <c r="BA109">
        <v>73286.522439861801</v>
      </c>
      <c r="BB109">
        <v>29385.834037666002</v>
      </c>
      <c r="BC109">
        <v>49971.4810970693</v>
      </c>
      <c r="BD109">
        <v>71695.687232538607</v>
      </c>
      <c r="BE109">
        <v>69881.059333903802</v>
      </c>
      <c r="BF109">
        <v>68277.862110342205</v>
      </c>
      <c r="BG109">
        <v>105502.587003074</v>
      </c>
      <c r="BH109">
        <v>68525.953816342502</v>
      </c>
      <c r="BI109">
        <v>54221.969779535299</v>
      </c>
      <c r="BJ109">
        <v>1147744.6116637499</v>
      </c>
      <c r="BK109">
        <v>1039398.29079431</v>
      </c>
      <c r="BL109">
        <v>1357427.70405174</v>
      </c>
      <c r="BM109">
        <v>943275.47178859496</v>
      </c>
      <c r="BN109">
        <v>813215.17687342002</v>
      </c>
      <c r="BO109">
        <v>1033646.0781912</v>
      </c>
      <c r="BP109">
        <v>1273143.8058633299</v>
      </c>
      <c r="BQ109">
        <v>876266.61010919197</v>
      </c>
      <c r="BR109">
        <v>1028200.43483163</v>
      </c>
      <c r="BS109">
        <v>1004244.89971255</v>
      </c>
      <c r="BT109">
        <v>855200.07535256399</v>
      </c>
      <c r="BU109">
        <v>1018753.46159388</v>
      </c>
      <c r="BV109">
        <v>988962.18993910297</v>
      </c>
      <c r="BW109">
        <v>1058494.5607666001</v>
      </c>
      <c r="BX109">
        <v>1338540.8206752499</v>
      </c>
      <c r="BY109">
        <v>1024181.33687158</v>
      </c>
      <c r="BZ109">
        <v>1204104.50458656</v>
      </c>
      <c r="CA109">
        <v>1058420.2449219599</v>
      </c>
      <c r="CB109">
        <v>1019730.04585523</v>
      </c>
      <c r="CC109">
        <v>942980.97779921803</v>
      </c>
      <c r="CD109">
        <v>1210643.1735435701</v>
      </c>
    </row>
    <row r="110" spans="1:82" hidden="1" x14ac:dyDescent="0.2">
      <c r="A110" s="1">
        <v>108</v>
      </c>
      <c r="B110" t="s">
        <v>188</v>
      </c>
      <c r="C110">
        <v>636.14954999999998</v>
      </c>
      <c r="D110">
        <v>9.94</v>
      </c>
      <c r="E110">
        <v>640.15733</v>
      </c>
      <c r="F110">
        <v>9.7810000000000006</v>
      </c>
      <c r="G110" t="s">
        <v>216</v>
      </c>
      <c r="H110" t="s">
        <v>217</v>
      </c>
      <c r="I110" t="s">
        <v>256</v>
      </c>
      <c r="J110">
        <v>0.15899999999999889</v>
      </c>
      <c r="K110">
        <v>1.069874151434868</v>
      </c>
      <c r="M110" t="s">
        <v>299</v>
      </c>
      <c r="P110">
        <f t="shared" si="1"/>
        <v>1.1169791918089558</v>
      </c>
      <c r="Q110">
        <v>68489.549048347399</v>
      </c>
      <c r="R110">
        <v>81276.703895267099</v>
      </c>
      <c r="S110">
        <v>50435.528944736703</v>
      </c>
      <c r="T110">
        <v>62187.857140409498</v>
      </c>
      <c r="U110">
        <v>37927.387395281199</v>
      </c>
      <c r="V110">
        <v>49952.633251924599</v>
      </c>
      <c r="W110">
        <v>66717.111346841702</v>
      </c>
      <c r="X110">
        <v>52492.871128536499</v>
      </c>
      <c r="Y110">
        <v>73546.449661187595</v>
      </c>
      <c r="Z110">
        <v>29377.521911207201</v>
      </c>
      <c r="AA110">
        <v>27430.560242858301</v>
      </c>
      <c r="AB110">
        <v>34375.938078143401</v>
      </c>
      <c r="AC110">
        <v>68962.513964916099</v>
      </c>
      <c r="AD110">
        <v>48302.785134035701</v>
      </c>
      <c r="AE110">
        <v>44280.722927143201</v>
      </c>
      <c r="AF110">
        <v>47523.356621323197</v>
      </c>
      <c r="AG110">
        <v>52362.703446770502</v>
      </c>
      <c r="AH110">
        <v>36401.106339389997</v>
      </c>
      <c r="AI110">
        <v>40962.913377605997</v>
      </c>
      <c r="AJ110">
        <v>45883.552223303901</v>
      </c>
      <c r="AK110">
        <v>43631.365039213902</v>
      </c>
      <c r="AL110">
        <v>46846.7414552021</v>
      </c>
      <c r="AM110">
        <v>46465.879302907502</v>
      </c>
      <c r="AN110">
        <v>52986.259063348902</v>
      </c>
      <c r="AO110">
        <v>83300.510482121594</v>
      </c>
      <c r="AP110">
        <v>75079.640586924594</v>
      </c>
      <c r="AQ110">
        <v>78218.024967769699</v>
      </c>
      <c r="AR110">
        <v>84294.432733804206</v>
      </c>
      <c r="AS110">
        <v>83236.640124423502</v>
      </c>
      <c r="AT110">
        <v>80505.891664327195</v>
      </c>
      <c r="AU110">
        <v>43076.580837186702</v>
      </c>
      <c r="AV110">
        <v>68338.841436213799</v>
      </c>
      <c r="AW110">
        <v>68998.899639967101</v>
      </c>
      <c r="AX110">
        <v>48458.201089442497</v>
      </c>
      <c r="AY110">
        <v>28671.0200984076</v>
      </c>
      <c r="AZ110">
        <v>43101.920172495098</v>
      </c>
      <c r="BA110">
        <v>73286.522439861801</v>
      </c>
      <c r="BB110">
        <v>29385.834037666002</v>
      </c>
      <c r="BC110">
        <v>49971.4810970693</v>
      </c>
      <c r="BD110">
        <v>71695.687232538607</v>
      </c>
      <c r="BE110">
        <v>69881.059333903802</v>
      </c>
      <c r="BF110">
        <v>68277.862110342205</v>
      </c>
      <c r="BG110">
        <v>105502.587003074</v>
      </c>
      <c r="BH110">
        <v>68525.953816342502</v>
      </c>
      <c r="BI110">
        <v>54221.969779535299</v>
      </c>
      <c r="BJ110">
        <v>1147744.6116637499</v>
      </c>
      <c r="BK110">
        <v>1039398.29079431</v>
      </c>
      <c r="BL110">
        <v>1357427.70405174</v>
      </c>
      <c r="BM110">
        <v>943275.47178859496</v>
      </c>
      <c r="BN110">
        <v>813215.17687342002</v>
      </c>
      <c r="BO110">
        <v>1033646.0781912</v>
      </c>
      <c r="BP110">
        <v>1273143.8058633299</v>
      </c>
      <c r="BQ110">
        <v>876266.61010919197</v>
      </c>
      <c r="BR110">
        <v>1028200.43483163</v>
      </c>
      <c r="BS110">
        <v>1004244.89971255</v>
      </c>
      <c r="BT110">
        <v>855200.07535256399</v>
      </c>
      <c r="BU110">
        <v>1018753.46159388</v>
      </c>
      <c r="BV110">
        <v>988962.18993910297</v>
      </c>
      <c r="BW110">
        <v>1058494.5607666001</v>
      </c>
      <c r="BX110">
        <v>1338540.8206752499</v>
      </c>
      <c r="BY110">
        <v>1024181.33687158</v>
      </c>
      <c r="BZ110">
        <v>1204104.50458656</v>
      </c>
      <c r="CA110">
        <v>1058420.2449219599</v>
      </c>
      <c r="CB110">
        <v>1019730.04585523</v>
      </c>
      <c r="CC110">
        <v>942980.97779921803</v>
      </c>
      <c r="CD110">
        <v>1210643.1735435701</v>
      </c>
    </row>
    <row r="111" spans="1:82" hidden="1" x14ac:dyDescent="0.2">
      <c r="A111" s="1">
        <v>109</v>
      </c>
      <c r="B111" t="s">
        <v>189</v>
      </c>
      <c r="C111">
        <v>652.11455000000001</v>
      </c>
      <c r="D111">
        <v>9.9090000000000007</v>
      </c>
      <c r="E111">
        <v>656.12126000000001</v>
      </c>
      <c r="F111">
        <v>9.7479999999999993</v>
      </c>
      <c r="G111" t="s">
        <v>216</v>
      </c>
      <c r="H111" t="s">
        <v>217</v>
      </c>
      <c r="I111" t="s">
        <v>257</v>
      </c>
      <c r="J111">
        <v>0.16100000000000139</v>
      </c>
      <c r="K111">
        <v>0.59713441455196881</v>
      </c>
      <c r="M111" t="s">
        <v>300</v>
      </c>
      <c r="P111">
        <f t="shared" si="1"/>
        <v>1.5042772553011601</v>
      </c>
      <c r="Q111">
        <v>9505.6721639517691</v>
      </c>
      <c r="R111">
        <v>16243.1656446692</v>
      </c>
      <c r="S111">
        <v>16414.117271945601</v>
      </c>
      <c r="T111">
        <v>23774.842776907401</v>
      </c>
      <c r="U111">
        <v>10579.042475709701</v>
      </c>
      <c r="V111">
        <v>9250.3479188054007</v>
      </c>
      <c r="W111">
        <v>36899.7811287859</v>
      </c>
      <c r="X111">
        <v>36520.0810283682</v>
      </c>
      <c r="Y111">
        <v>46756.023984031803</v>
      </c>
      <c r="Z111">
        <v>26855.083953832702</v>
      </c>
      <c r="AA111">
        <v>31462.585738190301</v>
      </c>
      <c r="AB111">
        <v>18921.415485676898</v>
      </c>
      <c r="AC111">
        <v>32222.347885816402</v>
      </c>
      <c r="AD111">
        <v>27821.275185727201</v>
      </c>
      <c r="AE111">
        <v>17196.412351692801</v>
      </c>
      <c r="AF111">
        <v>14508.368257313999</v>
      </c>
      <c r="AG111">
        <v>11442.666086315199</v>
      </c>
      <c r="AH111">
        <v>14108.770050843699</v>
      </c>
      <c r="AI111">
        <v>19625.136355131701</v>
      </c>
      <c r="AJ111">
        <v>17273.0903490786</v>
      </c>
      <c r="AK111">
        <v>26687.312269631399</v>
      </c>
      <c r="AL111">
        <v>14769.769932904601</v>
      </c>
      <c r="AM111">
        <v>11330.8301937214</v>
      </c>
      <c r="AN111">
        <v>18517.425062369399</v>
      </c>
      <c r="AO111">
        <v>38914.9823798578</v>
      </c>
      <c r="AP111">
        <v>23986.0242495643</v>
      </c>
      <c r="AQ111">
        <v>37854.416101959599</v>
      </c>
      <c r="AR111">
        <v>31914.1544105422</v>
      </c>
      <c r="AS111">
        <v>31630.956979807801</v>
      </c>
      <c r="AT111">
        <v>21397.862892055098</v>
      </c>
      <c r="AU111">
        <v>13039.3750398211</v>
      </c>
      <c r="AV111">
        <v>11432.404928632999</v>
      </c>
      <c r="AW111">
        <v>14291.229553979099</v>
      </c>
      <c r="AX111">
        <v>6712.2373387371099</v>
      </c>
      <c r="AY111">
        <v>10390.2465754844</v>
      </c>
      <c r="AZ111">
        <v>12946.8569202789</v>
      </c>
      <c r="BA111">
        <v>17161.292173706501</v>
      </c>
      <c r="BB111">
        <v>9911.7444987635099</v>
      </c>
      <c r="BC111">
        <v>15992.028028872901</v>
      </c>
      <c r="BD111">
        <v>57184.594972127001</v>
      </c>
      <c r="BE111">
        <v>54382.560778751496</v>
      </c>
      <c r="BF111">
        <v>38031.283795950898</v>
      </c>
      <c r="BG111">
        <v>96522.307745244907</v>
      </c>
      <c r="BH111">
        <v>65331.338206622102</v>
      </c>
      <c r="BI111">
        <v>53513.265983506099</v>
      </c>
      <c r="BJ111">
        <v>211504.40279734801</v>
      </c>
      <c r="BK111">
        <v>242670.90127117001</v>
      </c>
      <c r="BL111">
        <v>237541.04633927799</v>
      </c>
      <c r="BM111">
        <v>243360.92592918401</v>
      </c>
      <c r="BN111">
        <v>178443.25254734699</v>
      </c>
      <c r="BO111">
        <v>214199.22901775001</v>
      </c>
      <c r="BP111">
        <v>207722.493174242</v>
      </c>
      <c r="BQ111">
        <v>201273.88885207399</v>
      </c>
      <c r="BR111">
        <v>231401.84473308499</v>
      </c>
      <c r="BS111">
        <v>175244.66258847501</v>
      </c>
      <c r="BT111">
        <v>202224.764503379</v>
      </c>
      <c r="BU111">
        <v>248413.218129516</v>
      </c>
      <c r="BV111">
        <v>230215.14595736901</v>
      </c>
      <c r="BW111">
        <v>201414.57849775799</v>
      </c>
      <c r="BX111">
        <v>223958.04803746301</v>
      </c>
      <c r="BY111">
        <v>201617.73166184299</v>
      </c>
      <c r="BZ111">
        <v>215646.89996098899</v>
      </c>
      <c r="CA111">
        <v>258559.73038628601</v>
      </c>
      <c r="CB111">
        <v>181497.687254091</v>
      </c>
      <c r="CC111">
        <v>190219.188438668</v>
      </c>
      <c r="CD111">
        <v>88116.142436144801</v>
      </c>
    </row>
    <row r="112" spans="1:82" hidden="1" x14ac:dyDescent="0.2">
      <c r="A112" s="1">
        <v>110</v>
      </c>
      <c r="B112" t="s">
        <v>190</v>
      </c>
      <c r="C112">
        <v>652.11455000000001</v>
      </c>
      <c r="D112">
        <v>9.9090000000000007</v>
      </c>
      <c r="E112">
        <v>656.12190999999996</v>
      </c>
      <c r="F112">
        <v>9.9130000000000003</v>
      </c>
      <c r="G112" t="s">
        <v>216</v>
      </c>
      <c r="H112" t="s">
        <v>217</v>
      </c>
      <c r="I112" t="s">
        <v>257</v>
      </c>
      <c r="J112">
        <v>3.9999999999995586E-3</v>
      </c>
      <c r="K112">
        <v>0.39962298021943071</v>
      </c>
      <c r="M112" t="s">
        <v>300</v>
      </c>
      <c r="P112">
        <f t="shared" si="1"/>
        <v>1.5042772553011601</v>
      </c>
      <c r="Q112">
        <v>9505.6721639517691</v>
      </c>
      <c r="R112">
        <v>16243.1656446692</v>
      </c>
      <c r="S112">
        <v>16414.117271945601</v>
      </c>
      <c r="T112">
        <v>23774.842776907401</v>
      </c>
      <c r="U112">
        <v>10579.042475709701</v>
      </c>
      <c r="V112">
        <v>9250.3479188054007</v>
      </c>
      <c r="W112">
        <v>36899.7811287859</v>
      </c>
      <c r="X112">
        <v>36520.0810283682</v>
      </c>
      <c r="Y112">
        <v>46756.023984031803</v>
      </c>
      <c r="Z112">
        <v>26855.083953832702</v>
      </c>
      <c r="AA112">
        <v>31462.585738190301</v>
      </c>
      <c r="AB112">
        <v>18921.415485676898</v>
      </c>
      <c r="AC112">
        <v>32222.347885816402</v>
      </c>
      <c r="AD112">
        <v>27821.275185727201</v>
      </c>
      <c r="AE112">
        <v>17196.412351692801</v>
      </c>
      <c r="AF112">
        <v>14508.368257313999</v>
      </c>
      <c r="AG112">
        <v>11442.666086315199</v>
      </c>
      <c r="AH112">
        <v>14108.770050843699</v>
      </c>
      <c r="AI112">
        <v>19625.136355131701</v>
      </c>
      <c r="AJ112">
        <v>17273.0903490786</v>
      </c>
      <c r="AK112">
        <v>26687.312269631399</v>
      </c>
      <c r="AL112">
        <v>14769.769932904601</v>
      </c>
      <c r="AM112">
        <v>11330.8301937214</v>
      </c>
      <c r="AN112">
        <v>18517.425062369399</v>
      </c>
      <c r="AO112">
        <v>38914.9823798578</v>
      </c>
      <c r="AP112">
        <v>23986.0242495643</v>
      </c>
      <c r="AQ112">
        <v>37854.416101959599</v>
      </c>
      <c r="AR112">
        <v>31914.1544105422</v>
      </c>
      <c r="AS112">
        <v>31630.956979807801</v>
      </c>
      <c r="AT112">
        <v>21397.862892055098</v>
      </c>
      <c r="AU112">
        <v>13039.3750398211</v>
      </c>
      <c r="AV112">
        <v>11432.404928632999</v>
      </c>
      <c r="AW112">
        <v>14291.229553979099</v>
      </c>
      <c r="AX112">
        <v>6712.2373387371099</v>
      </c>
      <c r="AY112">
        <v>10390.2465754844</v>
      </c>
      <c r="AZ112">
        <v>12946.8569202789</v>
      </c>
      <c r="BA112">
        <v>17161.292173706501</v>
      </c>
      <c r="BB112">
        <v>9911.7444987635099</v>
      </c>
      <c r="BC112">
        <v>15992.028028872901</v>
      </c>
      <c r="BD112">
        <v>57184.594972127001</v>
      </c>
      <c r="BE112">
        <v>54382.560778751496</v>
      </c>
      <c r="BF112">
        <v>38031.283795950898</v>
      </c>
      <c r="BG112">
        <v>96522.307745244907</v>
      </c>
      <c r="BH112">
        <v>65331.338206622102</v>
      </c>
      <c r="BI112">
        <v>53513.265983506099</v>
      </c>
      <c r="BJ112">
        <v>211504.40279734801</v>
      </c>
      <c r="BK112">
        <v>242670.90127117001</v>
      </c>
      <c r="BL112">
        <v>237541.04633927799</v>
      </c>
      <c r="BM112">
        <v>243360.92592918401</v>
      </c>
      <c r="BN112">
        <v>178443.25254734699</v>
      </c>
      <c r="BO112">
        <v>214199.22901775001</v>
      </c>
      <c r="BP112">
        <v>207722.493174242</v>
      </c>
      <c r="BQ112">
        <v>201273.88885207399</v>
      </c>
      <c r="BR112">
        <v>231401.84473308499</v>
      </c>
      <c r="BS112">
        <v>175244.66258847501</v>
      </c>
      <c r="BT112">
        <v>202224.764503379</v>
      </c>
      <c r="BU112">
        <v>248413.218129516</v>
      </c>
      <c r="BV112">
        <v>230215.14595736901</v>
      </c>
      <c r="BW112">
        <v>201414.57849775799</v>
      </c>
      <c r="BX112">
        <v>223958.04803746301</v>
      </c>
      <c r="BY112">
        <v>201617.73166184299</v>
      </c>
      <c r="BZ112">
        <v>215646.89996098899</v>
      </c>
      <c r="CA112">
        <v>258559.73038628601</v>
      </c>
      <c r="CB112">
        <v>181497.687254091</v>
      </c>
      <c r="CC112">
        <v>190219.188438668</v>
      </c>
      <c r="CD112">
        <v>88116.142436144801</v>
      </c>
    </row>
    <row r="113" spans="1:82" hidden="1" x14ac:dyDescent="0.2">
      <c r="A113" s="1">
        <v>111</v>
      </c>
      <c r="B113" t="s">
        <v>191</v>
      </c>
      <c r="C113">
        <v>652.11455000000001</v>
      </c>
      <c r="D113">
        <v>9.9090000000000007</v>
      </c>
      <c r="E113">
        <v>656.12266</v>
      </c>
      <c r="F113">
        <v>10.026999999999999</v>
      </c>
      <c r="G113" t="s">
        <v>216</v>
      </c>
      <c r="H113" t="s">
        <v>217</v>
      </c>
      <c r="I113" t="s">
        <v>257</v>
      </c>
      <c r="J113">
        <v>0.11799999999999861</v>
      </c>
      <c r="K113">
        <v>1.5497276666416371</v>
      </c>
      <c r="M113" t="s">
        <v>300</v>
      </c>
      <c r="P113">
        <f t="shared" si="1"/>
        <v>1.5042772553011601</v>
      </c>
      <c r="Q113">
        <v>9505.6721639517691</v>
      </c>
      <c r="R113">
        <v>16243.1656446692</v>
      </c>
      <c r="S113">
        <v>16414.117271945601</v>
      </c>
      <c r="T113">
        <v>23774.842776907401</v>
      </c>
      <c r="U113">
        <v>10579.042475709701</v>
      </c>
      <c r="V113">
        <v>9250.3479188054007</v>
      </c>
      <c r="W113">
        <v>36899.7811287859</v>
      </c>
      <c r="X113">
        <v>36520.0810283682</v>
      </c>
      <c r="Y113">
        <v>46756.023984031803</v>
      </c>
      <c r="Z113">
        <v>26855.083953832702</v>
      </c>
      <c r="AA113">
        <v>31462.585738190301</v>
      </c>
      <c r="AB113">
        <v>18921.415485676898</v>
      </c>
      <c r="AC113">
        <v>32222.347885816402</v>
      </c>
      <c r="AD113">
        <v>27821.275185727201</v>
      </c>
      <c r="AE113">
        <v>17196.412351692801</v>
      </c>
      <c r="AF113">
        <v>14508.368257313999</v>
      </c>
      <c r="AG113">
        <v>11442.666086315199</v>
      </c>
      <c r="AH113">
        <v>14108.770050843699</v>
      </c>
      <c r="AI113">
        <v>19625.136355131701</v>
      </c>
      <c r="AJ113">
        <v>17273.0903490786</v>
      </c>
      <c r="AK113">
        <v>26687.312269631399</v>
      </c>
      <c r="AL113">
        <v>14769.769932904601</v>
      </c>
      <c r="AM113">
        <v>11330.8301937214</v>
      </c>
      <c r="AN113">
        <v>18517.425062369399</v>
      </c>
      <c r="AO113">
        <v>38914.9823798578</v>
      </c>
      <c r="AP113">
        <v>23986.0242495643</v>
      </c>
      <c r="AQ113">
        <v>37854.416101959599</v>
      </c>
      <c r="AR113">
        <v>31914.1544105422</v>
      </c>
      <c r="AS113">
        <v>31630.956979807801</v>
      </c>
      <c r="AT113">
        <v>21397.862892055098</v>
      </c>
      <c r="AU113">
        <v>13039.3750398211</v>
      </c>
      <c r="AV113">
        <v>11432.404928632999</v>
      </c>
      <c r="AW113">
        <v>14291.229553979099</v>
      </c>
      <c r="AX113">
        <v>6712.2373387371099</v>
      </c>
      <c r="AY113">
        <v>10390.2465754844</v>
      </c>
      <c r="AZ113">
        <v>12946.8569202789</v>
      </c>
      <c r="BA113">
        <v>17161.292173706501</v>
      </c>
      <c r="BB113">
        <v>9911.7444987635099</v>
      </c>
      <c r="BC113">
        <v>15992.028028872901</v>
      </c>
      <c r="BD113">
        <v>57184.594972127001</v>
      </c>
      <c r="BE113">
        <v>54382.560778751496</v>
      </c>
      <c r="BF113">
        <v>38031.283795950898</v>
      </c>
      <c r="BG113">
        <v>96522.307745244907</v>
      </c>
      <c r="BH113">
        <v>65331.338206622102</v>
      </c>
      <c r="BI113">
        <v>53513.265983506099</v>
      </c>
      <c r="BJ113">
        <v>211504.40279734801</v>
      </c>
      <c r="BK113">
        <v>242670.90127117001</v>
      </c>
      <c r="BL113">
        <v>237541.04633927799</v>
      </c>
      <c r="BM113">
        <v>243360.92592918401</v>
      </c>
      <c r="BN113">
        <v>178443.25254734699</v>
      </c>
      <c r="BO113">
        <v>214199.22901775001</v>
      </c>
      <c r="BP113">
        <v>207722.493174242</v>
      </c>
      <c r="BQ113">
        <v>201273.88885207399</v>
      </c>
      <c r="BR113">
        <v>231401.84473308499</v>
      </c>
      <c r="BS113">
        <v>175244.66258847501</v>
      </c>
      <c r="BT113">
        <v>202224.764503379</v>
      </c>
      <c r="BU113">
        <v>248413.218129516</v>
      </c>
      <c r="BV113">
        <v>230215.14595736901</v>
      </c>
      <c r="BW113">
        <v>201414.57849775799</v>
      </c>
      <c r="BX113">
        <v>223958.04803746301</v>
      </c>
      <c r="BY113">
        <v>201617.73166184299</v>
      </c>
      <c r="BZ113">
        <v>215646.89996098899</v>
      </c>
      <c r="CA113">
        <v>258559.73038628601</v>
      </c>
      <c r="CB113">
        <v>181497.687254091</v>
      </c>
      <c r="CC113">
        <v>190219.188438668</v>
      </c>
      <c r="CD113">
        <v>88116.142436144801</v>
      </c>
    </row>
    <row r="114" spans="1:82" hidden="1" x14ac:dyDescent="0.2">
      <c r="A114" s="1">
        <v>112</v>
      </c>
      <c r="B114" t="s">
        <v>192</v>
      </c>
      <c r="C114">
        <v>658.13143000000002</v>
      </c>
      <c r="D114">
        <v>9.9030000000000005</v>
      </c>
      <c r="E114">
        <v>662.13855000000001</v>
      </c>
      <c r="F114">
        <v>9.92</v>
      </c>
      <c r="G114" t="s">
        <v>216</v>
      </c>
      <c r="H114" t="s">
        <v>217</v>
      </c>
      <c r="J114">
        <v>1.699999999999946E-2</v>
      </c>
      <c r="K114">
        <v>3.1300677970903912E-2</v>
      </c>
      <c r="M114" t="s">
        <v>301</v>
      </c>
      <c r="P114">
        <f t="shared" si="1"/>
        <v>1.1794534936112178</v>
      </c>
      <c r="Q114">
        <v>57355.134685437202</v>
      </c>
      <c r="R114">
        <v>40796.2545446484</v>
      </c>
      <c r="S114">
        <v>36888.026085053498</v>
      </c>
      <c r="T114">
        <v>21011.735627599799</v>
      </c>
      <c r="U114">
        <v>18004.1352548537</v>
      </c>
      <c r="V114">
        <v>16666.646688852801</v>
      </c>
      <c r="W114">
        <v>30456.533080319401</v>
      </c>
      <c r="X114">
        <v>21363.5962049671</v>
      </c>
      <c r="Y114">
        <v>40659.793135757303</v>
      </c>
      <c r="Z114">
        <v>9869.4747585552304</v>
      </c>
      <c r="AA114">
        <v>18046.559265457301</v>
      </c>
      <c r="AB114">
        <v>8038.8699164993204</v>
      </c>
      <c r="AC114">
        <v>26363.5357853145</v>
      </c>
      <c r="AD114">
        <v>15355.621865115299</v>
      </c>
      <c r="AE114">
        <v>21498.285700238699</v>
      </c>
      <c r="AF114">
        <v>36846.516607239901</v>
      </c>
      <c r="AG114">
        <v>34361.701386695</v>
      </c>
      <c r="AH114">
        <v>30501.558533617601</v>
      </c>
      <c r="AI114">
        <v>30279.259076203401</v>
      </c>
      <c r="AJ114">
        <v>42371.7383782334</v>
      </c>
      <c r="AK114">
        <v>43085.9012974789</v>
      </c>
      <c r="AL114">
        <v>27303.772109167901</v>
      </c>
      <c r="AM114">
        <v>26046.822809615602</v>
      </c>
      <c r="AN114">
        <v>28431.132561498402</v>
      </c>
      <c r="AO114">
        <v>46548.414953488696</v>
      </c>
      <c r="AP114">
        <v>34265.946919446302</v>
      </c>
      <c r="AQ114">
        <v>48817.747339925198</v>
      </c>
      <c r="AR114">
        <v>56129.836432366297</v>
      </c>
      <c r="AS114">
        <v>40071.962767719102</v>
      </c>
      <c r="AT114">
        <v>31675.676633032101</v>
      </c>
      <c r="AU114">
        <v>20761.287578613301</v>
      </c>
      <c r="AV114">
        <v>25253.205464144899</v>
      </c>
      <c r="AW114">
        <v>35434.016263869802</v>
      </c>
      <c r="AX114">
        <v>25455.4564997712</v>
      </c>
      <c r="AY114">
        <v>19959.255240531002</v>
      </c>
      <c r="AZ114">
        <v>20060.464985230399</v>
      </c>
      <c r="BA114">
        <v>29782.310929478299</v>
      </c>
      <c r="BB114">
        <v>20866.555929315</v>
      </c>
      <c r="BC114">
        <v>12127.261708918</v>
      </c>
      <c r="BD114">
        <v>14581.356942946501</v>
      </c>
      <c r="BE114">
        <v>14537.638533637701</v>
      </c>
      <c r="BF114">
        <v>17737.805985573501</v>
      </c>
      <c r="BG114">
        <v>22967.239501544602</v>
      </c>
      <c r="BH114">
        <v>17637.982819717199</v>
      </c>
      <c r="BI114">
        <v>19199.579102229101</v>
      </c>
      <c r="BJ114">
        <v>945104.97600125498</v>
      </c>
      <c r="BK114">
        <v>918444.97929078701</v>
      </c>
      <c r="BL114">
        <v>1063444.04538434</v>
      </c>
      <c r="BM114">
        <v>810674.27064288501</v>
      </c>
      <c r="BN114">
        <v>767324.86066909705</v>
      </c>
      <c r="BO114">
        <v>889669.78095369402</v>
      </c>
      <c r="BP114">
        <v>1212972.90193839</v>
      </c>
      <c r="BQ114">
        <v>811635.81724403996</v>
      </c>
      <c r="BR114">
        <v>888996.95244874398</v>
      </c>
      <c r="BS114">
        <v>858479.25939988496</v>
      </c>
      <c r="BT114">
        <v>805828.42412757105</v>
      </c>
      <c r="BU114">
        <v>966253.14703258697</v>
      </c>
      <c r="BV114">
        <v>917632.28349405597</v>
      </c>
      <c r="BW114">
        <v>995493.04505298403</v>
      </c>
      <c r="BX114">
        <v>1111572.87852136</v>
      </c>
      <c r="BY114">
        <v>907131.405732846</v>
      </c>
      <c r="BZ114">
        <v>1074631.0893001601</v>
      </c>
      <c r="CA114">
        <v>980451.56362185697</v>
      </c>
      <c r="CB114">
        <v>857050.64421465504</v>
      </c>
      <c r="CC114">
        <v>602145.48743393796</v>
      </c>
      <c r="CD114">
        <v>1022456.61390782</v>
      </c>
    </row>
    <row r="115" spans="1:82" hidden="1" x14ac:dyDescent="0.2">
      <c r="A115" s="1">
        <v>113</v>
      </c>
      <c r="B115" t="s">
        <v>193</v>
      </c>
      <c r="C115">
        <v>658.13143000000002</v>
      </c>
      <c r="D115">
        <v>9.9030000000000005</v>
      </c>
      <c r="E115">
        <v>662.13861999999995</v>
      </c>
      <c r="F115">
        <v>10.022</v>
      </c>
      <c r="G115" t="s">
        <v>216</v>
      </c>
      <c r="H115" t="s">
        <v>217</v>
      </c>
      <c r="J115">
        <v>0.1189999999999998</v>
      </c>
      <c r="K115">
        <v>0.13766241173121649</v>
      </c>
      <c r="M115" t="s">
        <v>301</v>
      </c>
      <c r="P115">
        <f t="shared" si="1"/>
        <v>1.1794534936112178</v>
      </c>
      <c r="Q115">
        <v>57355.134685437202</v>
      </c>
      <c r="R115">
        <v>40796.2545446484</v>
      </c>
      <c r="S115">
        <v>36888.026085053498</v>
      </c>
      <c r="T115">
        <v>21011.735627599799</v>
      </c>
      <c r="U115">
        <v>18004.1352548537</v>
      </c>
      <c r="V115">
        <v>16666.646688852801</v>
      </c>
      <c r="W115">
        <v>30456.533080319401</v>
      </c>
      <c r="X115">
        <v>21363.5962049671</v>
      </c>
      <c r="Y115">
        <v>40659.793135757303</v>
      </c>
      <c r="Z115">
        <v>9869.4747585552304</v>
      </c>
      <c r="AA115">
        <v>18046.559265457301</v>
      </c>
      <c r="AB115">
        <v>8038.8699164993204</v>
      </c>
      <c r="AC115">
        <v>26363.5357853145</v>
      </c>
      <c r="AD115">
        <v>15355.621865115299</v>
      </c>
      <c r="AE115">
        <v>21498.285700238699</v>
      </c>
      <c r="AF115">
        <v>36846.516607239901</v>
      </c>
      <c r="AG115">
        <v>34361.701386695</v>
      </c>
      <c r="AH115">
        <v>30501.558533617601</v>
      </c>
      <c r="AI115">
        <v>30279.259076203401</v>
      </c>
      <c r="AJ115">
        <v>42371.7383782334</v>
      </c>
      <c r="AK115">
        <v>43085.9012974789</v>
      </c>
      <c r="AL115">
        <v>27303.772109167901</v>
      </c>
      <c r="AM115">
        <v>26046.822809615602</v>
      </c>
      <c r="AN115">
        <v>28431.132561498402</v>
      </c>
      <c r="AO115">
        <v>46548.414953488696</v>
      </c>
      <c r="AP115">
        <v>34265.946919446302</v>
      </c>
      <c r="AQ115">
        <v>48817.747339925198</v>
      </c>
      <c r="AR115">
        <v>56129.836432366297</v>
      </c>
      <c r="AS115">
        <v>40071.962767719102</v>
      </c>
      <c r="AT115">
        <v>31675.676633032101</v>
      </c>
      <c r="AU115">
        <v>20761.287578613301</v>
      </c>
      <c r="AV115">
        <v>25253.205464144899</v>
      </c>
      <c r="AW115">
        <v>35434.016263869802</v>
      </c>
      <c r="AX115">
        <v>25455.4564997712</v>
      </c>
      <c r="AY115">
        <v>19959.255240531002</v>
      </c>
      <c r="AZ115">
        <v>20060.464985230399</v>
      </c>
      <c r="BA115">
        <v>29782.310929478299</v>
      </c>
      <c r="BB115">
        <v>20866.555929315</v>
      </c>
      <c r="BC115">
        <v>12127.261708918</v>
      </c>
      <c r="BD115">
        <v>14581.356942946501</v>
      </c>
      <c r="BE115">
        <v>14537.638533637701</v>
      </c>
      <c r="BF115">
        <v>17737.805985573501</v>
      </c>
      <c r="BG115">
        <v>22967.239501544602</v>
      </c>
      <c r="BH115">
        <v>17637.982819717199</v>
      </c>
      <c r="BI115">
        <v>19199.579102229101</v>
      </c>
      <c r="BJ115">
        <v>945104.97600125498</v>
      </c>
      <c r="BK115">
        <v>918444.97929078701</v>
      </c>
      <c r="BL115">
        <v>1063444.04538434</v>
      </c>
      <c r="BM115">
        <v>810674.27064288501</v>
      </c>
      <c r="BN115">
        <v>767324.86066909705</v>
      </c>
      <c r="BO115">
        <v>889669.78095369402</v>
      </c>
      <c r="BP115">
        <v>1212972.90193839</v>
      </c>
      <c r="BQ115">
        <v>811635.81724403996</v>
      </c>
      <c r="BR115">
        <v>888996.95244874398</v>
      </c>
      <c r="BS115">
        <v>858479.25939988496</v>
      </c>
      <c r="BT115">
        <v>805828.42412757105</v>
      </c>
      <c r="BU115">
        <v>966253.14703258697</v>
      </c>
      <c r="BV115">
        <v>917632.28349405597</v>
      </c>
      <c r="BW115">
        <v>995493.04505298403</v>
      </c>
      <c r="BX115">
        <v>1111572.87852136</v>
      </c>
      <c r="BY115">
        <v>907131.405732846</v>
      </c>
      <c r="BZ115">
        <v>1074631.0893001601</v>
      </c>
      <c r="CA115">
        <v>980451.56362185697</v>
      </c>
      <c r="CB115">
        <v>857050.64421465504</v>
      </c>
      <c r="CC115">
        <v>602145.48743393796</v>
      </c>
      <c r="CD115">
        <v>1022456.61390782</v>
      </c>
    </row>
    <row r="116" spans="1:82" hidden="1" x14ac:dyDescent="0.2">
      <c r="A116" s="1">
        <v>114</v>
      </c>
      <c r="B116" t="s">
        <v>194</v>
      </c>
      <c r="C116">
        <v>706.58957999999996</v>
      </c>
      <c r="D116">
        <v>2.2810000000000001</v>
      </c>
      <c r="E116">
        <v>710.59412999999995</v>
      </c>
      <c r="F116">
        <v>2.3759999999999999</v>
      </c>
      <c r="G116" t="s">
        <v>216</v>
      </c>
      <c r="H116" t="s">
        <v>217</v>
      </c>
      <c r="J116">
        <v>9.4999999999999751E-2</v>
      </c>
      <c r="K116">
        <v>3.6080351482660742</v>
      </c>
      <c r="P116">
        <f t="shared" si="1"/>
        <v>0.82332635131438103</v>
      </c>
      <c r="Q116">
        <v>10889.5944084201</v>
      </c>
      <c r="R116">
        <v>18441.853109031901</v>
      </c>
      <c r="S116">
        <v>29073.781363496699</v>
      </c>
      <c r="T116">
        <v>10906.888721738</v>
      </c>
      <c r="U116">
        <v>31714.147479871499</v>
      </c>
      <c r="V116">
        <v>29566.849828823899</v>
      </c>
      <c r="W116">
        <v>11849.142295343099</v>
      </c>
      <c r="X116">
        <v>12845.2734140913</v>
      </c>
      <c r="Y116">
        <v>6756.6616842186004</v>
      </c>
      <c r="Z116">
        <v>5885.1809230688896</v>
      </c>
      <c r="AA116">
        <v>6218.8118082370102</v>
      </c>
      <c r="AB116">
        <v>7158.5455540039902</v>
      </c>
      <c r="AC116">
        <v>4569.4210007471902</v>
      </c>
      <c r="AD116">
        <v>3556.6137260420101</v>
      </c>
      <c r="AE116">
        <v>3113.4839508882401</v>
      </c>
      <c r="AF116">
        <v>3248.3494282433198</v>
      </c>
      <c r="AG116">
        <v>2548.4215556428599</v>
      </c>
      <c r="AH116">
        <v>3149.6078487633499</v>
      </c>
      <c r="AI116">
        <v>5671.31705178844</v>
      </c>
      <c r="AJ116">
        <v>6583.5704753114596</v>
      </c>
      <c r="AK116">
        <v>3873.36843786484</v>
      </c>
      <c r="AL116">
        <v>2943.7924995060898</v>
      </c>
      <c r="AM116">
        <v>4578.1972240366003</v>
      </c>
      <c r="AN116">
        <v>2835.8560048836098</v>
      </c>
      <c r="AO116">
        <v>8450.3800635072002</v>
      </c>
      <c r="AP116">
        <v>6411.0994737327801</v>
      </c>
      <c r="AQ116">
        <v>2932.50914883018</v>
      </c>
      <c r="AR116">
        <v>14243.0250955191</v>
      </c>
      <c r="AS116">
        <v>5262.43315793484</v>
      </c>
      <c r="AT116">
        <v>7859.1687537381904</v>
      </c>
      <c r="AU116">
        <v>4853.71740716151</v>
      </c>
      <c r="AV116">
        <v>3659.7764926220102</v>
      </c>
      <c r="AW116">
        <v>4165.6837035729404</v>
      </c>
      <c r="AX116">
        <v>3570.9539252874101</v>
      </c>
      <c r="AY116">
        <v>3439.45757021077</v>
      </c>
      <c r="AZ116">
        <v>3570.8182926110999</v>
      </c>
      <c r="BA116">
        <v>7574.5008189473101</v>
      </c>
      <c r="BB116">
        <v>12637.3997268403</v>
      </c>
      <c r="BC116">
        <v>3368.5065394628</v>
      </c>
      <c r="BD116">
        <v>482.179282609224</v>
      </c>
      <c r="BE116">
        <v>410.044653803095</v>
      </c>
      <c r="BF116">
        <v>525.67803193098496</v>
      </c>
      <c r="BG116">
        <v>521.73367607338696</v>
      </c>
      <c r="BH116">
        <v>566.40951744203005</v>
      </c>
      <c r="BI116">
        <v>426.82139684492103</v>
      </c>
      <c r="BJ116">
        <v>53881.732738902101</v>
      </c>
      <c r="BK116">
        <v>64523.3333497817</v>
      </c>
      <c r="BL116">
        <v>24078.724154200401</v>
      </c>
      <c r="BM116">
        <v>57866.213720039501</v>
      </c>
      <c r="BN116">
        <v>26129.700286234802</v>
      </c>
      <c r="BO116">
        <v>56267.238193346398</v>
      </c>
      <c r="BP116">
        <v>59343.847654490703</v>
      </c>
      <c r="BQ116">
        <v>34759.3144922016</v>
      </c>
      <c r="BR116">
        <v>71915.771287894604</v>
      </c>
      <c r="BS116">
        <v>33971.229147420803</v>
      </c>
      <c r="BT116">
        <v>54710.881727882901</v>
      </c>
      <c r="BU116">
        <v>58907.467671752398</v>
      </c>
      <c r="BV116">
        <v>66738.241386473004</v>
      </c>
      <c r="BW116">
        <v>82468.091437195297</v>
      </c>
      <c r="BX116">
        <v>52342.267992040099</v>
      </c>
      <c r="BY116">
        <v>25332.348461308098</v>
      </c>
      <c r="BZ116">
        <v>94496.029794011702</v>
      </c>
      <c r="CA116">
        <v>76372.083202899797</v>
      </c>
      <c r="CB116">
        <v>66219.171181234895</v>
      </c>
      <c r="CC116">
        <v>58929.507782985798</v>
      </c>
      <c r="CD116">
        <v>47910.023718402197</v>
      </c>
    </row>
    <row r="117" spans="1:82" hidden="1" x14ac:dyDescent="0.2">
      <c r="A117" s="1">
        <v>115</v>
      </c>
      <c r="B117" t="s">
        <v>195</v>
      </c>
      <c r="C117">
        <v>706.58968000000004</v>
      </c>
      <c r="D117">
        <v>2.4460000000000002</v>
      </c>
      <c r="E117">
        <v>710.59412999999995</v>
      </c>
      <c r="F117">
        <v>2.3759999999999999</v>
      </c>
      <c r="G117" t="s">
        <v>216</v>
      </c>
      <c r="H117" t="s">
        <v>217</v>
      </c>
      <c r="J117">
        <v>7.0000000000000284E-2</v>
      </c>
      <c r="K117">
        <v>3.7495594899251108</v>
      </c>
      <c r="P117">
        <f t="shared" si="1"/>
        <v>2.489741218177973</v>
      </c>
      <c r="Q117">
        <v>59516.519874899197</v>
      </c>
      <c r="R117">
        <v>75375.956867201297</v>
      </c>
      <c r="S117">
        <v>84406.895961844406</v>
      </c>
      <c r="T117">
        <v>39359.830256427798</v>
      </c>
      <c r="U117">
        <v>55019.169907839198</v>
      </c>
      <c r="V117">
        <v>56175.6675953913</v>
      </c>
      <c r="W117">
        <v>37704.707102292203</v>
      </c>
      <c r="X117">
        <v>29534.899299414301</v>
      </c>
      <c r="Y117">
        <v>15675.4359092417</v>
      </c>
      <c r="Z117">
        <v>103516.971036919</v>
      </c>
      <c r="AA117">
        <v>80176.942905215299</v>
      </c>
      <c r="AB117">
        <v>79215.923008949001</v>
      </c>
      <c r="AC117">
        <v>11456.6485914881</v>
      </c>
      <c r="AD117">
        <v>20045.5393925235</v>
      </c>
      <c r="AE117">
        <v>13434.836928885399</v>
      </c>
      <c r="AF117">
        <v>5275.3920535481002</v>
      </c>
      <c r="AG117">
        <v>3471.09261229598</v>
      </c>
      <c r="AH117">
        <v>3706.3197048905199</v>
      </c>
      <c r="AI117">
        <v>8177.8405937264997</v>
      </c>
      <c r="AJ117">
        <v>14063.9155845687</v>
      </c>
      <c r="AK117">
        <v>74501.614862146598</v>
      </c>
      <c r="AL117">
        <v>12200.755065244301</v>
      </c>
      <c r="AM117">
        <v>46017.614527594298</v>
      </c>
      <c r="AN117">
        <v>31565.049920232501</v>
      </c>
      <c r="AO117">
        <v>39414.779044123097</v>
      </c>
      <c r="AP117">
        <v>13156.859717343399</v>
      </c>
      <c r="AQ117">
        <v>28586.022938222199</v>
      </c>
      <c r="AR117">
        <v>177999.88764776199</v>
      </c>
      <c r="AS117">
        <v>26118.503092236399</v>
      </c>
      <c r="AT117">
        <v>28762.9377055925</v>
      </c>
      <c r="AU117">
        <v>6627.22390224219</v>
      </c>
      <c r="AV117">
        <v>5504.7905833164596</v>
      </c>
      <c r="AW117">
        <v>6884.5970493268096</v>
      </c>
      <c r="AX117">
        <v>6431.58433197456</v>
      </c>
      <c r="AY117">
        <v>6211.3166179252503</v>
      </c>
      <c r="AZ117">
        <v>5759.3058637041204</v>
      </c>
      <c r="BA117">
        <v>24408.498754589898</v>
      </c>
      <c r="BB117">
        <v>12665.685222853201</v>
      </c>
      <c r="BC117">
        <v>14929.493913063399</v>
      </c>
      <c r="BD117">
        <v>1378.27368361444</v>
      </c>
      <c r="BE117">
        <v>2223.7528395532099</v>
      </c>
      <c r="BF117">
        <v>1269.1517236360801</v>
      </c>
      <c r="BG117">
        <v>3113.0165323224701</v>
      </c>
      <c r="BH117">
        <v>3307.7879714058499</v>
      </c>
      <c r="BI117">
        <v>2496.5862120093698</v>
      </c>
      <c r="BJ117">
        <v>191197.02375583799</v>
      </c>
      <c r="BK117">
        <v>1662926.7548622</v>
      </c>
      <c r="BL117">
        <v>615471.63899921998</v>
      </c>
      <c r="BM117">
        <v>119556.10533495</v>
      </c>
      <c r="BN117">
        <v>251189.58978945401</v>
      </c>
      <c r="BO117">
        <v>197803.59733166901</v>
      </c>
      <c r="BP117">
        <v>151294.70248873599</v>
      </c>
      <c r="BQ117">
        <v>247642.330909226</v>
      </c>
      <c r="BR117">
        <v>79168.819556015995</v>
      </c>
      <c r="BS117">
        <v>139308.16807074301</v>
      </c>
      <c r="BT117">
        <v>166677.16214940799</v>
      </c>
      <c r="BU117">
        <v>245018.64552952201</v>
      </c>
      <c r="BV117">
        <v>177401.374407889</v>
      </c>
      <c r="BW117">
        <v>122286.613151322</v>
      </c>
      <c r="BX117">
        <v>320949.28026633401</v>
      </c>
      <c r="BY117">
        <v>196648.55349778701</v>
      </c>
      <c r="BZ117">
        <v>237265.25376051699</v>
      </c>
      <c r="CA117">
        <v>151415.38672828599</v>
      </c>
      <c r="CB117">
        <v>688350.61017468595</v>
      </c>
      <c r="CC117">
        <v>141940.777804585</v>
      </c>
      <c r="CD117">
        <v>161617.08812514201</v>
      </c>
    </row>
    <row r="118" spans="1:82" hidden="1" x14ac:dyDescent="0.2">
      <c r="A118" s="1">
        <v>116</v>
      </c>
      <c r="B118" t="s">
        <v>196</v>
      </c>
      <c r="C118">
        <v>713.55771000000004</v>
      </c>
      <c r="D118">
        <v>2.1869999999999998</v>
      </c>
      <c r="E118">
        <v>717.56727999999998</v>
      </c>
      <c r="F118">
        <v>2.1949999999999998</v>
      </c>
      <c r="G118" t="s">
        <v>216</v>
      </c>
      <c r="H118" t="s">
        <v>217</v>
      </c>
      <c r="J118">
        <v>8.0000000000000071E-3</v>
      </c>
      <c r="K118">
        <v>3.4623688109352702</v>
      </c>
      <c r="P118">
        <f t="shared" si="1"/>
        <v>0.20599898084563303</v>
      </c>
      <c r="Q118">
        <v>20564.343279533601</v>
      </c>
      <c r="R118">
        <v>23799.776413815998</v>
      </c>
      <c r="S118">
        <v>18742.540627578401</v>
      </c>
      <c r="T118">
        <v>23954.925357988999</v>
      </c>
      <c r="U118">
        <v>19954.239942983</v>
      </c>
      <c r="V118">
        <v>17384.888593981799</v>
      </c>
      <c r="W118">
        <v>19296.415822879098</v>
      </c>
      <c r="X118">
        <v>26835.307055579298</v>
      </c>
      <c r="Y118">
        <v>19307.7429968533</v>
      </c>
      <c r="Z118">
        <v>24331.6004201709</v>
      </c>
      <c r="AA118">
        <v>25890.8003158676</v>
      </c>
      <c r="AB118">
        <v>21583.546037630898</v>
      </c>
      <c r="AC118">
        <v>16752.5005182938</v>
      </c>
      <c r="AD118">
        <v>19853.142374379</v>
      </c>
      <c r="AE118">
        <v>12584.813085269299</v>
      </c>
      <c r="AF118">
        <v>15175.068953681101</v>
      </c>
      <c r="AG118">
        <v>13540.195951205</v>
      </c>
      <c r="AH118">
        <v>13142.077886552301</v>
      </c>
      <c r="AI118">
        <v>19269.400387445199</v>
      </c>
      <c r="AJ118">
        <v>22337.676298359402</v>
      </c>
      <c r="AK118">
        <v>17977.595084228102</v>
      </c>
      <c r="AL118">
        <v>12819.046592456099</v>
      </c>
      <c r="AM118">
        <v>19442.855721582298</v>
      </c>
      <c r="AN118">
        <v>12751.216203542601</v>
      </c>
      <c r="AO118">
        <v>14117.839259512401</v>
      </c>
      <c r="AP118">
        <v>13499.0791101666</v>
      </c>
      <c r="AQ118">
        <v>13170.143308839601</v>
      </c>
      <c r="AR118">
        <v>26449.748006624399</v>
      </c>
      <c r="AS118">
        <v>26080.499084547799</v>
      </c>
      <c r="AT118">
        <v>28509.562125177999</v>
      </c>
      <c r="AU118">
        <v>15992.426989715401</v>
      </c>
      <c r="AV118">
        <v>18064.291323582202</v>
      </c>
      <c r="AW118">
        <v>15145.5771831575</v>
      </c>
      <c r="AX118">
        <v>17452.5694373882</v>
      </c>
      <c r="AY118">
        <v>16443.2376011505</v>
      </c>
      <c r="AZ118">
        <v>18534.5592400397</v>
      </c>
      <c r="BA118">
        <v>17736.2014264344</v>
      </c>
      <c r="BB118">
        <v>14074.1644225974</v>
      </c>
      <c r="BC118">
        <v>20751.060577616001</v>
      </c>
      <c r="BD118">
        <v>1895.7194225931801</v>
      </c>
      <c r="BE118">
        <v>1360.63756743456</v>
      </c>
      <c r="BF118">
        <v>1930.42691501277</v>
      </c>
      <c r="BG118">
        <v>1718.7953894664199</v>
      </c>
      <c r="BH118">
        <v>1647.0151718048201</v>
      </c>
      <c r="BI118">
        <v>1889.5895732024001</v>
      </c>
      <c r="BJ118">
        <v>73579.575553967996</v>
      </c>
      <c r="BK118">
        <v>72459.844865902603</v>
      </c>
      <c r="BL118">
        <v>74866.3129318172</v>
      </c>
      <c r="BM118">
        <v>75834.4138187723</v>
      </c>
      <c r="BN118">
        <v>71955.426833484598</v>
      </c>
      <c r="BO118">
        <v>68686.788966613894</v>
      </c>
      <c r="BP118">
        <v>63644.463701628898</v>
      </c>
      <c r="BQ118">
        <v>60901.524468425698</v>
      </c>
      <c r="BR118">
        <v>60597.892781576498</v>
      </c>
      <c r="BS118">
        <v>62586.763935828902</v>
      </c>
      <c r="BT118">
        <v>68464.074944851905</v>
      </c>
      <c r="BU118">
        <v>56989.4383277827</v>
      </c>
      <c r="BV118">
        <v>69686.413930691895</v>
      </c>
      <c r="BW118">
        <v>66632.078189962398</v>
      </c>
      <c r="BX118">
        <v>66798.608214314605</v>
      </c>
      <c r="BY118">
        <v>72773.7221486286</v>
      </c>
      <c r="BZ118">
        <v>56398.402519506999</v>
      </c>
      <c r="CA118">
        <v>57245.864824728102</v>
      </c>
      <c r="CB118">
        <v>381616.59482090501</v>
      </c>
      <c r="CC118">
        <v>488678.48282251699</v>
      </c>
      <c r="CD118">
        <v>202068.156605903</v>
      </c>
    </row>
    <row r="119" spans="1:82" hidden="1" x14ac:dyDescent="0.2">
      <c r="A119" s="1">
        <v>117</v>
      </c>
      <c r="B119" t="s">
        <v>197</v>
      </c>
      <c r="C119">
        <v>714.56095000000005</v>
      </c>
      <c r="D119">
        <v>2.2919999999999998</v>
      </c>
      <c r="E119">
        <v>718.57061999999996</v>
      </c>
      <c r="F119">
        <v>2.266</v>
      </c>
      <c r="G119" t="s">
        <v>216</v>
      </c>
      <c r="H119" t="s">
        <v>217</v>
      </c>
      <c r="J119">
        <v>2.5999999999999801E-2</v>
      </c>
      <c r="K119">
        <v>3.5974537369853361</v>
      </c>
      <c r="M119" t="s">
        <v>302</v>
      </c>
      <c r="P119">
        <f t="shared" si="1"/>
        <v>0.27662602383020518</v>
      </c>
      <c r="Q119">
        <v>21401.2794959985</v>
      </c>
      <c r="R119">
        <v>22667.060059056599</v>
      </c>
      <c r="S119">
        <v>22993.766091355599</v>
      </c>
      <c r="T119">
        <v>21167.319807634402</v>
      </c>
      <c r="U119">
        <v>25215.749115964401</v>
      </c>
      <c r="V119">
        <v>22969.359129306598</v>
      </c>
      <c r="W119">
        <v>20378.195570085802</v>
      </c>
      <c r="X119">
        <v>22247.032844240301</v>
      </c>
      <c r="Y119">
        <v>17206.174127087401</v>
      </c>
      <c r="Z119">
        <v>20327.081646437498</v>
      </c>
      <c r="AA119">
        <v>27786.861353363998</v>
      </c>
      <c r="AB119">
        <v>27170.535157924402</v>
      </c>
      <c r="AC119">
        <v>14038.1413701971</v>
      </c>
      <c r="AD119">
        <v>16726.7713226099</v>
      </c>
      <c r="AE119">
        <v>12928.1808103982</v>
      </c>
      <c r="AF119">
        <v>14537.6842913051</v>
      </c>
      <c r="AG119">
        <v>11404.829086493601</v>
      </c>
      <c r="AH119">
        <v>10367.0054529355</v>
      </c>
      <c r="AI119">
        <v>25480.212238906501</v>
      </c>
      <c r="AJ119">
        <v>25747.817467836601</v>
      </c>
      <c r="AK119">
        <v>15535.7016275281</v>
      </c>
      <c r="AL119">
        <v>14920.5824222214</v>
      </c>
      <c r="AM119">
        <v>18992.304013611301</v>
      </c>
      <c r="AN119">
        <v>11187.483223384799</v>
      </c>
      <c r="AO119">
        <v>14373.9389789705</v>
      </c>
      <c r="AP119">
        <v>16335.268686109899</v>
      </c>
      <c r="AQ119">
        <v>13718.615694884</v>
      </c>
      <c r="AR119">
        <v>20992.3649080123</v>
      </c>
      <c r="AS119">
        <v>28023.0913665138</v>
      </c>
      <c r="AT119">
        <v>29283.766629253601</v>
      </c>
      <c r="AU119">
        <v>17791.9013019099</v>
      </c>
      <c r="AV119">
        <v>19974.892491963699</v>
      </c>
      <c r="AW119">
        <v>14522.315074170199</v>
      </c>
      <c r="AX119">
        <v>21931.9208702543</v>
      </c>
      <c r="AY119">
        <v>17533.404909487301</v>
      </c>
      <c r="AZ119">
        <v>17797.552214262199</v>
      </c>
      <c r="BA119">
        <v>12642.3288110303</v>
      </c>
      <c r="BB119">
        <v>13736.593044042</v>
      </c>
      <c r="BC119">
        <v>18361.353610171602</v>
      </c>
      <c r="BD119">
        <v>2332.7893373280399</v>
      </c>
      <c r="BE119">
        <v>1615.0412703161501</v>
      </c>
      <c r="BF119">
        <v>2497.1960946096001</v>
      </c>
      <c r="BG119">
        <v>1949.1379170215901</v>
      </c>
      <c r="BH119">
        <v>2110.19766496395</v>
      </c>
      <c r="BI119">
        <v>1922.1851736439901</v>
      </c>
      <c r="BJ119">
        <v>89821.313180696001</v>
      </c>
      <c r="BK119">
        <v>81461.308725864597</v>
      </c>
      <c r="BL119">
        <v>86645.308753042496</v>
      </c>
      <c r="BM119">
        <v>85497.509367963503</v>
      </c>
      <c r="BN119">
        <v>85925.034784676303</v>
      </c>
      <c r="BO119">
        <v>85742.596384367105</v>
      </c>
      <c r="BP119">
        <v>68291.571957211301</v>
      </c>
      <c r="BQ119">
        <v>77999.618810111802</v>
      </c>
      <c r="BR119">
        <v>69911.041157310901</v>
      </c>
      <c r="BS119">
        <v>77422.667679220904</v>
      </c>
      <c r="BT119">
        <v>79196.262197710705</v>
      </c>
      <c r="BU119">
        <v>64147.520179264699</v>
      </c>
      <c r="BV119">
        <v>88899.754148645006</v>
      </c>
      <c r="BW119">
        <v>87680.530762222494</v>
      </c>
      <c r="BX119">
        <v>71520.797961462202</v>
      </c>
      <c r="BY119">
        <v>92471.576949903596</v>
      </c>
      <c r="BZ119">
        <v>81626.134881195598</v>
      </c>
      <c r="CA119">
        <v>73791.201598839907</v>
      </c>
      <c r="CB119">
        <v>221421.130246635</v>
      </c>
      <c r="CC119">
        <v>403122.84119297197</v>
      </c>
      <c r="CD119">
        <v>307862.629675843</v>
      </c>
    </row>
    <row r="120" spans="1:82" hidden="1" x14ac:dyDescent="0.2">
      <c r="A120" s="1">
        <v>118</v>
      </c>
      <c r="B120" t="s">
        <v>198</v>
      </c>
      <c r="C120">
        <v>716.45137</v>
      </c>
      <c r="D120">
        <v>1.964</v>
      </c>
      <c r="E120">
        <v>720.45578</v>
      </c>
      <c r="F120">
        <v>2.0369999999999999</v>
      </c>
      <c r="G120" t="s">
        <v>216</v>
      </c>
      <c r="H120" t="s">
        <v>217</v>
      </c>
      <c r="J120">
        <v>7.2999999999999954E-2</v>
      </c>
      <c r="K120">
        <v>3.7537789062028839</v>
      </c>
      <c r="P120">
        <f t="shared" si="1"/>
        <v>1.3793606804428649</v>
      </c>
      <c r="Q120">
        <v>30342.917062170302</v>
      </c>
      <c r="R120">
        <v>19675.63058567153</v>
      </c>
      <c r="S120">
        <v>24549.29931427175</v>
      </c>
      <c r="T120">
        <v>7092.2774897829904</v>
      </c>
      <c r="U120">
        <v>10158.47855089563</v>
      </c>
      <c r="V120">
        <v>16622.44948480976</v>
      </c>
      <c r="W120">
        <v>20684.70152157198</v>
      </c>
      <c r="X120">
        <v>65349.696605220997</v>
      </c>
      <c r="Y120">
        <v>20568.9416612161</v>
      </c>
      <c r="Z120">
        <v>25124.97449562178</v>
      </c>
      <c r="AA120">
        <v>37488.380831779403</v>
      </c>
      <c r="AB120">
        <v>33356.550552010201</v>
      </c>
      <c r="AC120">
        <v>4593.0377280110397</v>
      </c>
      <c r="AD120">
        <v>9686.4399396550398</v>
      </c>
      <c r="AE120">
        <v>3798.8312175051201</v>
      </c>
      <c r="AF120">
        <v>15381.40162182986</v>
      </c>
      <c r="AG120">
        <v>9514.98973721326</v>
      </c>
      <c r="AH120">
        <v>5617.6070217366396</v>
      </c>
      <c r="AI120">
        <v>13947.3328884685</v>
      </c>
      <c r="AJ120">
        <v>16326.81244943592</v>
      </c>
      <c r="AK120">
        <v>4981.3003821961047</v>
      </c>
      <c r="AL120">
        <v>6362.6676583804001</v>
      </c>
      <c r="AM120">
        <v>40993.9258697572</v>
      </c>
      <c r="AN120">
        <v>10184.5904374333</v>
      </c>
      <c r="AO120">
        <v>3858.3932511704402</v>
      </c>
      <c r="AP120">
        <v>3339.027930679747</v>
      </c>
      <c r="AQ120">
        <v>4027.994351570308</v>
      </c>
      <c r="AR120">
        <v>7097.010052308161</v>
      </c>
      <c r="AS120">
        <v>7574.9523886248198</v>
      </c>
      <c r="AT120">
        <v>8604.4724458392993</v>
      </c>
      <c r="AU120">
        <v>39824.89455990737</v>
      </c>
      <c r="AV120">
        <v>40412.323883405799</v>
      </c>
      <c r="AW120">
        <v>30843.394204050201</v>
      </c>
      <c r="AX120">
        <v>13371.197591386959</v>
      </c>
      <c r="AY120">
        <v>11222.16590964542</v>
      </c>
      <c r="AZ120">
        <v>20334.572647739111</v>
      </c>
      <c r="BA120">
        <v>17154.030258263028</v>
      </c>
      <c r="BB120">
        <v>4370.5847882323842</v>
      </c>
      <c r="BC120">
        <v>5928.1376712340998</v>
      </c>
      <c r="BD120">
        <v>396.41107448144601</v>
      </c>
      <c r="BE120">
        <v>615.64394624504303</v>
      </c>
      <c r="BF120">
        <v>483.25061694783199</v>
      </c>
      <c r="BG120">
        <v>560.48068034087498</v>
      </c>
      <c r="BH120">
        <v>592.29459620714192</v>
      </c>
      <c r="BI120">
        <v>444.01605314616199</v>
      </c>
      <c r="BJ120">
        <v>65770.338436353806</v>
      </c>
      <c r="BK120">
        <v>46901.308076164598</v>
      </c>
      <c r="BL120">
        <v>47068.835784987998</v>
      </c>
      <c r="BM120">
        <v>54331.286106832398</v>
      </c>
      <c r="BN120">
        <v>35814.251558424199</v>
      </c>
      <c r="BO120">
        <v>35524.1018778211</v>
      </c>
      <c r="BP120">
        <v>49110.734577144802</v>
      </c>
      <c r="BQ120">
        <v>30826.013664398401</v>
      </c>
      <c r="BR120">
        <v>39807.754334585203</v>
      </c>
      <c r="BS120">
        <v>42800.494542312743</v>
      </c>
      <c r="BT120">
        <v>43655.099013391598</v>
      </c>
      <c r="BU120">
        <v>26398.825665695331</v>
      </c>
      <c r="BV120">
        <v>27710.75671681825</v>
      </c>
      <c r="BW120">
        <v>44830.5697557979</v>
      </c>
      <c r="BX120">
        <v>45278.049011485797</v>
      </c>
      <c r="BY120">
        <v>32657.635007959201</v>
      </c>
      <c r="BZ120">
        <v>58093.987241194802</v>
      </c>
      <c r="CA120">
        <v>35384.6454184373</v>
      </c>
      <c r="CB120">
        <v>25717.732487114899</v>
      </c>
      <c r="CC120">
        <v>24249.077458056341</v>
      </c>
      <c r="CD120">
        <v>65840.813515734801</v>
      </c>
    </row>
    <row r="121" spans="1:82" hidden="1" x14ac:dyDescent="0.2">
      <c r="A121" s="1">
        <v>119</v>
      </c>
      <c r="B121" t="s">
        <v>199</v>
      </c>
      <c r="C121">
        <v>716.56768</v>
      </c>
      <c r="D121">
        <v>2.3330000000000002</v>
      </c>
      <c r="E121">
        <v>720.57799</v>
      </c>
      <c r="F121">
        <v>2.371</v>
      </c>
      <c r="G121" t="s">
        <v>216</v>
      </c>
      <c r="H121" t="s">
        <v>217</v>
      </c>
      <c r="J121">
        <v>3.7999999999999812E-2</v>
      </c>
      <c r="K121">
        <v>4.4805257752774308</v>
      </c>
      <c r="P121">
        <f t="shared" si="1"/>
        <v>0.70462649632105057</v>
      </c>
      <c r="Q121">
        <v>246337.7218306092</v>
      </c>
      <c r="R121">
        <v>409261.99288125843</v>
      </c>
      <c r="S121">
        <v>337681.18581783201</v>
      </c>
      <c r="T121">
        <v>70064.992010269925</v>
      </c>
      <c r="U121">
        <v>187497.13183567079</v>
      </c>
      <c r="V121">
        <v>147389.6707621617</v>
      </c>
      <c r="W121">
        <v>36181.797424632969</v>
      </c>
      <c r="X121">
        <v>69905.390219063906</v>
      </c>
      <c r="Y121">
        <v>46110.133235313697</v>
      </c>
      <c r="Z121">
        <v>741797.32372405601</v>
      </c>
      <c r="AA121">
        <v>710358.25819629745</v>
      </c>
      <c r="AB121">
        <v>847048.13322857278</v>
      </c>
      <c r="AC121">
        <v>137928.73324324301</v>
      </c>
      <c r="AD121">
        <v>155400.6394181572</v>
      </c>
      <c r="AE121">
        <v>204096.5287443483</v>
      </c>
      <c r="AF121">
        <v>33017.328322397661</v>
      </c>
      <c r="AG121">
        <v>36263.670958288472</v>
      </c>
      <c r="AH121">
        <v>33230.095135432399</v>
      </c>
      <c r="AI121">
        <v>276702.46469201503</v>
      </c>
      <c r="AJ121">
        <v>444507.9855360295</v>
      </c>
      <c r="AK121">
        <v>364791.24746240769</v>
      </c>
      <c r="AL121">
        <v>835080.61413778039</v>
      </c>
      <c r="AM121">
        <v>694652.42211819184</v>
      </c>
      <c r="AN121">
        <v>733004.28055457119</v>
      </c>
      <c r="AO121">
        <v>85749.729547325507</v>
      </c>
      <c r="AP121">
        <v>69572.229410631335</v>
      </c>
      <c r="AQ121">
        <v>79893.371507565738</v>
      </c>
      <c r="AR121">
        <v>87644.058287114094</v>
      </c>
      <c r="AS121">
        <v>41609.636177194458</v>
      </c>
      <c r="AT121">
        <v>84595.556172027122</v>
      </c>
      <c r="AU121">
        <v>30449.94732834545</v>
      </c>
      <c r="AV121">
        <v>32365.431417940388</v>
      </c>
      <c r="AW121">
        <v>26071.38808310387</v>
      </c>
      <c r="AX121">
        <v>31344.214051433712</v>
      </c>
      <c r="AY121">
        <v>35647.098255809658</v>
      </c>
      <c r="AZ121">
        <v>34393.066154822962</v>
      </c>
      <c r="BA121">
        <v>259455.0193185113</v>
      </c>
      <c r="BB121">
        <v>171848.53876724659</v>
      </c>
      <c r="BC121">
        <v>91712.245678982435</v>
      </c>
      <c r="BD121">
        <v>82061.340140165645</v>
      </c>
      <c r="BE121">
        <v>46857.298192310627</v>
      </c>
      <c r="BF121">
        <v>37874.420106904123</v>
      </c>
      <c r="BG121">
        <v>67390.366236561822</v>
      </c>
      <c r="BH121">
        <v>69665.644171714681</v>
      </c>
      <c r="BI121">
        <v>50009.426786376323</v>
      </c>
      <c r="BJ121">
        <v>1052835.3946208081</v>
      </c>
      <c r="BK121">
        <v>954403.6921047119</v>
      </c>
      <c r="BL121">
        <v>503738.49094192882</v>
      </c>
      <c r="BM121">
        <v>843411.68510871101</v>
      </c>
      <c r="BN121">
        <v>697905.15220815002</v>
      </c>
      <c r="BO121">
        <v>688860.80792533106</v>
      </c>
      <c r="BP121">
        <v>715158.57347855601</v>
      </c>
      <c r="BQ121">
        <v>642517.86526236893</v>
      </c>
      <c r="BR121">
        <v>1337413.639423317</v>
      </c>
      <c r="BS121">
        <v>809299.72116853797</v>
      </c>
      <c r="BT121">
        <v>1202154.1601126341</v>
      </c>
      <c r="BU121">
        <v>778480.70383845328</v>
      </c>
      <c r="BV121">
        <v>613084.58086249069</v>
      </c>
      <c r="BW121">
        <v>820780.64063614001</v>
      </c>
      <c r="BX121">
        <v>1281614.3698933241</v>
      </c>
      <c r="BY121">
        <v>838432.61922358803</v>
      </c>
      <c r="BZ121">
        <v>1182825.737975887</v>
      </c>
      <c r="CA121">
        <v>638915.35308299796</v>
      </c>
      <c r="CB121">
        <v>1382571.626432379</v>
      </c>
      <c r="CC121">
        <v>1102928.938857194</v>
      </c>
      <c r="CD121">
        <v>1078057.7039177299</v>
      </c>
    </row>
    <row r="122" spans="1:82" hidden="1" x14ac:dyDescent="0.2">
      <c r="A122" s="1">
        <v>120</v>
      </c>
      <c r="B122" t="s">
        <v>200</v>
      </c>
      <c r="C122">
        <v>733.56212000000005</v>
      </c>
      <c r="D122">
        <v>2.2589999999999999</v>
      </c>
      <c r="E122">
        <v>737.56627000000003</v>
      </c>
      <c r="F122">
        <v>2.1789999999999998</v>
      </c>
      <c r="G122" t="s">
        <v>216</v>
      </c>
      <c r="H122" t="s">
        <v>217</v>
      </c>
      <c r="I122" t="s">
        <v>258</v>
      </c>
      <c r="J122">
        <v>8.0000000000000071E-2</v>
      </c>
      <c r="K122">
        <v>4.0206547743384586</v>
      </c>
      <c r="P122">
        <f t="shared" si="1"/>
        <v>2.1188718244746525</v>
      </c>
      <c r="Q122">
        <v>2039904.5256204731</v>
      </c>
      <c r="R122">
        <v>3197429.278974561</v>
      </c>
      <c r="S122">
        <v>3509336.031248752</v>
      </c>
      <c r="T122">
        <v>917293.68428518646</v>
      </c>
      <c r="U122">
        <v>1452542.3418006271</v>
      </c>
      <c r="V122">
        <v>1425484.647258081</v>
      </c>
      <c r="W122">
        <v>2168176.4395095129</v>
      </c>
      <c r="X122">
        <v>2477696.1710838182</v>
      </c>
      <c r="Y122">
        <v>1977526.7580329771</v>
      </c>
      <c r="Z122">
        <v>4760721.0506288996</v>
      </c>
      <c r="AA122">
        <v>4439245.5442507137</v>
      </c>
      <c r="AB122">
        <v>5601508.5049454588</v>
      </c>
      <c r="AC122">
        <v>1042684.115864949</v>
      </c>
      <c r="AD122">
        <v>2183324.209553849</v>
      </c>
      <c r="AE122">
        <v>2532473.8970884648</v>
      </c>
      <c r="AF122">
        <v>620482.92330550496</v>
      </c>
      <c r="AG122">
        <v>256931.13088495581</v>
      </c>
      <c r="AH122">
        <v>561382.30765907664</v>
      </c>
      <c r="AI122">
        <v>2895733.4695620961</v>
      </c>
      <c r="AJ122">
        <v>4193318.9588458501</v>
      </c>
      <c r="AK122">
        <v>3172667.6739555309</v>
      </c>
      <c r="AL122">
        <v>2371777.7442759988</v>
      </c>
      <c r="AM122">
        <v>2027079.5146584201</v>
      </c>
      <c r="AN122">
        <v>1943689.9173113429</v>
      </c>
      <c r="AO122">
        <v>504203.89702545339</v>
      </c>
      <c r="AP122">
        <v>679962.27925127535</v>
      </c>
      <c r="AQ122">
        <v>438783.28221688798</v>
      </c>
      <c r="AR122">
        <v>1238266.318906992</v>
      </c>
      <c r="AS122">
        <v>877001.54886278312</v>
      </c>
      <c r="AT122">
        <v>1215642.9340208371</v>
      </c>
      <c r="AU122">
        <v>380177.91760593228</v>
      </c>
      <c r="AV122">
        <v>368552.38959863572</v>
      </c>
      <c r="AW122">
        <v>323995.97794011171</v>
      </c>
      <c r="AX122">
        <v>670480.37594392546</v>
      </c>
      <c r="AY122">
        <v>337164.13194572658</v>
      </c>
      <c r="AZ122">
        <v>1006205.188531948</v>
      </c>
      <c r="BA122">
        <v>1569398.6718735821</v>
      </c>
      <c r="BB122">
        <v>859187.14420036529</v>
      </c>
      <c r="BC122">
        <v>661064.20442826673</v>
      </c>
      <c r="BD122">
        <v>289549.30124462978</v>
      </c>
      <c r="BE122">
        <v>161855.3366843765</v>
      </c>
      <c r="BF122">
        <v>154481.48927023771</v>
      </c>
      <c r="BG122">
        <v>240715.1401910065</v>
      </c>
      <c r="BH122">
        <v>295050.78196540318</v>
      </c>
      <c r="BI122">
        <v>197333.5829472974</v>
      </c>
      <c r="BJ122">
        <v>23820267.049991071</v>
      </c>
      <c r="BK122">
        <v>20155420.845329542</v>
      </c>
      <c r="BL122">
        <v>18997869.664054759</v>
      </c>
      <c r="BM122">
        <v>24364015.16366614</v>
      </c>
      <c r="BN122">
        <v>16318314.233728729</v>
      </c>
      <c r="BO122">
        <v>10949284.30934485</v>
      </c>
      <c r="BP122">
        <v>23004048.927338459</v>
      </c>
      <c r="BQ122">
        <v>17356029.374099221</v>
      </c>
      <c r="BR122">
        <v>24838255.42541207</v>
      </c>
      <c r="BS122">
        <v>16533652.21329405</v>
      </c>
      <c r="BT122">
        <v>21626775.084901419</v>
      </c>
      <c r="BU122">
        <v>27001499.458264612</v>
      </c>
      <c r="BV122">
        <v>25515576.87303092</v>
      </c>
      <c r="BW122">
        <v>18933321.962611061</v>
      </c>
      <c r="BX122">
        <v>15588876.9405354</v>
      </c>
      <c r="BY122">
        <v>16887317.899199329</v>
      </c>
      <c r="BZ122">
        <v>18988064.016572408</v>
      </c>
      <c r="CA122">
        <v>10407286.006046141</v>
      </c>
      <c r="CB122">
        <v>8295130.6022210503</v>
      </c>
      <c r="CC122">
        <v>11787096.987774391</v>
      </c>
      <c r="CD122">
        <v>9638096.6089394633</v>
      </c>
    </row>
    <row r="123" spans="1:82" hidden="1" x14ac:dyDescent="0.2">
      <c r="A123" s="1">
        <v>121</v>
      </c>
      <c r="B123" t="s">
        <v>201</v>
      </c>
      <c r="C123">
        <v>734.56538</v>
      </c>
      <c r="D123">
        <v>2.246</v>
      </c>
      <c r="E123">
        <v>738.56903</v>
      </c>
      <c r="F123">
        <v>2.1589999999999998</v>
      </c>
      <c r="G123" t="s">
        <v>216</v>
      </c>
      <c r="H123" t="s">
        <v>217</v>
      </c>
      <c r="J123">
        <v>8.7000000000000188E-2</v>
      </c>
      <c r="K123">
        <v>4.6958380206265886</v>
      </c>
      <c r="L123" t="s">
        <v>269</v>
      </c>
      <c r="P123">
        <f t="shared" si="1"/>
        <v>0.50424815904739906</v>
      </c>
      <c r="Q123">
        <v>371539.08451053337</v>
      </c>
      <c r="R123">
        <v>479192.80744931707</v>
      </c>
      <c r="S123">
        <v>478381.23669846472</v>
      </c>
      <c r="T123">
        <v>117796.25012478761</v>
      </c>
      <c r="U123">
        <v>237652.87875445379</v>
      </c>
      <c r="V123">
        <v>228047.2292819421</v>
      </c>
      <c r="W123">
        <v>320592.81361868349</v>
      </c>
      <c r="X123">
        <v>301289.67433884408</v>
      </c>
      <c r="Y123">
        <v>386042.92040289828</v>
      </c>
      <c r="Z123">
        <v>966076.70521623944</v>
      </c>
      <c r="AA123">
        <v>1204936.754986082</v>
      </c>
      <c r="AB123">
        <v>697865.22953897808</v>
      </c>
      <c r="AC123">
        <v>262164.97941432038</v>
      </c>
      <c r="AD123">
        <v>383573.80700504029</v>
      </c>
      <c r="AE123">
        <v>340578.14335175982</v>
      </c>
      <c r="AF123">
        <v>101362.8678800827</v>
      </c>
      <c r="AG123">
        <v>29995.477415113601</v>
      </c>
      <c r="AH123">
        <v>50719.710259684187</v>
      </c>
      <c r="AI123">
        <v>370750.29601914191</v>
      </c>
      <c r="AJ123">
        <v>526934.91234204534</v>
      </c>
      <c r="AK123">
        <v>472264.9394040397</v>
      </c>
      <c r="AL123">
        <v>520182.41168558621</v>
      </c>
      <c r="AM123">
        <v>397232.25578943331</v>
      </c>
      <c r="AN123">
        <v>428931.67610574048</v>
      </c>
      <c r="AO123">
        <v>75195.725919496603</v>
      </c>
      <c r="AP123">
        <v>69229.817148196904</v>
      </c>
      <c r="AQ123">
        <v>46162.331543437998</v>
      </c>
      <c r="AR123">
        <v>149706.29619766751</v>
      </c>
      <c r="AS123">
        <v>95509.675527310203</v>
      </c>
      <c r="AT123">
        <v>176123.24745941849</v>
      </c>
      <c r="AU123">
        <v>49136.452534894997</v>
      </c>
      <c r="AV123">
        <v>103409.0917438881</v>
      </c>
      <c r="AW123">
        <v>87891.806025161</v>
      </c>
      <c r="AX123">
        <v>80057.657448061203</v>
      </c>
      <c r="AY123">
        <v>90217.681532787596</v>
      </c>
      <c r="AZ123">
        <v>112875.234383824</v>
      </c>
      <c r="BA123">
        <v>322418.27931477438</v>
      </c>
      <c r="BB123">
        <v>202208.5941113724</v>
      </c>
      <c r="BC123">
        <v>143977.68846801051</v>
      </c>
      <c r="BD123">
        <v>51435.262148983602</v>
      </c>
      <c r="BE123">
        <v>34537.668278617901</v>
      </c>
      <c r="BF123">
        <v>24564.970548547499</v>
      </c>
      <c r="BG123">
        <v>36246.560371984</v>
      </c>
      <c r="BH123">
        <v>56074.063061851703</v>
      </c>
      <c r="BI123">
        <v>29195.168858707159</v>
      </c>
      <c r="BJ123">
        <v>4328684.6891813753</v>
      </c>
      <c r="BK123">
        <v>4382641.8817481846</v>
      </c>
      <c r="BL123">
        <v>1140132.8224396119</v>
      </c>
      <c r="BM123">
        <v>2663417.806270747</v>
      </c>
      <c r="BN123">
        <v>3373080.6199873141</v>
      </c>
      <c r="BO123">
        <v>2876319.678581303</v>
      </c>
      <c r="BP123">
        <v>3823304.4980893321</v>
      </c>
      <c r="BQ123">
        <v>2933149.5499157649</v>
      </c>
      <c r="BR123">
        <v>3897362.0271101422</v>
      </c>
      <c r="BS123">
        <v>2482742.1563842171</v>
      </c>
      <c r="BT123">
        <v>3317120.077710384</v>
      </c>
      <c r="BU123">
        <v>5399588.2167494139</v>
      </c>
      <c r="BV123">
        <v>5068149.8906760076</v>
      </c>
      <c r="BW123">
        <v>3434907.0664700852</v>
      </c>
      <c r="BX123">
        <v>4371234.4346644096</v>
      </c>
      <c r="BY123">
        <v>3241929.8642159901</v>
      </c>
      <c r="BZ123">
        <v>3434873.7961259601</v>
      </c>
      <c r="CA123">
        <v>2966893.2989954501</v>
      </c>
      <c r="CB123">
        <v>5587119.9490450006</v>
      </c>
      <c r="CC123">
        <v>7749888.6796468999</v>
      </c>
      <c r="CD123">
        <v>6199918.2130045891</v>
      </c>
    </row>
    <row r="124" spans="1:82" hidden="1" x14ac:dyDescent="0.2">
      <c r="A124" s="1">
        <v>122</v>
      </c>
      <c r="B124" t="s">
        <v>202</v>
      </c>
      <c r="C124">
        <v>736.57249999999999</v>
      </c>
      <c r="D124">
        <v>2.266</v>
      </c>
      <c r="E124">
        <v>740.57620999999995</v>
      </c>
      <c r="F124">
        <v>2.1920000000000002</v>
      </c>
      <c r="G124" t="s">
        <v>216</v>
      </c>
      <c r="H124" t="s">
        <v>217</v>
      </c>
      <c r="J124">
        <v>7.3999999999999844E-2</v>
      </c>
      <c r="K124">
        <v>4.6015837410137044</v>
      </c>
      <c r="L124" t="s">
        <v>270</v>
      </c>
      <c r="P124">
        <f t="shared" si="1"/>
        <v>0.82843927002217854</v>
      </c>
      <c r="Q124">
        <v>184220.36157969001</v>
      </c>
      <c r="R124">
        <v>162770.50686142201</v>
      </c>
      <c r="S124">
        <v>266075.90837307001</v>
      </c>
      <c r="T124">
        <v>70166.808043941797</v>
      </c>
      <c r="U124">
        <v>74629.462089498906</v>
      </c>
      <c r="V124">
        <v>75415.959654742095</v>
      </c>
      <c r="W124">
        <v>182593.61760170001</v>
      </c>
      <c r="X124">
        <v>217256.86189272901</v>
      </c>
      <c r="Y124">
        <v>223977.614039887</v>
      </c>
      <c r="Z124">
        <v>441423.91129881202</v>
      </c>
      <c r="AA124">
        <v>414468.59122070798</v>
      </c>
      <c r="AB124">
        <v>576730.357053602</v>
      </c>
      <c r="AC124">
        <v>85764.629789370403</v>
      </c>
      <c r="AD124">
        <v>163213.91792444701</v>
      </c>
      <c r="AE124">
        <v>157856.869887243</v>
      </c>
      <c r="AF124">
        <v>94948.223085923906</v>
      </c>
      <c r="AG124">
        <v>28088.964659293099</v>
      </c>
      <c r="AH124">
        <v>65107.820871107098</v>
      </c>
      <c r="AI124">
        <v>161488.33319080199</v>
      </c>
      <c r="AJ124">
        <v>198326.88207401099</v>
      </c>
      <c r="AK124">
        <v>176178.151571795</v>
      </c>
      <c r="AL124">
        <v>128430.90128665901</v>
      </c>
      <c r="AM124">
        <v>79198.771739081596</v>
      </c>
      <c r="AN124">
        <v>116461.09675378</v>
      </c>
      <c r="AO124">
        <v>33092.258781463199</v>
      </c>
      <c r="AP124">
        <v>90294.099774504706</v>
      </c>
      <c r="AQ124">
        <v>17715.853430262101</v>
      </c>
      <c r="AR124">
        <v>77315.830432282499</v>
      </c>
      <c r="AS124">
        <v>36495.529821893499</v>
      </c>
      <c r="AT124">
        <v>49600.111975026899</v>
      </c>
      <c r="AU124">
        <v>31717.174112414901</v>
      </c>
      <c r="AV124">
        <v>51520.420369059902</v>
      </c>
      <c r="AW124">
        <v>30730.936711075599</v>
      </c>
      <c r="AX124">
        <v>56551.273897085601</v>
      </c>
      <c r="AY124">
        <v>57816.748432147702</v>
      </c>
      <c r="AZ124">
        <v>109465.691522603</v>
      </c>
      <c r="BA124">
        <v>49862.068536399704</v>
      </c>
      <c r="BB124">
        <v>49141.8515356848</v>
      </c>
      <c r="BC124">
        <v>32754.479036656499</v>
      </c>
      <c r="BD124">
        <v>15093.4915430732</v>
      </c>
      <c r="BE124">
        <v>4442.3333106031796</v>
      </c>
      <c r="BF124">
        <v>19862.456711872001</v>
      </c>
      <c r="BG124">
        <v>9378.7805193114491</v>
      </c>
      <c r="BH124">
        <v>24511.936620678302</v>
      </c>
      <c r="BI124">
        <v>6335.7490971799198</v>
      </c>
      <c r="BJ124">
        <v>1321113.1999517099</v>
      </c>
      <c r="BK124">
        <v>1900251.5548985901</v>
      </c>
      <c r="BL124">
        <v>725323.59956616105</v>
      </c>
      <c r="BM124">
        <v>972856.34503711201</v>
      </c>
      <c r="BN124">
        <v>750141.44160346</v>
      </c>
      <c r="BO124">
        <v>1492650.82453825</v>
      </c>
      <c r="BP124">
        <v>901685.512400468</v>
      </c>
      <c r="BQ124">
        <v>1140381.1314490801</v>
      </c>
      <c r="BR124">
        <v>1949729.29404607</v>
      </c>
      <c r="BS124">
        <v>1421853.18307494</v>
      </c>
      <c r="BT124">
        <v>1377243.2585789501</v>
      </c>
      <c r="BU124">
        <v>1940715.44617506</v>
      </c>
      <c r="BV124">
        <v>535316.62332827505</v>
      </c>
      <c r="BW124">
        <v>1279311.7524131499</v>
      </c>
      <c r="BX124">
        <v>1401658.77577524</v>
      </c>
      <c r="BY124">
        <v>841380.56838655297</v>
      </c>
      <c r="BZ124">
        <v>1495303.85400809</v>
      </c>
      <c r="CA124">
        <v>1244758.01263596</v>
      </c>
      <c r="CB124">
        <v>1365452.91332852</v>
      </c>
      <c r="CC124">
        <v>1786218.2108700799</v>
      </c>
      <c r="CD124">
        <v>1612333.3082697</v>
      </c>
    </row>
    <row r="125" spans="1:82" hidden="1" x14ac:dyDescent="0.2">
      <c r="A125" s="1">
        <v>123</v>
      </c>
      <c r="B125" t="s">
        <v>203</v>
      </c>
      <c r="C125">
        <v>740.57620999999995</v>
      </c>
      <c r="D125">
        <v>2.1920000000000002</v>
      </c>
      <c r="E125">
        <v>744.58636999999999</v>
      </c>
      <c r="F125">
        <v>2.266</v>
      </c>
      <c r="G125" t="s">
        <v>216</v>
      </c>
      <c r="H125" t="s">
        <v>217</v>
      </c>
      <c r="J125">
        <v>7.3999999999999844E-2</v>
      </c>
      <c r="K125">
        <v>4.1327278930664058</v>
      </c>
      <c r="L125" t="s">
        <v>271</v>
      </c>
      <c r="P125">
        <f t="shared" si="1"/>
        <v>0.17003030497137903</v>
      </c>
      <c r="Q125">
        <v>41673.885739753699</v>
      </c>
      <c r="R125">
        <v>50586.3361300861</v>
      </c>
      <c r="S125">
        <v>38628.400067769297</v>
      </c>
      <c r="T125">
        <v>42644.509515807098</v>
      </c>
      <c r="U125">
        <v>35522.497457728299</v>
      </c>
      <c r="V125">
        <v>34885.172193345701</v>
      </c>
      <c r="W125">
        <v>43407.6040517687</v>
      </c>
      <c r="X125">
        <v>50352.967830964997</v>
      </c>
      <c r="Y125">
        <v>43873.372193901203</v>
      </c>
      <c r="Z125">
        <v>43315.065697199003</v>
      </c>
      <c r="AA125">
        <v>51620.638619008103</v>
      </c>
      <c r="AB125">
        <v>50998.030294369899</v>
      </c>
      <c r="AC125">
        <v>29822.767430485401</v>
      </c>
      <c r="AD125">
        <v>35342.523771234701</v>
      </c>
      <c r="AE125">
        <v>32255.089353191601</v>
      </c>
      <c r="AF125">
        <v>34693.892769621001</v>
      </c>
      <c r="AG125">
        <v>26566.253808436399</v>
      </c>
      <c r="AH125">
        <v>25877.252245223401</v>
      </c>
      <c r="AI125">
        <v>41806.236666624303</v>
      </c>
      <c r="AJ125">
        <v>49210.915060304098</v>
      </c>
      <c r="AK125">
        <v>34587.575197894701</v>
      </c>
      <c r="AL125">
        <v>26775.9356149995</v>
      </c>
      <c r="AM125">
        <v>39179.7762479507</v>
      </c>
      <c r="AN125">
        <v>25891.416827344601</v>
      </c>
      <c r="AO125">
        <v>27134.147976393098</v>
      </c>
      <c r="AP125">
        <v>27581.965954552299</v>
      </c>
      <c r="AQ125">
        <v>29447.870888472102</v>
      </c>
      <c r="AR125">
        <v>47085.7877327104</v>
      </c>
      <c r="AS125">
        <v>48498.131145766602</v>
      </c>
      <c r="AT125">
        <v>55055.2972998232</v>
      </c>
      <c r="AU125">
        <v>30426.1406452392</v>
      </c>
      <c r="AV125">
        <v>36063.004076605801</v>
      </c>
      <c r="AW125">
        <v>33598.592674109597</v>
      </c>
      <c r="AX125">
        <v>32321.050666180501</v>
      </c>
      <c r="AY125">
        <v>39366.8447002221</v>
      </c>
      <c r="AZ125">
        <v>36164.6831216961</v>
      </c>
      <c r="BA125">
        <v>31573.9497911484</v>
      </c>
      <c r="BB125">
        <v>33951.693722042102</v>
      </c>
      <c r="BC125">
        <v>36940.995934688297</v>
      </c>
      <c r="BD125">
        <v>3374.7558695320399</v>
      </c>
      <c r="BE125">
        <v>3181.9144877810099</v>
      </c>
      <c r="BF125">
        <v>4139.9840486946996</v>
      </c>
      <c r="BG125">
        <v>3574.7628721360102</v>
      </c>
      <c r="BH125">
        <v>3816.3266639951598</v>
      </c>
      <c r="BI125">
        <v>3363.8435240845301</v>
      </c>
      <c r="BJ125">
        <v>130986.211102252</v>
      </c>
      <c r="BK125">
        <v>128992.86880338201</v>
      </c>
      <c r="BL125">
        <v>134020.619285052</v>
      </c>
      <c r="BM125">
        <v>136505.16701671001</v>
      </c>
      <c r="BN125">
        <v>128687.99624418899</v>
      </c>
      <c r="BO125">
        <v>122289.18406685699</v>
      </c>
      <c r="BP125">
        <v>116852.922953068</v>
      </c>
      <c r="BQ125">
        <v>123724.676448043</v>
      </c>
      <c r="BR125">
        <v>118992.88529361899</v>
      </c>
      <c r="BS125">
        <v>118542.961649401</v>
      </c>
      <c r="BT125">
        <v>121879.607297669</v>
      </c>
      <c r="BU125">
        <v>101452.48247493</v>
      </c>
      <c r="BV125">
        <v>133198.62986023899</v>
      </c>
      <c r="BW125">
        <v>135605.08493128599</v>
      </c>
      <c r="BX125">
        <v>122475.441869592</v>
      </c>
      <c r="BY125">
        <v>138234.63095295301</v>
      </c>
      <c r="BZ125">
        <v>131728.93408724101</v>
      </c>
      <c r="CA125">
        <v>111660.02894765099</v>
      </c>
      <c r="CB125">
        <v>646757.56229772198</v>
      </c>
      <c r="CC125">
        <v>920791.78157959797</v>
      </c>
      <c r="CD125">
        <v>749682.86515157903</v>
      </c>
    </row>
    <row r="126" spans="1:82" hidden="1" x14ac:dyDescent="0.2">
      <c r="A126" s="1">
        <v>124</v>
      </c>
      <c r="B126" t="s">
        <v>204</v>
      </c>
      <c r="C126">
        <v>761.52058999999997</v>
      </c>
      <c r="D126">
        <v>2.4580000000000002</v>
      </c>
      <c r="E126">
        <v>765.53007000000002</v>
      </c>
      <c r="F126">
        <v>2.222</v>
      </c>
      <c r="G126" t="s">
        <v>216</v>
      </c>
      <c r="H126" t="s">
        <v>217</v>
      </c>
      <c r="J126">
        <v>0.23600000000000021</v>
      </c>
      <c r="K126">
        <v>3.1261137141675128</v>
      </c>
      <c r="P126">
        <f t="shared" si="1"/>
        <v>1.4906158259414437</v>
      </c>
      <c r="Q126">
        <v>3215.3238911549902</v>
      </c>
      <c r="R126">
        <v>21199.800314861299</v>
      </c>
      <c r="S126">
        <v>11315.008884077901</v>
      </c>
      <c r="T126">
        <v>6762.0991509710802</v>
      </c>
      <c r="U126">
        <v>6628.9824034948197</v>
      </c>
      <c r="V126">
        <v>4898.8146162683597</v>
      </c>
      <c r="W126">
        <v>9934.4113885000297</v>
      </c>
      <c r="X126">
        <v>16920.657462290099</v>
      </c>
      <c r="Y126">
        <v>7096.1417582281802</v>
      </c>
      <c r="Z126">
        <v>27332.380350004099</v>
      </c>
      <c r="AA126">
        <v>19950.7207518588</v>
      </c>
      <c r="AB126">
        <v>24162.885709410199</v>
      </c>
      <c r="AC126">
        <v>10050.678380298599</v>
      </c>
      <c r="AD126">
        <v>7905.2617106662201</v>
      </c>
      <c r="AE126">
        <v>5756.46197535799</v>
      </c>
      <c r="AF126">
        <v>9040.5562400673407</v>
      </c>
      <c r="AG126">
        <v>1729.1222970034701</v>
      </c>
      <c r="AH126">
        <v>4594.6007873580802</v>
      </c>
      <c r="AI126">
        <v>14179.906176811901</v>
      </c>
      <c r="AJ126">
        <v>16963.549600468199</v>
      </c>
      <c r="AK126">
        <v>17740.5541509293</v>
      </c>
      <c r="AL126">
        <v>16589.0488233426</v>
      </c>
      <c r="AM126">
        <v>14337.2954426864</v>
      </c>
      <c r="AN126">
        <v>12465.5865471003</v>
      </c>
      <c r="AO126">
        <v>1950.05396700744</v>
      </c>
      <c r="AP126">
        <v>1728.0902944862401</v>
      </c>
      <c r="AQ126">
        <v>2269.8226253184898</v>
      </c>
      <c r="AR126">
        <v>5494.1116539538898</v>
      </c>
      <c r="AS126">
        <v>13855.567347093</v>
      </c>
      <c r="AT126">
        <v>4597.4591060185103</v>
      </c>
      <c r="AU126">
        <v>6170.0970854179504</v>
      </c>
      <c r="AV126">
        <v>16308.7514236843</v>
      </c>
      <c r="AW126">
        <v>5085.44149877575</v>
      </c>
      <c r="AX126">
        <v>2947.30360358596</v>
      </c>
      <c r="AY126">
        <v>2719.2711888234098</v>
      </c>
      <c r="AZ126">
        <v>2317.0991236475702</v>
      </c>
      <c r="BA126">
        <v>24034.160956328298</v>
      </c>
      <c r="BB126">
        <v>3955.6305598656099</v>
      </c>
      <c r="BC126">
        <v>9720.3313851925195</v>
      </c>
      <c r="BD126">
        <v>2235.1043393210002</v>
      </c>
      <c r="BE126">
        <v>651.10817109083496</v>
      </c>
      <c r="BF126">
        <v>581.24744313717099</v>
      </c>
      <c r="BG126">
        <v>1973.9031155299299</v>
      </c>
      <c r="BH126">
        <v>1013.00237872893</v>
      </c>
      <c r="BI126">
        <v>593.26121361836795</v>
      </c>
      <c r="BJ126">
        <v>71620.7781586817</v>
      </c>
      <c r="BK126">
        <v>178164.40746466801</v>
      </c>
      <c r="BL126">
        <v>45624.656643155497</v>
      </c>
      <c r="BM126">
        <v>88709.715871382301</v>
      </c>
      <c r="BN126">
        <v>68807.410541802004</v>
      </c>
      <c r="BO126">
        <v>157348.19864924101</v>
      </c>
      <c r="BP126">
        <v>96220.778852303003</v>
      </c>
      <c r="BQ126">
        <v>45962.492933037698</v>
      </c>
      <c r="BR126">
        <v>104196.117763902</v>
      </c>
      <c r="BS126">
        <v>97572.988319259603</v>
      </c>
      <c r="BT126">
        <v>105340.272075139</v>
      </c>
      <c r="BU126">
        <v>124807.017627739</v>
      </c>
      <c r="BV126">
        <v>45469.856082841303</v>
      </c>
      <c r="BW126">
        <v>80801.443933966104</v>
      </c>
      <c r="BX126">
        <v>190339.482567211</v>
      </c>
      <c r="BY126">
        <v>102353.53134525599</v>
      </c>
      <c r="BZ126">
        <v>89328.9218778902</v>
      </c>
      <c r="CA126">
        <v>132362.23014871799</v>
      </c>
      <c r="CB126">
        <v>50471.235474946501</v>
      </c>
      <c r="CC126">
        <v>92763.275344226699</v>
      </c>
      <c r="CD126">
        <v>54945.219414088097</v>
      </c>
    </row>
    <row r="127" spans="1:82" hidden="1" x14ac:dyDescent="0.2">
      <c r="A127" s="1">
        <v>125</v>
      </c>
      <c r="B127" t="s">
        <v>205</v>
      </c>
      <c r="C127">
        <v>761.52074000000005</v>
      </c>
      <c r="D127">
        <v>1.94</v>
      </c>
      <c r="E127">
        <v>765.52775999999994</v>
      </c>
      <c r="F127">
        <v>2.1059999999999999</v>
      </c>
      <c r="G127" t="s">
        <v>216</v>
      </c>
      <c r="H127" t="s">
        <v>217</v>
      </c>
      <c r="J127">
        <v>0.1659999999999999</v>
      </c>
      <c r="K127">
        <v>0.1042651052886942</v>
      </c>
      <c r="P127">
        <f t="shared" si="1"/>
        <v>2.2781417641436059</v>
      </c>
      <c r="Q127">
        <v>34361.190327338103</v>
      </c>
      <c r="R127">
        <v>8283.2053711715998</v>
      </c>
      <c r="S127">
        <v>15987.8092001768</v>
      </c>
      <c r="T127">
        <v>3944.1549501782001</v>
      </c>
      <c r="U127">
        <v>8814.2657927115706</v>
      </c>
      <c r="V127">
        <v>5442.34219182161</v>
      </c>
      <c r="W127">
        <v>12045.414820121399</v>
      </c>
      <c r="X127">
        <v>5562.4136710879002</v>
      </c>
      <c r="Y127">
        <v>6637.4526507502496</v>
      </c>
      <c r="Z127">
        <v>32836.3901086357</v>
      </c>
      <c r="AA127">
        <v>14136.473456927401</v>
      </c>
      <c r="AB127">
        <v>32541.6139988752</v>
      </c>
      <c r="AC127">
        <v>5683.8039586191198</v>
      </c>
      <c r="AD127">
        <v>17716.161082893901</v>
      </c>
      <c r="AE127">
        <v>6072.8796471771402</v>
      </c>
      <c r="AF127">
        <v>10605.1947222252</v>
      </c>
      <c r="AG127">
        <v>7178.6684354512799</v>
      </c>
      <c r="AH127">
        <v>4956.4805720390204</v>
      </c>
      <c r="AI127">
        <v>11453.027754525699</v>
      </c>
      <c r="AJ127">
        <v>24852.993755375599</v>
      </c>
      <c r="AK127">
        <v>13766.527622513</v>
      </c>
      <c r="AL127">
        <v>32322.614197663301</v>
      </c>
      <c r="AM127">
        <v>17786.513635728301</v>
      </c>
      <c r="AN127">
        <v>17238.344961860501</v>
      </c>
      <c r="AO127">
        <v>4897.3162831306799</v>
      </c>
      <c r="AP127">
        <v>4131.2219492542199</v>
      </c>
      <c r="AQ127">
        <v>4227.6726320272901</v>
      </c>
      <c r="AR127">
        <v>5604.4075582926198</v>
      </c>
      <c r="AS127">
        <v>14404.637966854099</v>
      </c>
      <c r="AT127">
        <v>26410.679309657098</v>
      </c>
      <c r="AU127">
        <v>6612.5780430476398</v>
      </c>
      <c r="AV127">
        <v>10612.892728299599</v>
      </c>
      <c r="AW127">
        <v>19048.224059093402</v>
      </c>
      <c r="AX127">
        <v>15441.0808274548</v>
      </c>
      <c r="AY127">
        <v>8930.1548465138803</v>
      </c>
      <c r="AZ127">
        <v>19004.969689894999</v>
      </c>
      <c r="BA127">
        <v>25245.343320201398</v>
      </c>
      <c r="BB127">
        <v>6581.4808066085197</v>
      </c>
      <c r="BC127">
        <v>11902.0562487315</v>
      </c>
      <c r="BD127">
        <v>10043.348107166301</v>
      </c>
      <c r="BE127">
        <v>9738.9071295780595</v>
      </c>
      <c r="BF127">
        <v>6412.4230744643201</v>
      </c>
      <c r="BG127">
        <v>11906.1688597091</v>
      </c>
      <c r="BH127">
        <v>9603.6350579723403</v>
      </c>
      <c r="BI127">
        <v>9547.8968979367401</v>
      </c>
      <c r="BJ127">
        <v>284949.09464302397</v>
      </c>
      <c r="BK127">
        <v>294716.80822700798</v>
      </c>
      <c r="BL127">
        <v>165271.54204250901</v>
      </c>
      <c r="BM127">
        <v>425326.98941253702</v>
      </c>
      <c r="BN127">
        <v>196982.551963943</v>
      </c>
      <c r="BO127">
        <v>263708.44415698701</v>
      </c>
      <c r="BP127">
        <v>300462.13513392</v>
      </c>
      <c r="BQ127">
        <v>256837.48659889901</v>
      </c>
      <c r="BR127">
        <v>239062.71120209599</v>
      </c>
      <c r="BS127">
        <v>523140.74800999701</v>
      </c>
      <c r="BT127">
        <v>382272.36937317601</v>
      </c>
      <c r="BU127">
        <v>202519.27894794499</v>
      </c>
      <c r="BV127">
        <v>242924.035033177</v>
      </c>
      <c r="BW127">
        <v>223224.184699045</v>
      </c>
      <c r="BX127">
        <v>262166.868853405</v>
      </c>
      <c r="BY127">
        <v>268005.58013653499</v>
      </c>
      <c r="BZ127">
        <v>330651.20053957897</v>
      </c>
      <c r="CA127">
        <v>239953.09317425601</v>
      </c>
      <c r="CB127">
        <v>86851.355762267704</v>
      </c>
      <c r="CC127">
        <v>131048.956104814</v>
      </c>
      <c r="CD127">
        <v>109093.14246370101</v>
      </c>
    </row>
    <row r="128" spans="1:82" hidden="1" x14ac:dyDescent="0.2">
      <c r="A128" s="1">
        <v>126</v>
      </c>
      <c r="B128" t="s">
        <v>206</v>
      </c>
      <c r="C128">
        <v>765.52775999999994</v>
      </c>
      <c r="D128">
        <v>2.1059999999999999</v>
      </c>
      <c r="E128">
        <v>769.53741000000002</v>
      </c>
      <c r="F128">
        <v>2.0720000000000001</v>
      </c>
      <c r="G128" t="s">
        <v>216</v>
      </c>
      <c r="H128" t="s">
        <v>217</v>
      </c>
      <c r="J128">
        <v>3.3999999999999808E-2</v>
      </c>
      <c r="K128">
        <v>3.3318190316775369</v>
      </c>
      <c r="M128" t="s">
        <v>303</v>
      </c>
      <c r="P128">
        <f t="shared" si="1"/>
        <v>0.59905469098622799</v>
      </c>
      <c r="Q128">
        <v>20295.943488846398</v>
      </c>
      <c r="R128">
        <v>47582.864867467702</v>
      </c>
      <c r="S128">
        <v>30559.011505599501</v>
      </c>
      <c r="T128">
        <v>11979.2978517347</v>
      </c>
      <c r="U128">
        <v>19710.760449128498</v>
      </c>
      <c r="V128">
        <v>9799.6171853784908</v>
      </c>
      <c r="W128">
        <v>99422.797977835697</v>
      </c>
      <c r="X128">
        <v>85176.330008124001</v>
      </c>
      <c r="Y128">
        <v>65588.615285291904</v>
      </c>
      <c r="Z128">
        <v>100760.64105568999</v>
      </c>
      <c r="AA128">
        <v>38874.837832738602</v>
      </c>
      <c r="AB128">
        <v>37481.750349811999</v>
      </c>
      <c r="AC128">
        <v>8640.4902261105908</v>
      </c>
      <c r="AD128">
        <v>10340.424417398899</v>
      </c>
      <c r="AE128">
        <v>39330.666927663697</v>
      </c>
      <c r="AF128">
        <v>686696.98492302699</v>
      </c>
      <c r="AG128">
        <v>11388.9353098233</v>
      </c>
      <c r="AH128">
        <v>24552.680744950601</v>
      </c>
      <c r="AI128">
        <v>37310.745850648302</v>
      </c>
      <c r="AJ128">
        <v>995101.727607882</v>
      </c>
      <c r="AK128">
        <v>9716.0190132159605</v>
      </c>
      <c r="AL128">
        <v>678903.480009711</v>
      </c>
      <c r="AM128">
        <v>100596.97026595401</v>
      </c>
      <c r="AN128">
        <v>29438.9884084763</v>
      </c>
      <c r="AO128">
        <v>18539.9038731488</v>
      </c>
      <c r="AP128">
        <v>486651.49971750501</v>
      </c>
      <c r="AQ128">
        <v>67075.115342741497</v>
      </c>
      <c r="AR128">
        <v>13210.390280477301</v>
      </c>
      <c r="AS128">
        <v>13480.9332392957</v>
      </c>
      <c r="AT128">
        <v>45004.726916277803</v>
      </c>
      <c r="AU128">
        <v>53446.820113369497</v>
      </c>
      <c r="AV128">
        <v>223509.161656201</v>
      </c>
      <c r="AW128">
        <v>97582.167017988206</v>
      </c>
      <c r="AX128">
        <v>10010.000978104001</v>
      </c>
      <c r="AY128">
        <v>10361.7312976418</v>
      </c>
      <c r="AZ128">
        <v>107812.23521761299</v>
      </c>
      <c r="BA128">
        <v>14107.779634877699</v>
      </c>
      <c r="BB128">
        <v>6524.7748538052501</v>
      </c>
      <c r="BC128">
        <v>10377.120015352</v>
      </c>
      <c r="BD128">
        <v>19403.189708235499</v>
      </c>
      <c r="BE128">
        <v>10251.9100909066</v>
      </c>
      <c r="BF128">
        <v>2903.1652804349401</v>
      </c>
      <c r="BG128">
        <v>16421.733929494301</v>
      </c>
      <c r="BH128">
        <v>11084.2446001136</v>
      </c>
      <c r="BI128">
        <v>4075.6036875110499</v>
      </c>
      <c r="BJ128">
        <v>431489.45476800302</v>
      </c>
      <c r="BK128">
        <v>1612424.28045957</v>
      </c>
      <c r="BL128">
        <v>156776.56342592501</v>
      </c>
      <c r="BM128">
        <v>1772820.31503164</v>
      </c>
      <c r="BN128">
        <v>725629.17873849196</v>
      </c>
      <c r="BO128">
        <v>86429.589821261005</v>
      </c>
      <c r="BP128">
        <v>1473865.73443226</v>
      </c>
      <c r="BQ128">
        <v>1774873.0011022701</v>
      </c>
      <c r="BR128">
        <v>1147664.1020140699</v>
      </c>
      <c r="BS128">
        <v>1707938.65798986</v>
      </c>
      <c r="BT128">
        <v>1917964.8735303001</v>
      </c>
      <c r="BU128">
        <v>3084268.9693850498</v>
      </c>
      <c r="BV128">
        <v>1062126.58204614</v>
      </c>
      <c r="BW128">
        <v>1564561.8734257901</v>
      </c>
      <c r="BX128">
        <v>1528547.93197352</v>
      </c>
      <c r="BY128">
        <v>1623749.0628027699</v>
      </c>
      <c r="BZ128">
        <v>1789139.86081778</v>
      </c>
      <c r="CA128">
        <v>1780751.9917719699</v>
      </c>
      <c r="CB128">
        <v>1074101.67331697</v>
      </c>
      <c r="CC128">
        <v>1340775.6222425001</v>
      </c>
      <c r="CD128">
        <v>1258727.68870413</v>
      </c>
    </row>
    <row r="129" spans="1:82" hidden="1" x14ac:dyDescent="0.2">
      <c r="A129" s="1">
        <v>127</v>
      </c>
      <c r="B129" t="s">
        <v>207</v>
      </c>
      <c r="C129">
        <v>765.53007000000002</v>
      </c>
      <c r="D129">
        <v>2.222</v>
      </c>
      <c r="E129">
        <v>769.53741000000002</v>
      </c>
      <c r="F129">
        <v>2.0720000000000001</v>
      </c>
      <c r="G129" t="s">
        <v>216</v>
      </c>
      <c r="H129" t="s">
        <v>217</v>
      </c>
      <c r="J129">
        <v>0.14999999999999991</v>
      </c>
      <c r="K129">
        <v>0.31429197806161691</v>
      </c>
      <c r="M129" t="s">
        <v>303</v>
      </c>
      <c r="P129">
        <f t="shared" si="1"/>
        <v>1.3360057245543939</v>
      </c>
      <c r="Q129">
        <v>35896.178208734702</v>
      </c>
      <c r="R129">
        <v>80348.904092203506</v>
      </c>
      <c r="S129">
        <v>73494.917478855801</v>
      </c>
      <c r="T129">
        <v>20734.228159597202</v>
      </c>
      <c r="U129">
        <v>30930.298441781499</v>
      </c>
      <c r="V129">
        <v>16587.026176891399</v>
      </c>
      <c r="W129">
        <v>75846.075901639095</v>
      </c>
      <c r="X129">
        <v>30146.123458660601</v>
      </c>
      <c r="Y129">
        <v>45422.404611173602</v>
      </c>
      <c r="Z129">
        <v>33880.539559663601</v>
      </c>
      <c r="AA129">
        <v>59003.963779852602</v>
      </c>
      <c r="AB129">
        <v>30664.316640163099</v>
      </c>
      <c r="AC129">
        <v>20193.5216009342</v>
      </c>
      <c r="AD129">
        <v>7532.5103542106399</v>
      </c>
      <c r="AE129">
        <v>54314.714538573498</v>
      </c>
      <c r="AF129">
        <v>33160.085079242701</v>
      </c>
      <c r="AG129">
        <v>14367.3355157571</v>
      </c>
      <c r="AH129">
        <v>14661.939933272501</v>
      </c>
      <c r="AI129">
        <v>52021.569570882501</v>
      </c>
      <c r="AJ129">
        <v>41176.980252334703</v>
      </c>
      <c r="AK129">
        <v>23653.5069898242</v>
      </c>
      <c r="AL129">
        <v>30517.6891456792</v>
      </c>
      <c r="AM129">
        <v>16806.6417593447</v>
      </c>
      <c r="AN129">
        <v>40336.642473135696</v>
      </c>
      <c r="AO129">
        <v>10519.343827767299</v>
      </c>
      <c r="AP129">
        <v>11373.066853536</v>
      </c>
      <c r="AQ129">
        <v>21526.118552199299</v>
      </c>
      <c r="AR129">
        <v>13210.390280477301</v>
      </c>
      <c r="AS129">
        <v>20623.4383517272</v>
      </c>
      <c r="AT129">
        <v>23428.954566414901</v>
      </c>
      <c r="AU129">
        <v>43212.114188067302</v>
      </c>
      <c r="AV129">
        <v>29821.020057387901</v>
      </c>
      <c r="AW129">
        <v>57690.483285444003</v>
      </c>
      <c r="AX129">
        <v>10010.000978104001</v>
      </c>
      <c r="AY129">
        <v>10361.7312976418</v>
      </c>
      <c r="AZ129">
        <v>22821.3872573023</v>
      </c>
      <c r="BA129">
        <v>14107.779634877699</v>
      </c>
      <c r="BB129">
        <v>6524.7748538052501</v>
      </c>
      <c r="BC129">
        <v>37033.957959633997</v>
      </c>
      <c r="BD129">
        <v>6948.4270625238696</v>
      </c>
      <c r="BE129">
        <v>3405.1381424941701</v>
      </c>
      <c r="BF129">
        <v>6678.1411938867896</v>
      </c>
      <c r="BG129">
        <v>4281.4928017432703</v>
      </c>
      <c r="BH129">
        <v>1592.3429607047699</v>
      </c>
      <c r="BI129">
        <v>2071.7666512409401</v>
      </c>
      <c r="BJ129">
        <v>475446.32224167202</v>
      </c>
      <c r="BK129">
        <v>56810.895853670401</v>
      </c>
      <c r="BL129">
        <v>174857.44538824901</v>
      </c>
      <c r="BM129">
        <v>65496.091460816497</v>
      </c>
      <c r="BN129">
        <v>287606.48414382897</v>
      </c>
      <c r="BO129">
        <v>283444.18261338701</v>
      </c>
      <c r="BP129">
        <v>105344.880913696</v>
      </c>
      <c r="BQ129">
        <v>137593.81718452901</v>
      </c>
      <c r="BR129">
        <v>123508.29617214399</v>
      </c>
      <c r="BS129">
        <v>58258.1197991429</v>
      </c>
      <c r="BT129">
        <v>103840.248376303</v>
      </c>
      <c r="BU129">
        <v>49415.731692055597</v>
      </c>
      <c r="BV129">
        <v>319984.76093127002</v>
      </c>
      <c r="BW129">
        <v>64420.244864319997</v>
      </c>
      <c r="BX129">
        <v>89896.362440964105</v>
      </c>
      <c r="BY129">
        <v>59637.102611113602</v>
      </c>
      <c r="BZ129">
        <v>134109.964408803</v>
      </c>
      <c r="CA129">
        <v>55345.6042443275</v>
      </c>
      <c r="CB129">
        <v>400797.97514511697</v>
      </c>
      <c r="CC129">
        <v>72779.768438390805</v>
      </c>
      <c r="CD129">
        <v>55697.431281060701</v>
      </c>
    </row>
    <row r="130" spans="1:82" hidden="1" x14ac:dyDescent="0.2">
      <c r="A130" s="1">
        <v>128</v>
      </c>
      <c r="B130" t="s">
        <v>208</v>
      </c>
      <c r="C130">
        <v>765.53088000000002</v>
      </c>
      <c r="D130">
        <v>1.9970000000000001</v>
      </c>
      <c r="E130">
        <v>769.53741000000002</v>
      </c>
      <c r="F130">
        <v>2.0720000000000001</v>
      </c>
      <c r="G130" t="s">
        <v>216</v>
      </c>
      <c r="H130" t="s">
        <v>217</v>
      </c>
      <c r="J130">
        <v>7.4999999999999956E-2</v>
      </c>
      <c r="K130">
        <v>0.74379761145018941</v>
      </c>
      <c r="M130" t="s">
        <v>303</v>
      </c>
      <c r="P130">
        <f t="shared" si="1"/>
        <v>1.8637200159565281</v>
      </c>
      <c r="Q130">
        <v>769910.758452059</v>
      </c>
      <c r="R130">
        <v>822875.07702603203</v>
      </c>
      <c r="S130">
        <v>503777.84798544989</v>
      </c>
      <c r="T130">
        <v>2145675.5075089559</v>
      </c>
      <c r="U130">
        <v>622618.83076102403</v>
      </c>
      <c r="V130">
        <v>2002025.4397160991</v>
      </c>
      <c r="W130">
        <v>451247.17190042097</v>
      </c>
      <c r="X130">
        <v>353069.04116451688</v>
      </c>
      <c r="Y130">
        <v>1992888.421937783</v>
      </c>
      <c r="Z130">
        <v>356112.54459874902</v>
      </c>
      <c r="AA130">
        <v>537582.03085462539</v>
      </c>
      <c r="AB130">
        <v>663559.58163846307</v>
      </c>
      <c r="AC130">
        <v>69094.81701135941</v>
      </c>
      <c r="AD130">
        <v>405855.11441731593</v>
      </c>
      <c r="AE130">
        <v>106251.9428183273</v>
      </c>
      <c r="AF130">
        <v>794460.94883394137</v>
      </c>
      <c r="AG130">
        <v>408671.94712714152</v>
      </c>
      <c r="AH130">
        <v>201124.34422542379</v>
      </c>
      <c r="AI130">
        <v>382098.56993322499</v>
      </c>
      <c r="AJ130">
        <v>1444364.8841275449</v>
      </c>
      <c r="AK130">
        <v>544677.06534226402</v>
      </c>
      <c r="AL130">
        <v>1401252.6497883161</v>
      </c>
      <c r="AM130">
        <v>685963.40601907496</v>
      </c>
      <c r="AN130">
        <v>628090.53244783101</v>
      </c>
      <c r="AO130">
        <v>517833.47584813001</v>
      </c>
      <c r="AP130">
        <v>848862.31459086994</v>
      </c>
      <c r="AQ130">
        <v>372274.22026504797</v>
      </c>
      <c r="AR130">
        <v>383139.88954548998</v>
      </c>
      <c r="AS130">
        <v>343807.66881946189</v>
      </c>
      <c r="AT130">
        <v>532850.06642100879</v>
      </c>
      <c r="AU130">
        <v>1716468.682418304</v>
      </c>
      <c r="AV130">
        <v>262918.39746577421</v>
      </c>
      <c r="AW130">
        <v>134304.97285059339</v>
      </c>
      <c r="AX130">
        <v>76467.4891771986</v>
      </c>
      <c r="AY130">
        <v>60398.889342933202</v>
      </c>
      <c r="AZ130">
        <v>125027.0166552553</v>
      </c>
      <c r="BA130">
        <v>1330748.5376456571</v>
      </c>
      <c r="BB130">
        <v>228972.22254667911</v>
      </c>
      <c r="BC130">
        <v>103894.6564624724</v>
      </c>
      <c r="BD130">
        <v>57619.104401306598</v>
      </c>
      <c r="BE130">
        <v>28985.727068616801</v>
      </c>
      <c r="BF130">
        <v>24233.3352653363</v>
      </c>
      <c r="BG130">
        <v>40040.081013472613</v>
      </c>
      <c r="BH130">
        <v>77516.085697357499</v>
      </c>
      <c r="BI130">
        <v>42113.2588872333</v>
      </c>
      <c r="BJ130">
        <v>2379800.1166250701</v>
      </c>
      <c r="BK130">
        <v>3603530.57473118</v>
      </c>
      <c r="BL130">
        <v>9863169.8517452404</v>
      </c>
      <c r="BM130">
        <v>4034475.8148399801</v>
      </c>
      <c r="BN130">
        <v>2147532.5040865261</v>
      </c>
      <c r="BO130">
        <v>2628244.3528162302</v>
      </c>
      <c r="BP130">
        <v>2952532.0082029901</v>
      </c>
      <c r="BQ130">
        <v>3624504.24447993</v>
      </c>
      <c r="BR130">
        <v>3296278.5689339298</v>
      </c>
      <c r="BS130">
        <v>4789008.2154528406</v>
      </c>
      <c r="BT130">
        <v>4327632.5677189799</v>
      </c>
      <c r="BU130">
        <v>5463473.5272246003</v>
      </c>
      <c r="BV130">
        <v>2641654.80219338</v>
      </c>
      <c r="BW130">
        <v>2759284.1851443471</v>
      </c>
      <c r="BX130">
        <v>4034732.18335274</v>
      </c>
      <c r="BY130">
        <v>4105766.6914278902</v>
      </c>
      <c r="BZ130">
        <v>2297720.490056525</v>
      </c>
      <c r="CA130">
        <v>4133821.9387854999</v>
      </c>
      <c r="CB130">
        <v>2937955.2866508299</v>
      </c>
      <c r="CC130">
        <v>2865308.3577655801</v>
      </c>
      <c r="CD130">
        <v>2699354.9932701602</v>
      </c>
    </row>
    <row r="131" spans="1:82" hidden="1" x14ac:dyDescent="0.2">
      <c r="A131" s="1">
        <v>129</v>
      </c>
      <c r="B131" t="s">
        <v>209</v>
      </c>
      <c r="C131">
        <v>767.60433999999998</v>
      </c>
      <c r="D131">
        <v>2.1720000000000002</v>
      </c>
      <c r="E131">
        <v>771.61424</v>
      </c>
      <c r="F131">
        <v>2.4209999999999998</v>
      </c>
      <c r="G131" t="s">
        <v>216</v>
      </c>
      <c r="H131" t="s">
        <v>217</v>
      </c>
      <c r="J131">
        <v>0.24899999999999969</v>
      </c>
      <c r="K131">
        <v>3.6484941708155518</v>
      </c>
      <c r="P131">
        <f t="shared" ref="P131:P137" si="2">SUM(BJ131:BL131)/SUM(CB131:CD131)</f>
        <v>5.3335344316196548E-2</v>
      </c>
      <c r="Q131">
        <v>49212.112929039999</v>
      </c>
      <c r="R131">
        <v>59736.701824409298</v>
      </c>
      <c r="S131">
        <v>45615.741192806599</v>
      </c>
      <c r="T131">
        <v>50358.309066761401</v>
      </c>
      <c r="U131">
        <v>41948.023933454999</v>
      </c>
      <c r="V131">
        <v>42478.831509440199</v>
      </c>
      <c r="W131">
        <v>51259.436806895603</v>
      </c>
      <c r="X131">
        <v>59461.120440851199</v>
      </c>
      <c r="Y131">
        <v>51809.455937641302</v>
      </c>
      <c r="Z131">
        <v>51150.159549099502</v>
      </c>
      <c r="AA131">
        <v>60958.095269826998</v>
      </c>
      <c r="AB131">
        <v>60222.865745659299</v>
      </c>
      <c r="AC131">
        <v>35217.291898593598</v>
      </c>
      <c r="AD131">
        <v>41735.495506437597</v>
      </c>
      <c r="AE131">
        <v>38089.587078541503</v>
      </c>
      <c r="AF131">
        <v>40969.536164416299</v>
      </c>
      <c r="AG131">
        <v>31371.720186753999</v>
      </c>
      <c r="AH131">
        <v>30558.087809181401</v>
      </c>
      <c r="AI131">
        <v>49368.404300574002</v>
      </c>
      <c r="AJ131">
        <v>58112.486184097201</v>
      </c>
      <c r="AK131">
        <v>40843.987220437099</v>
      </c>
      <c r="AL131">
        <v>32111.300918939502</v>
      </c>
      <c r="AM131">
        <v>46266.853666812902</v>
      </c>
      <c r="AN131">
        <v>30574.814567499499</v>
      </c>
      <c r="AO131">
        <v>32042.338523132599</v>
      </c>
      <c r="AP131">
        <v>32571.160554523001</v>
      </c>
      <c r="AQ131">
        <v>34822.512146892201</v>
      </c>
      <c r="AR131">
        <v>55602.952835389799</v>
      </c>
      <c r="AS131">
        <v>62330.264237627402</v>
      </c>
      <c r="AT131">
        <v>65014.036007595503</v>
      </c>
      <c r="AU131">
        <v>40527.517048407099</v>
      </c>
      <c r="AV131">
        <v>42586.300693467398</v>
      </c>
      <c r="AW131">
        <v>39676.111492474098</v>
      </c>
      <c r="AX131">
        <v>38167.4798770204</v>
      </c>
      <c r="AY131">
        <v>46487.760204209801</v>
      </c>
      <c r="AZ131">
        <v>42706.372065759198</v>
      </c>
      <c r="BA131">
        <v>37285.238828967798</v>
      </c>
      <c r="BB131">
        <v>40093.083616329699</v>
      </c>
      <c r="BC131">
        <v>43623.109085671502</v>
      </c>
      <c r="BD131">
        <v>3985.2023398174401</v>
      </c>
      <c r="BE131">
        <v>3757.4786301689601</v>
      </c>
      <c r="BF131">
        <v>4888.84966957707</v>
      </c>
      <c r="BG131">
        <v>4221.3878316194696</v>
      </c>
      <c r="BH131">
        <v>4506.6471587380702</v>
      </c>
      <c r="BI131">
        <v>3972.3161026223502</v>
      </c>
      <c r="BJ131">
        <v>154679.797635525</v>
      </c>
      <c r="BK131">
        <v>161168.23112899699</v>
      </c>
      <c r="BL131">
        <v>158263.088118618</v>
      </c>
      <c r="BM131">
        <v>161197.05603107699</v>
      </c>
      <c r="BN131">
        <v>151965.86762581801</v>
      </c>
      <c r="BO131">
        <v>146992.83710762201</v>
      </c>
      <c r="BP131">
        <v>137989.99393447899</v>
      </c>
      <c r="BQ131">
        <v>146104.75220605201</v>
      </c>
      <c r="BR131">
        <v>140517.04574396799</v>
      </c>
      <c r="BS131">
        <v>139985.73716077101</v>
      </c>
      <c r="BT131">
        <v>143925.93566954901</v>
      </c>
      <c r="BU131">
        <v>127431.783698789</v>
      </c>
      <c r="BV131">
        <v>157292.41222213401</v>
      </c>
      <c r="BW131">
        <v>160134.16159618201</v>
      </c>
      <c r="BX131">
        <v>144629.54844095299</v>
      </c>
      <c r="BY131">
        <v>163239.35597566699</v>
      </c>
      <c r="BZ131">
        <v>155556.86889402301</v>
      </c>
      <c r="CA131">
        <v>131857.77751916801</v>
      </c>
      <c r="CB131">
        <v>2959923.2773029101</v>
      </c>
      <c r="CC131">
        <v>3565463.2789529799</v>
      </c>
      <c r="CD131">
        <v>2363861.7079418702</v>
      </c>
    </row>
    <row r="132" spans="1:82" hidden="1" x14ac:dyDescent="0.2">
      <c r="A132" s="1">
        <v>130</v>
      </c>
      <c r="B132" t="s">
        <v>210</v>
      </c>
      <c r="C132">
        <v>767.60433999999998</v>
      </c>
      <c r="D132">
        <v>2.1720000000000002</v>
      </c>
      <c r="E132">
        <v>771.61442</v>
      </c>
      <c r="F132">
        <v>2.23</v>
      </c>
      <c r="G132" t="s">
        <v>216</v>
      </c>
      <c r="H132" t="s">
        <v>217</v>
      </c>
      <c r="J132">
        <v>5.7999999999999829E-2</v>
      </c>
      <c r="K132">
        <v>3.8829899789037281</v>
      </c>
      <c r="P132">
        <f t="shared" si="2"/>
        <v>5.3335344316196548E-2</v>
      </c>
      <c r="Q132">
        <v>49212.112929039999</v>
      </c>
      <c r="R132">
        <v>59736.701824409298</v>
      </c>
      <c r="S132">
        <v>45615.741192806599</v>
      </c>
      <c r="T132">
        <v>50358.309066761401</v>
      </c>
      <c r="U132">
        <v>41948.023933454999</v>
      </c>
      <c r="V132">
        <v>42478.831509440199</v>
      </c>
      <c r="W132">
        <v>51259.436806895603</v>
      </c>
      <c r="X132">
        <v>59461.120440851199</v>
      </c>
      <c r="Y132">
        <v>51809.455937641302</v>
      </c>
      <c r="Z132">
        <v>51150.159549099502</v>
      </c>
      <c r="AA132">
        <v>60958.095269826998</v>
      </c>
      <c r="AB132">
        <v>60222.865745659299</v>
      </c>
      <c r="AC132">
        <v>35217.291898593598</v>
      </c>
      <c r="AD132">
        <v>41735.495506437597</v>
      </c>
      <c r="AE132">
        <v>38089.587078541503</v>
      </c>
      <c r="AF132">
        <v>40969.536164416299</v>
      </c>
      <c r="AG132">
        <v>31371.720186753999</v>
      </c>
      <c r="AH132">
        <v>30558.087809181401</v>
      </c>
      <c r="AI132">
        <v>49368.404300574002</v>
      </c>
      <c r="AJ132">
        <v>58112.486184097201</v>
      </c>
      <c r="AK132">
        <v>40843.987220437099</v>
      </c>
      <c r="AL132">
        <v>32111.300918939502</v>
      </c>
      <c r="AM132">
        <v>46266.853666812902</v>
      </c>
      <c r="AN132">
        <v>30574.814567499499</v>
      </c>
      <c r="AO132">
        <v>32042.338523132599</v>
      </c>
      <c r="AP132">
        <v>32571.160554523001</v>
      </c>
      <c r="AQ132">
        <v>34822.512146892201</v>
      </c>
      <c r="AR132">
        <v>55602.952835389799</v>
      </c>
      <c r="AS132">
        <v>62330.264237627402</v>
      </c>
      <c r="AT132">
        <v>65014.036007595503</v>
      </c>
      <c r="AU132">
        <v>40527.517048407099</v>
      </c>
      <c r="AV132">
        <v>42586.300693467398</v>
      </c>
      <c r="AW132">
        <v>39676.111492474098</v>
      </c>
      <c r="AX132">
        <v>38167.4798770204</v>
      </c>
      <c r="AY132">
        <v>46487.760204209801</v>
      </c>
      <c r="AZ132">
        <v>42706.372065759198</v>
      </c>
      <c r="BA132">
        <v>37285.238828967798</v>
      </c>
      <c r="BB132">
        <v>40093.083616329699</v>
      </c>
      <c r="BC132">
        <v>43623.109085671502</v>
      </c>
      <c r="BD132">
        <v>3985.2023398174401</v>
      </c>
      <c r="BE132">
        <v>3757.4786301689601</v>
      </c>
      <c r="BF132">
        <v>4888.84966957707</v>
      </c>
      <c r="BG132">
        <v>4221.3878316194696</v>
      </c>
      <c r="BH132">
        <v>4506.6471587380702</v>
      </c>
      <c r="BI132">
        <v>3972.3161026223502</v>
      </c>
      <c r="BJ132">
        <v>154679.797635525</v>
      </c>
      <c r="BK132">
        <v>161168.23112899699</v>
      </c>
      <c r="BL132">
        <v>158263.088118618</v>
      </c>
      <c r="BM132">
        <v>161197.05603107699</v>
      </c>
      <c r="BN132">
        <v>151965.86762581801</v>
      </c>
      <c r="BO132">
        <v>146992.83710762201</v>
      </c>
      <c r="BP132">
        <v>137989.99393447899</v>
      </c>
      <c r="BQ132">
        <v>146104.75220605201</v>
      </c>
      <c r="BR132">
        <v>140517.04574396799</v>
      </c>
      <c r="BS132">
        <v>139985.73716077101</v>
      </c>
      <c r="BT132">
        <v>143925.93566954901</v>
      </c>
      <c r="BU132">
        <v>127431.783698789</v>
      </c>
      <c r="BV132">
        <v>157292.41222213401</v>
      </c>
      <c r="BW132">
        <v>160134.16159618201</v>
      </c>
      <c r="BX132">
        <v>144629.54844095299</v>
      </c>
      <c r="BY132">
        <v>163239.35597566699</v>
      </c>
      <c r="BZ132">
        <v>155556.86889402301</v>
      </c>
      <c r="CA132">
        <v>131857.77751916801</v>
      </c>
      <c r="CB132">
        <v>2959923.2773029101</v>
      </c>
      <c r="CC132">
        <v>3565463.2789529799</v>
      </c>
      <c r="CD132">
        <v>2363861.7079418702</v>
      </c>
    </row>
    <row r="133" spans="1:82" hidden="1" x14ac:dyDescent="0.2">
      <c r="A133" s="1">
        <v>131</v>
      </c>
      <c r="B133" t="s">
        <v>211</v>
      </c>
      <c r="C133">
        <v>768.60802000000001</v>
      </c>
      <c r="D133">
        <v>2.282</v>
      </c>
      <c r="E133">
        <v>772.61746000000005</v>
      </c>
      <c r="F133">
        <v>2.4849999999999999</v>
      </c>
      <c r="G133" t="s">
        <v>216</v>
      </c>
      <c r="H133" t="s">
        <v>217</v>
      </c>
      <c r="J133">
        <v>0.20299999999999979</v>
      </c>
      <c r="K133">
        <v>3.045245299427449</v>
      </c>
      <c r="L133" t="s">
        <v>272</v>
      </c>
      <c r="M133" t="s">
        <v>304</v>
      </c>
      <c r="P133">
        <f t="shared" si="2"/>
        <v>0.11523307867686579</v>
      </c>
      <c r="Q133">
        <v>47246.316751610597</v>
      </c>
      <c r="R133">
        <v>65285.695651155402</v>
      </c>
      <c r="S133">
        <v>43060.7483634936</v>
      </c>
      <c r="T133">
        <v>55036.135890180798</v>
      </c>
      <c r="U133">
        <v>45844.612106922403</v>
      </c>
      <c r="V133">
        <v>43668.194370662299</v>
      </c>
      <c r="W133">
        <v>44333.269569851902</v>
      </c>
      <c r="X133">
        <v>61653.776152261496</v>
      </c>
      <c r="Y133">
        <v>44359.293607780797</v>
      </c>
      <c r="Z133">
        <v>55901.542047740397</v>
      </c>
      <c r="AA133">
        <v>66620.545388629005</v>
      </c>
      <c r="AB133">
        <v>65817.019758947499</v>
      </c>
      <c r="AC133">
        <v>38488.656560044597</v>
      </c>
      <c r="AD133">
        <v>45612.341730759501</v>
      </c>
      <c r="AE133">
        <v>34930.524732936501</v>
      </c>
      <c r="AF133">
        <v>35541.215295454</v>
      </c>
      <c r="AG133">
        <v>34285.866370492098</v>
      </c>
      <c r="AH133">
        <v>30193.756550463</v>
      </c>
      <c r="AI133">
        <v>44271.201951044903</v>
      </c>
      <c r="AJ133">
        <v>51320.5267749825</v>
      </c>
      <c r="AK133">
        <v>41303.2957209468</v>
      </c>
      <c r="AL133">
        <v>31950.889371945999</v>
      </c>
      <c r="AM133">
        <v>44669.713371881502</v>
      </c>
      <c r="AN133">
        <v>33414.935499981802</v>
      </c>
      <c r="AO133">
        <v>32435.555876325401</v>
      </c>
      <c r="AP133">
        <v>33958.230515725903</v>
      </c>
      <c r="AQ133">
        <v>38004.822714485803</v>
      </c>
      <c r="AR133">
        <v>60767.959148248498</v>
      </c>
      <c r="AS133">
        <v>61935.055198322603</v>
      </c>
      <c r="AT133">
        <v>71053.245964623697</v>
      </c>
      <c r="AU133">
        <v>37681.118819551601</v>
      </c>
      <c r="AV133">
        <v>41502.479226591298</v>
      </c>
      <c r="AW133">
        <v>35419.953191236702</v>
      </c>
      <c r="AX133">
        <v>40097.055984713399</v>
      </c>
      <c r="AY133">
        <v>50806.048400813997</v>
      </c>
      <c r="AZ133">
        <v>43663.0590964371</v>
      </c>
      <c r="BA133">
        <v>40748.696866856197</v>
      </c>
      <c r="BB133">
        <v>35987.927860001902</v>
      </c>
      <c r="BC133">
        <v>47675.297365690501</v>
      </c>
      <c r="BD133">
        <v>4355.3912271614799</v>
      </c>
      <c r="BE133">
        <v>3126.0474804042501</v>
      </c>
      <c r="BF133">
        <v>4435.1312489175798</v>
      </c>
      <c r="BG133">
        <v>3948.9105145778399</v>
      </c>
      <c r="BH133">
        <v>3783.99637878268</v>
      </c>
      <c r="BI133">
        <v>4341.3079762635598</v>
      </c>
      <c r="BJ133">
        <v>169048.13763402001</v>
      </c>
      <c r="BK133">
        <v>166475.57064047601</v>
      </c>
      <c r="BL133">
        <v>172964.28306495701</v>
      </c>
      <c r="BM133">
        <v>174228.59982697701</v>
      </c>
      <c r="BN133">
        <v>165316.676635893</v>
      </c>
      <c r="BO133">
        <v>157807.02277020499</v>
      </c>
      <c r="BP133">
        <v>146222.34469924399</v>
      </c>
      <c r="BQ133">
        <v>140494.41025185099</v>
      </c>
      <c r="BR133">
        <v>153569.795486963</v>
      </c>
      <c r="BS133">
        <v>143792.29295950101</v>
      </c>
      <c r="BT133">
        <v>157295.34014197101</v>
      </c>
      <c r="BU133">
        <v>130932.508669534</v>
      </c>
      <c r="BV133">
        <v>160103.648392704</v>
      </c>
      <c r="BW133">
        <v>175009.16217388801</v>
      </c>
      <c r="BX133">
        <v>153468.951542022</v>
      </c>
      <c r="BY133">
        <v>178402.80074122301</v>
      </c>
      <c r="BZ133">
        <v>154966.28927966801</v>
      </c>
      <c r="CA133">
        <v>143783.76498565101</v>
      </c>
      <c r="CB133">
        <v>1146964.5119636899</v>
      </c>
      <c r="CC133">
        <v>1970062.6752716401</v>
      </c>
      <c r="CD133">
        <v>1295664.00506844</v>
      </c>
    </row>
    <row r="134" spans="1:82" hidden="1" x14ac:dyDescent="0.2">
      <c r="A134" s="1">
        <v>132</v>
      </c>
      <c r="B134" t="s">
        <v>212</v>
      </c>
      <c r="C134">
        <v>768.60802000000001</v>
      </c>
      <c r="D134">
        <v>2.282</v>
      </c>
      <c r="E134">
        <v>772.61775999999998</v>
      </c>
      <c r="F134">
        <v>2.3220000000000001</v>
      </c>
      <c r="G134" t="s">
        <v>216</v>
      </c>
      <c r="H134" t="s">
        <v>217</v>
      </c>
      <c r="J134">
        <v>4.0000000000000042E-2</v>
      </c>
      <c r="K134">
        <v>3.435561289006499</v>
      </c>
      <c r="L134" t="s">
        <v>272</v>
      </c>
      <c r="M134" t="s">
        <v>304</v>
      </c>
      <c r="P134">
        <f t="shared" si="2"/>
        <v>0.11523307867686579</v>
      </c>
      <c r="Q134">
        <v>47246.316751610597</v>
      </c>
      <c r="R134">
        <v>65285.695651155402</v>
      </c>
      <c r="S134">
        <v>43060.7483634936</v>
      </c>
      <c r="T134">
        <v>55036.135890180798</v>
      </c>
      <c r="U134">
        <v>45844.612106922403</v>
      </c>
      <c r="V134">
        <v>43668.194370662299</v>
      </c>
      <c r="W134">
        <v>44333.269569851902</v>
      </c>
      <c r="X134">
        <v>61653.776152261496</v>
      </c>
      <c r="Y134">
        <v>44359.293607780797</v>
      </c>
      <c r="Z134">
        <v>55901.542047740397</v>
      </c>
      <c r="AA134">
        <v>66620.545388629005</v>
      </c>
      <c r="AB134">
        <v>65817.019758947499</v>
      </c>
      <c r="AC134">
        <v>38488.656560044597</v>
      </c>
      <c r="AD134">
        <v>45612.341730759501</v>
      </c>
      <c r="AE134">
        <v>34930.524732936501</v>
      </c>
      <c r="AF134">
        <v>35541.215295454</v>
      </c>
      <c r="AG134">
        <v>34285.866370492098</v>
      </c>
      <c r="AH134">
        <v>30193.756550463</v>
      </c>
      <c r="AI134">
        <v>44271.201951044903</v>
      </c>
      <c r="AJ134">
        <v>51320.5267749825</v>
      </c>
      <c r="AK134">
        <v>41303.2957209468</v>
      </c>
      <c r="AL134">
        <v>31950.889371945999</v>
      </c>
      <c r="AM134">
        <v>44669.713371881502</v>
      </c>
      <c r="AN134">
        <v>33414.935499981802</v>
      </c>
      <c r="AO134">
        <v>32435.555876325401</v>
      </c>
      <c r="AP134">
        <v>33958.230515725903</v>
      </c>
      <c r="AQ134">
        <v>38004.822714485803</v>
      </c>
      <c r="AR134">
        <v>60767.959148248498</v>
      </c>
      <c r="AS134">
        <v>61935.055198322603</v>
      </c>
      <c r="AT134">
        <v>71053.245964623697</v>
      </c>
      <c r="AU134">
        <v>37681.118819551601</v>
      </c>
      <c r="AV134">
        <v>41502.479226591298</v>
      </c>
      <c r="AW134">
        <v>35419.953191236702</v>
      </c>
      <c r="AX134">
        <v>40097.055984713399</v>
      </c>
      <c r="AY134">
        <v>50806.048400813997</v>
      </c>
      <c r="AZ134">
        <v>43663.0590964371</v>
      </c>
      <c r="BA134">
        <v>40748.696866856197</v>
      </c>
      <c r="BB134">
        <v>35987.927860001902</v>
      </c>
      <c r="BC134">
        <v>47675.297365690501</v>
      </c>
      <c r="BD134">
        <v>4355.3912271614799</v>
      </c>
      <c r="BE134">
        <v>3126.0474804042501</v>
      </c>
      <c r="BF134">
        <v>4435.1312489175798</v>
      </c>
      <c r="BG134">
        <v>3948.9105145778399</v>
      </c>
      <c r="BH134">
        <v>3783.99637878268</v>
      </c>
      <c r="BI134">
        <v>4341.3079762635598</v>
      </c>
      <c r="BJ134">
        <v>169048.13763402001</v>
      </c>
      <c r="BK134">
        <v>166475.57064047601</v>
      </c>
      <c r="BL134">
        <v>172964.28306495701</v>
      </c>
      <c r="BM134">
        <v>174228.59982697701</v>
      </c>
      <c r="BN134">
        <v>165316.676635893</v>
      </c>
      <c r="BO134">
        <v>157807.02277020499</v>
      </c>
      <c r="BP134">
        <v>146222.34469924399</v>
      </c>
      <c r="BQ134">
        <v>140494.41025185099</v>
      </c>
      <c r="BR134">
        <v>153569.795486963</v>
      </c>
      <c r="BS134">
        <v>143792.29295950101</v>
      </c>
      <c r="BT134">
        <v>157295.34014197101</v>
      </c>
      <c r="BU134">
        <v>130932.508669534</v>
      </c>
      <c r="BV134">
        <v>160103.648392704</v>
      </c>
      <c r="BW134">
        <v>175009.16217388801</v>
      </c>
      <c r="BX134">
        <v>153468.951542022</v>
      </c>
      <c r="BY134">
        <v>178402.80074122301</v>
      </c>
      <c r="BZ134">
        <v>154966.28927966801</v>
      </c>
      <c r="CA134">
        <v>143783.76498565101</v>
      </c>
      <c r="CB134">
        <v>1146964.5119636899</v>
      </c>
      <c r="CC134">
        <v>1970062.6752716401</v>
      </c>
      <c r="CD134">
        <v>1295664.00506844</v>
      </c>
    </row>
    <row r="135" spans="1:82" hidden="1" x14ac:dyDescent="0.2">
      <c r="A135" s="1">
        <v>133</v>
      </c>
      <c r="B135" t="s">
        <v>213</v>
      </c>
      <c r="C135">
        <v>769.58842000000004</v>
      </c>
      <c r="D135">
        <v>2.109</v>
      </c>
      <c r="E135">
        <v>773.59352000000001</v>
      </c>
      <c r="F135">
        <v>2.1880000000000002</v>
      </c>
      <c r="G135" t="s">
        <v>216</v>
      </c>
      <c r="H135" t="s">
        <v>217</v>
      </c>
      <c r="J135">
        <v>7.9000000000000181E-2</v>
      </c>
      <c r="K135">
        <v>2.5980121167401888</v>
      </c>
      <c r="M135" t="s">
        <v>305</v>
      </c>
      <c r="P135">
        <f t="shared" si="2"/>
        <v>1.2161551045233963</v>
      </c>
      <c r="Q135">
        <v>19279.246822209101</v>
      </c>
      <c r="R135">
        <v>23402.340405056901</v>
      </c>
      <c r="S135">
        <v>17870.338847311999</v>
      </c>
      <c r="T135">
        <v>19728.278512387798</v>
      </c>
      <c r="U135">
        <v>16433.4806815374</v>
      </c>
      <c r="V135">
        <v>16138.640139074099</v>
      </c>
      <c r="W135">
        <v>20081.302657996799</v>
      </c>
      <c r="X135">
        <v>23294.379149240001</v>
      </c>
      <c r="Y135">
        <v>20296.777140750099</v>
      </c>
      <c r="Z135">
        <v>20038.492400527401</v>
      </c>
      <c r="AA135">
        <v>23880.831254153101</v>
      </c>
      <c r="AB135">
        <v>23592.799088416901</v>
      </c>
      <c r="AC135">
        <v>13796.6614825456</v>
      </c>
      <c r="AD135">
        <v>16350.220935972</v>
      </c>
      <c r="AE135">
        <v>14921.906557885201</v>
      </c>
      <c r="AF135">
        <v>16050.1501133292</v>
      </c>
      <c r="AG135">
        <v>12290.127383675201</v>
      </c>
      <c r="AH135">
        <v>24205.841794331001</v>
      </c>
      <c r="AI135">
        <v>19340.475242381399</v>
      </c>
      <c r="AJ135">
        <v>22766.040673988198</v>
      </c>
      <c r="AK135">
        <v>16000.9652900169</v>
      </c>
      <c r="AL135">
        <v>123705.2977162</v>
      </c>
      <c r="AM135">
        <v>17408.872307075701</v>
      </c>
      <c r="AN135">
        <v>22202.362852424601</v>
      </c>
      <c r="AO135">
        <v>12552.847589352699</v>
      </c>
      <c r="AP135">
        <v>12760.017935460301</v>
      </c>
      <c r="AQ135">
        <v>13642.003293322199</v>
      </c>
      <c r="AR135">
        <v>21782.910506257798</v>
      </c>
      <c r="AS135">
        <v>22436.291317158699</v>
      </c>
      <c r="AT135">
        <v>25469.7791355913</v>
      </c>
      <c r="AU135">
        <v>15876.9855176541</v>
      </c>
      <c r="AV135">
        <v>16683.530810758599</v>
      </c>
      <c r="AW135">
        <v>15543.4404434505</v>
      </c>
      <c r="AX135">
        <v>14952.4216973126</v>
      </c>
      <c r="AY135">
        <v>18211.959410906598</v>
      </c>
      <c r="AZ135">
        <v>16730.569750664199</v>
      </c>
      <c r="BA135">
        <v>14606.796567446399</v>
      </c>
      <c r="BB135">
        <v>15706.7926755602</v>
      </c>
      <c r="BC135">
        <v>17089.7089590016</v>
      </c>
      <c r="BD135">
        <v>4912.2933990080401</v>
      </c>
      <c r="BE135">
        <v>1472.0229152659699</v>
      </c>
      <c r="BF135">
        <v>1915.24675220423</v>
      </c>
      <c r="BG135">
        <v>1653.76313054091</v>
      </c>
      <c r="BH135">
        <v>6416.6009867620396</v>
      </c>
      <c r="BI135">
        <v>3827.5962516367999</v>
      </c>
      <c r="BJ135">
        <v>60597.072946747998</v>
      </c>
      <c r="BK135">
        <v>63138.969714938001</v>
      </c>
      <c r="BL135">
        <v>62000.8562339813</v>
      </c>
      <c r="BM135">
        <v>63150.262105545902</v>
      </c>
      <c r="BN135">
        <v>59533.868719147002</v>
      </c>
      <c r="BO135">
        <v>167484.89517728699</v>
      </c>
      <c r="BP135">
        <v>54058.7061541933</v>
      </c>
      <c r="BQ135">
        <v>57237.728925392003</v>
      </c>
      <c r="BR135">
        <v>169094.881331324</v>
      </c>
      <c r="BS135">
        <v>54840.554848821201</v>
      </c>
      <c r="BT135">
        <v>56384.159767568599</v>
      </c>
      <c r="BU135">
        <v>46934.127107187604</v>
      </c>
      <c r="BV135">
        <v>61620.586030593397</v>
      </c>
      <c r="BW135">
        <v>62733.864537210502</v>
      </c>
      <c r="BX135">
        <v>56659.805812409599</v>
      </c>
      <c r="BY135">
        <v>63950.349774480201</v>
      </c>
      <c r="BZ135">
        <v>60940.672769369601</v>
      </c>
      <c r="CA135">
        <v>51656.360333186698</v>
      </c>
      <c r="CB135">
        <v>48920.0819557539</v>
      </c>
      <c r="CC135">
        <v>51749.524300789199</v>
      </c>
      <c r="CD135">
        <v>52055.073518950201</v>
      </c>
    </row>
    <row r="136" spans="1:82" hidden="1" x14ac:dyDescent="0.2">
      <c r="A136" s="1">
        <v>134</v>
      </c>
      <c r="B136" t="s">
        <v>214</v>
      </c>
      <c r="C136">
        <v>770.59330999999997</v>
      </c>
      <c r="D136">
        <v>2.2650000000000001</v>
      </c>
      <c r="E136">
        <v>774.59681</v>
      </c>
      <c r="F136">
        <v>2.1880000000000002</v>
      </c>
      <c r="G136" t="s">
        <v>216</v>
      </c>
      <c r="H136" t="s">
        <v>217</v>
      </c>
      <c r="J136">
        <v>7.6999999999999957E-2</v>
      </c>
      <c r="K136">
        <v>4.6709463906484796</v>
      </c>
      <c r="L136" t="s">
        <v>273</v>
      </c>
      <c r="P136">
        <f t="shared" si="2"/>
        <v>0.11850154210934713</v>
      </c>
      <c r="Q136">
        <v>36676.763360880803</v>
      </c>
      <c r="R136">
        <v>42447.198809414098</v>
      </c>
      <c r="S136">
        <v>31721.799179127702</v>
      </c>
      <c r="T136">
        <v>38249.4345221607</v>
      </c>
      <c r="U136">
        <v>30245.364875575899</v>
      </c>
      <c r="V136">
        <v>31006.166175572998</v>
      </c>
      <c r="W136">
        <v>28191.6589125516</v>
      </c>
      <c r="X136">
        <v>47861.1056631018</v>
      </c>
      <c r="Y136">
        <v>33612.577733437203</v>
      </c>
      <c r="Z136">
        <v>43395.713574294801</v>
      </c>
      <c r="AA136">
        <v>46176.566083389698</v>
      </c>
      <c r="AB136">
        <v>38494.524223329303</v>
      </c>
      <c r="AC136">
        <v>29878.294135655498</v>
      </c>
      <c r="AD136">
        <v>25128.9985028712</v>
      </c>
      <c r="AE136">
        <v>22445.171489075001</v>
      </c>
      <c r="AF136">
        <v>27064.925217093201</v>
      </c>
      <c r="AG136">
        <v>24149.108775895002</v>
      </c>
      <c r="AH136">
        <v>23439.060229803501</v>
      </c>
      <c r="AI136">
        <v>29944.606875980098</v>
      </c>
      <c r="AJ136">
        <v>39839.524972443702</v>
      </c>
      <c r="AK136">
        <v>28944.510481265701</v>
      </c>
      <c r="AL136">
        <v>22862.929877830698</v>
      </c>
      <c r="AM136">
        <v>34140.164984364601</v>
      </c>
      <c r="AN136">
        <v>26748.1620600266</v>
      </c>
      <c r="AO136">
        <v>23422.366653843499</v>
      </c>
      <c r="AP136">
        <v>24075.776375807502</v>
      </c>
      <c r="AQ136">
        <v>23489.1152613628</v>
      </c>
      <c r="AR136">
        <v>40803.523096304903</v>
      </c>
      <c r="AS136">
        <v>46514.896209188497</v>
      </c>
      <c r="AT136">
        <v>50847.160513418501</v>
      </c>
      <c r="AU136">
        <v>28522.693494020401</v>
      </c>
      <c r="AV136">
        <v>32217.889438580802</v>
      </c>
      <c r="AW136">
        <v>27012.326275620399</v>
      </c>
      <c r="AX136">
        <v>28168.287339535102</v>
      </c>
      <c r="AY136">
        <v>29326.719856128198</v>
      </c>
      <c r="AZ136">
        <v>33056.6181474763</v>
      </c>
      <c r="BA136">
        <v>23989.560881228001</v>
      </c>
      <c r="BB136">
        <v>25101.448220982998</v>
      </c>
      <c r="BC136">
        <v>37009.775996590201</v>
      </c>
      <c r="BD136">
        <v>2747.4849347107202</v>
      </c>
      <c r="BE136">
        <v>2327.3439041147899</v>
      </c>
      <c r="BF136">
        <v>3052.6971095928402</v>
      </c>
      <c r="BG136">
        <v>3065.4930677009402</v>
      </c>
      <c r="BH136">
        <v>2937.4721520130101</v>
      </c>
      <c r="BI136">
        <v>2492.9141196006699</v>
      </c>
      <c r="BJ136">
        <v>131230.09298686101</v>
      </c>
      <c r="BK136">
        <v>129233.03930438599</v>
      </c>
      <c r="BL136">
        <v>133525.005188699</v>
      </c>
      <c r="BM136">
        <v>125172.709082211</v>
      </c>
      <c r="BN136">
        <v>127004.748079789</v>
      </c>
      <c r="BO136">
        <v>119590.659958326</v>
      </c>
      <c r="BP136">
        <v>113510.696776685</v>
      </c>
      <c r="BQ136">
        <v>108618.630358518</v>
      </c>
      <c r="BR136">
        <v>108077.099448629</v>
      </c>
      <c r="BS136">
        <v>107471.574128024</v>
      </c>
      <c r="BT136">
        <v>122106.533689944</v>
      </c>
      <c r="BU136">
        <v>101641.375812756</v>
      </c>
      <c r="BV136">
        <v>122051.17861790799</v>
      </c>
      <c r="BW136">
        <v>118839.144571622</v>
      </c>
      <c r="BX136">
        <v>119136.152952226</v>
      </c>
      <c r="BY136">
        <v>129792.843362624</v>
      </c>
      <c r="BZ136">
        <v>100587.256058807</v>
      </c>
      <c r="CA136">
        <v>102098.715676231</v>
      </c>
      <c r="CB136">
        <v>764270.316879133</v>
      </c>
      <c r="CC136">
        <v>1195047.5942050801</v>
      </c>
      <c r="CD136">
        <v>1365433.2311110001</v>
      </c>
    </row>
    <row r="137" spans="1:82" hidden="1" x14ac:dyDescent="0.2">
      <c r="A137" s="1">
        <v>135</v>
      </c>
      <c r="B137" t="s">
        <v>215</v>
      </c>
      <c r="C137">
        <v>787.53656000000001</v>
      </c>
      <c r="D137">
        <v>1.9370000000000001</v>
      </c>
      <c r="E137">
        <v>791.54621999999995</v>
      </c>
      <c r="F137">
        <v>1.964</v>
      </c>
      <c r="G137" t="s">
        <v>216</v>
      </c>
      <c r="H137" t="s">
        <v>217</v>
      </c>
      <c r="J137">
        <v>2.6999999999999909E-2</v>
      </c>
      <c r="K137">
        <v>3.251404556896432</v>
      </c>
      <c r="M137" t="s">
        <v>306</v>
      </c>
      <c r="P137">
        <f t="shared" si="2"/>
        <v>1.3328784860617151</v>
      </c>
      <c r="Q137">
        <v>82639.813086550101</v>
      </c>
      <c r="R137">
        <v>52213.057183127399</v>
      </c>
      <c r="S137">
        <v>60162.352022321997</v>
      </c>
      <c r="T137">
        <v>21907.393876402279</v>
      </c>
      <c r="U137">
        <v>22863.697539966401</v>
      </c>
      <c r="V137">
        <v>27566.210542550001</v>
      </c>
      <c r="W137">
        <v>28271.657764743391</v>
      </c>
      <c r="X137">
        <v>36137.270680551679</v>
      </c>
      <c r="Y137">
        <v>17754.10792264494</v>
      </c>
      <c r="Z137">
        <v>53058.152771662659</v>
      </c>
      <c r="AA137">
        <v>62682.242015510397</v>
      </c>
      <c r="AB137">
        <v>48323.496053550683</v>
      </c>
      <c r="AC137">
        <v>25037.971087209989</v>
      </c>
      <c r="AD137">
        <v>24537.830859291829</v>
      </c>
      <c r="AE137">
        <v>23320.530853001212</v>
      </c>
      <c r="AF137">
        <v>23497.388634864968</v>
      </c>
      <c r="AG137">
        <v>16905.804385453299</v>
      </c>
      <c r="AH137">
        <v>11898.832254197459</v>
      </c>
      <c r="AI137">
        <v>63954.701672602831</v>
      </c>
      <c r="AJ137">
        <v>106547.7715944482</v>
      </c>
      <c r="AK137">
        <v>49402.8857246466</v>
      </c>
      <c r="AL137">
        <v>105061.12542392861</v>
      </c>
      <c r="AM137">
        <v>54639.359251626971</v>
      </c>
      <c r="AN137">
        <v>51438.398890807119</v>
      </c>
      <c r="AO137">
        <v>22951.583542692821</v>
      </c>
      <c r="AP137">
        <v>22408.055386853779</v>
      </c>
      <c r="AQ137">
        <v>45416.427271252942</v>
      </c>
      <c r="AR137">
        <v>54449.768611083389</v>
      </c>
      <c r="AS137">
        <v>41945.033171840361</v>
      </c>
      <c r="AT137">
        <v>38379.992561869847</v>
      </c>
      <c r="AU137">
        <v>22599.189339454169</v>
      </c>
      <c r="AV137">
        <v>20993.651554518681</v>
      </c>
      <c r="AW137">
        <v>27880.190266355621</v>
      </c>
      <c r="AX137">
        <v>20113.178534376089</v>
      </c>
      <c r="AY137">
        <v>17192.999444471181</v>
      </c>
      <c r="AZ137">
        <v>28257.759154566182</v>
      </c>
      <c r="BA137">
        <v>35179.254597972897</v>
      </c>
      <c r="BB137">
        <v>27356.319226816369</v>
      </c>
      <c r="BC137">
        <v>30027.531445430279</v>
      </c>
      <c r="BD137">
        <v>38996.641060634713</v>
      </c>
      <c r="BE137">
        <v>18839.425969474119</v>
      </c>
      <c r="BF137">
        <v>15898.24700727364</v>
      </c>
      <c r="BG137">
        <v>52584.52050029792</v>
      </c>
      <c r="BH137">
        <v>31918.663489356139</v>
      </c>
      <c r="BI137">
        <v>26298.94888593824</v>
      </c>
      <c r="BJ137">
        <v>272794.62383596529</v>
      </c>
      <c r="BK137">
        <v>380751.64881540032</v>
      </c>
      <c r="BL137">
        <v>311004.51439927903</v>
      </c>
      <c r="BM137">
        <v>572963.8991248426</v>
      </c>
      <c r="BN137">
        <v>218372.78158198591</v>
      </c>
      <c r="BO137">
        <v>576507.57586400153</v>
      </c>
      <c r="BP137">
        <v>463552.38649478293</v>
      </c>
      <c r="BQ137">
        <v>677621.6307396706</v>
      </c>
      <c r="BR137">
        <v>204390.8121011132</v>
      </c>
      <c r="BS137">
        <v>499264.05655253213</v>
      </c>
      <c r="BT137">
        <v>550444.19107308541</v>
      </c>
      <c r="BU137">
        <v>500172.42559019412</v>
      </c>
      <c r="BV137">
        <v>339143.77476257458</v>
      </c>
      <c r="BW137">
        <v>373394.72159114713</v>
      </c>
      <c r="BX137">
        <v>547933.17265892541</v>
      </c>
      <c r="BY137">
        <v>327162.52983554773</v>
      </c>
      <c r="BZ137">
        <v>439874.3731337096</v>
      </c>
      <c r="CA137">
        <v>423112.31894734839</v>
      </c>
      <c r="CB137">
        <v>171863.98777713909</v>
      </c>
      <c r="CC137">
        <v>319298.08028294018</v>
      </c>
      <c r="CD137">
        <v>232497.88829544999</v>
      </c>
    </row>
  </sheetData>
  <autoFilter ref="J1:P137" xr:uid="{00000000-0001-0000-0000-000000000000}">
    <filterColumn colId="0">
      <customFilters>
        <customFilter operator="lessThan" val="0.15"/>
      </customFilters>
    </filterColumn>
    <filterColumn colId="1">
      <customFilters>
        <customFilter operator="lessThan" val="2"/>
      </customFilters>
    </filterColumn>
    <filterColumn colId="2">
      <filters blank="1"/>
    </filterColumn>
    <filterColumn colId="3">
      <filters blank="1"/>
    </filterColumn>
    <filterColumn colId="4">
      <filters blank="1"/>
    </filterColumn>
    <filterColumn colId="6">
      <customFilters>
        <customFilter operator="greaterThan" val="2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U137"/>
  <sheetViews>
    <sheetView workbookViewId="0"/>
  </sheetViews>
  <sheetFormatPr baseColWidth="10" defaultColWidth="8.83203125" defaultRowHeight="15" x14ac:dyDescent="0.2"/>
  <sheetData>
    <row r="1" spans="1:15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>
        <v>87</v>
      </c>
      <c r="Q1" s="1">
        <v>74</v>
      </c>
      <c r="R1" s="1">
        <v>88</v>
      </c>
      <c r="S1" s="1">
        <v>135</v>
      </c>
      <c r="T1" s="1">
        <v>95</v>
      </c>
      <c r="U1" s="1">
        <v>125</v>
      </c>
      <c r="V1" s="1">
        <v>90</v>
      </c>
      <c r="W1" s="1">
        <v>118</v>
      </c>
      <c r="X1" s="1">
        <v>128</v>
      </c>
      <c r="Y1" s="1">
        <v>52</v>
      </c>
      <c r="Z1" s="1">
        <v>126</v>
      </c>
      <c r="AA1" s="1">
        <v>133</v>
      </c>
      <c r="AB1" s="1">
        <v>91</v>
      </c>
      <c r="AC1" s="1">
        <v>129</v>
      </c>
      <c r="AD1" s="1">
        <v>130</v>
      </c>
      <c r="AE1" s="1">
        <v>116</v>
      </c>
      <c r="AF1" s="1">
        <v>123</v>
      </c>
      <c r="AG1" s="1">
        <v>71</v>
      </c>
      <c r="AH1" s="1">
        <v>127</v>
      </c>
      <c r="AI1" s="1">
        <v>121</v>
      </c>
      <c r="AJ1" s="1">
        <v>120</v>
      </c>
      <c r="AK1" s="1">
        <v>134</v>
      </c>
      <c r="AL1" s="1">
        <v>122</v>
      </c>
      <c r="AM1" s="1">
        <v>114</v>
      </c>
      <c r="AN1" s="1">
        <v>131</v>
      </c>
      <c r="AO1" s="1">
        <v>132</v>
      </c>
      <c r="AP1" s="1">
        <v>117</v>
      </c>
      <c r="AQ1" s="1">
        <v>50</v>
      </c>
      <c r="AR1" s="1">
        <v>42</v>
      </c>
      <c r="AS1" s="1">
        <v>40</v>
      </c>
      <c r="AT1" s="1">
        <v>119</v>
      </c>
      <c r="AU1" s="1">
        <v>59</v>
      </c>
      <c r="AV1" s="1">
        <v>32</v>
      </c>
      <c r="AW1" s="1">
        <v>78</v>
      </c>
      <c r="AX1" s="1">
        <v>115</v>
      </c>
      <c r="AY1" s="1">
        <v>124</v>
      </c>
      <c r="AZ1" s="1">
        <v>45</v>
      </c>
      <c r="BA1" s="1">
        <v>97</v>
      </c>
      <c r="BB1" s="1">
        <v>94</v>
      </c>
      <c r="BC1" s="1">
        <v>92</v>
      </c>
      <c r="BD1" s="1">
        <v>43</v>
      </c>
      <c r="BE1" s="1">
        <v>55</v>
      </c>
      <c r="BF1" s="1">
        <v>44</v>
      </c>
      <c r="BG1" s="1">
        <v>28</v>
      </c>
      <c r="BH1" s="1">
        <v>34</v>
      </c>
      <c r="BI1" s="1">
        <v>36</v>
      </c>
      <c r="BJ1" s="1">
        <v>35</v>
      </c>
      <c r="BK1" s="1">
        <v>17</v>
      </c>
      <c r="BL1" s="1">
        <v>19</v>
      </c>
      <c r="BM1" s="1">
        <v>12</v>
      </c>
      <c r="BN1" s="1">
        <v>16</v>
      </c>
      <c r="BO1" s="1">
        <v>27</v>
      </c>
      <c r="BP1" s="1">
        <v>21</v>
      </c>
      <c r="BQ1" s="1">
        <v>47</v>
      </c>
      <c r="BR1" s="1">
        <v>29</v>
      </c>
      <c r="BS1" s="1">
        <v>33</v>
      </c>
      <c r="BT1" s="1">
        <v>93</v>
      </c>
      <c r="BU1" s="1">
        <v>18</v>
      </c>
      <c r="BV1" s="1">
        <v>77</v>
      </c>
      <c r="BW1" s="1">
        <v>25</v>
      </c>
      <c r="BX1" s="1">
        <v>60</v>
      </c>
      <c r="BY1" s="1">
        <v>101</v>
      </c>
      <c r="BZ1" s="1">
        <v>13</v>
      </c>
      <c r="CA1" s="1">
        <v>14</v>
      </c>
      <c r="CB1" s="1">
        <v>24</v>
      </c>
      <c r="CC1" s="1">
        <v>41</v>
      </c>
      <c r="CD1" s="1">
        <v>58</v>
      </c>
      <c r="CE1" s="1">
        <v>57</v>
      </c>
      <c r="CF1" s="1">
        <v>5</v>
      </c>
      <c r="CG1" s="1">
        <v>30</v>
      </c>
      <c r="CH1" s="1">
        <v>38</v>
      </c>
      <c r="CI1" s="1">
        <v>26</v>
      </c>
      <c r="CJ1" s="1">
        <v>22</v>
      </c>
      <c r="CK1" s="1">
        <v>56</v>
      </c>
      <c r="CL1" s="1">
        <v>46</v>
      </c>
      <c r="CM1" s="1">
        <v>8</v>
      </c>
      <c r="CN1" s="1">
        <v>39</v>
      </c>
      <c r="CO1" s="1">
        <v>15</v>
      </c>
      <c r="CP1" s="1">
        <v>20</v>
      </c>
      <c r="CQ1" s="1">
        <v>0</v>
      </c>
      <c r="CR1" s="1">
        <v>54</v>
      </c>
      <c r="CS1" s="1">
        <v>81</v>
      </c>
      <c r="CT1" s="1">
        <v>61</v>
      </c>
      <c r="CU1" s="1">
        <v>23</v>
      </c>
      <c r="CV1" s="1">
        <v>6</v>
      </c>
      <c r="CW1" s="1">
        <v>7</v>
      </c>
      <c r="CX1" s="1">
        <v>2</v>
      </c>
      <c r="CY1" s="1">
        <v>65</v>
      </c>
      <c r="CZ1" s="1">
        <v>1</v>
      </c>
      <c r="DA1" s="1">
        <v>10</v>
      </c>
      <c r="DB1" s="1">
        <v>53</v>
      </c>
      <c r="DC1" s="1">
        <v>63</v>
      </c>
      <c r="DD1" s="1">
        <v>9</v>
      </c>
      <c r="DE1" s="1">
        <v>69</v>
      </c>
      <c r="DF1" s="1">
        <v>83</v>
      </c>
      <c r="DG1" s="1">
        <v>82</v>
      </c>
      <c r="DH1" s="1">
        <v>11</v>
      </c>
      <c r="DI1" s="1">
        <v>80</v>
      </c>
      <c r="DJ1" s="1">
        <v>104</v>
      </c>
      <c r="DK1" s="1">
        <v>105</v>
      </c>
      <c r="DL1" s="1">
        <v>103</v>
      </c>
      <c r="DM1" s="1">
        <v>62</v>
      </c>
      <c r="DN1" s="1">
        <v>66</v>
      </c>
      <c r="DO1" s="1">
        <v>64</v>
      </c>
      <c r="DP1" s="1">
        <v>113</v>
      </c>
      <c r="DQ1" s="1">
        <v>112</v>
      </c>
      <c r="DR1" s="1">
        <v>48</v>
      </c>
      <c r="DS1" s="1">
        <v>51</v>
      </c>
      <c r="DT1" s="1">
        <v>109</v>
      </c>
      <c r="DU1" s="1">
        <v>110</v>
      </c>
      <c r="DV1" s="1">
        <v>111</v>
      </c>
      <c r="DW1" s="1">
        <v>70</v>
      </c>
      <c r="DX1" s="1">
        <v>31</v>
      </c>
      <c r="DY1" s="1">
        <v>72</v>
      </c>
      <c r="DZ1" s="1">
        <v>107</v>
      </c>
      <c r="EA1" s="1">
        <v>108</v>
      </c>
      <c r="EB1" s="1">
        <v>75</v>
      </c>
      <c r="EC1" s="1">
        <v>76</v>
      </c>
      <c r="ED1" s="1">
        <v>84</v>
      </c>
      <c r="EE1" s="1">
        <v>85</v>
      </c>
      <c r="EF1" s="1">
        <v>79</v>
      </c>
      <c r="EG1" s="1">
        <v>98</v>
      </c>
      <c r="EH1" s="1">
        <v>99</v>
      </c>
      <c r="EI1" s="1">
        <v>86</v>
      </c>
      <c r="EJ1" s="1">
        <v>100</v>
      </c>
      <c r="EK1" s="1">
        <v>89</v>
      </c>
      <c r="EL1" s="1">
        <v>37</v>
      </c>
      <c r="EM1" s="1">
        <v>73</v>
      </c>
      <c r="EN1" s="1">
        <v>67</v>
      </c>
      <c r="EO1" s="1">
        <v>49</v>
      </c>
      <c r="EP1" s="1">
        <v>102</v>
      </c>
      <c r="EQ1" s="1">
        <v>68</v>
      </c>
      <c r="ER1" s="1">
        <v>106</v>
      </c>
      <c r="ES1" s="1">
        <v>96</v>
      </c>
      <c r="ET1" s="1">
        <v>4</v>
      </c>
      <c r="EU1" s="1">
        <v>3</v>
      </c>
    </row>
    <row r="2" spans="1:151" x14ac:dyDescent="0.2">
      <c r="A2" s="1">
        <v>87</v>
      </c>
      <c r="B2" t="s">
        <v>167</v>
      </c>
      <c r="C2">
        <v>355.25414000000001</v>
      </c>
      <c r="D2">
        <v>1.909</v>
      </c>
      <c r="E2">
        <v>359.26121999999998</v>
      </c>
      <c r="F2">
        <v>1.929</v>
      </c>
      <c r="G2" t="s">
        <v>216</v>
      </c>
      <c r="H2" t="s">
        <v>217</v>
      </c>
      <c r="J2">
        <v>2.0000000000000021E-2</v>
      </c>
      <c r="K2">
        <v>5.4608906344444173E-2</v>
      </c>
      <c r="P2">
        <v>1</v>
      </c>
      <c r="Q2">
        <v>0.98510590150787136</v>
      </c>
      <c r="R2">
        <v>0.9770687775432364</v>
      </c>
      <c r="S2">
        <v>0.76211482575643841</v>
      </c>
      <c r="T2">
        <v>0.83231169848635211</v>
      </c>
      <c r="U2">
        <v>0.77271784401124999</v>
      </c>
      <c r="V2">
        <v>0.7639244326707112</v>
      </c>
      <c r="W2">
        <v>0.57953054479725163</v>
      </c>
      <c r="X2">
        <v>0.67795186603538826</v>
      </c>
      <c r="Y2">
        <v>0.51311896213008679</v>
      </c>
      <c r="Z2">
        <v>0.76493166674566926</v>
      </c>
      <c r="AA2">
        <v>0.54072268772547394</v>
      </c>
      <c r="AB2">
        <v>0.77678778777725721</v>
      </c>
      <c r="AC2">
        <v>0.43874105322024343</v>
      </c>
      <c r="AD2">
        <v>0.43874105322024343</v>
      </c>
      <c r="AE2">
        <v>0.54991442069676577</v>
      </c>
      <c r="AF2">
        <v>0.5685161587104911</v>
      </c>
      <c r="AG2">
        <v>0.38681556204607198</v>
      </c>
      <c r="AH2">
        <v>0.41321042392157831</v>
      </c>
      <c r="AI2">
        <v>0.77817127553407406</v>
      </c>
      <c r="AJ2">
        <v>0.70845236998502858</v>
      </c>
      <c r="AK2">
        <v>0.5143289207689925</v>
      </c>
      <c r="AL2">
        <v>0.83184624881120217</v>
      </c>
      <c r="AM2">
        <v>0.74469966901452789</v>
      </c>
      <c r="AN2">
        <v>0.5040965685525447</v>
      </c>
      <c r="AO2">
        <v>0.5040965685525447</v>
      </c>
      <c r="AP2">
        <v>0.66099162780223286</v>
      </c>
      <c r="AQ2">
        <v>0.52596833280962974</v>
      </c>
      <c r="AR2">
        <v>0.1807197734507183</v>
      </c>
      <c r="AS2">
        <v>0.61096536455624184</v>
      </c>
      <c r="AT2">
        <v>0.72557217059579249</v>
      </c>
      <c r="AU2">
        <v>0.69183857652516312</v>
      </c>
      <c r="AV2">
        <v>0.68988204732520697</v>
      </c>
      <c r="AW2">
        <v>0.78172997084827678</v>
      </c>
      <c r="AX2">
        <v>0.36141987916171908</v>
      </c>
      <c r="AY2">
        <v>0.73302215432786455</v>
      </c>
      <c r="AZ2">
        <v>0.5933776935607501</v>
      </c>
      <c r="BA2">
        <v>0.50341496579627398</v>
      </c>
      <c r="BB2">
        <v>3.0628508494883001E-2</v>
      </c>
      <c r="BC2">
        <v>3.42827060240318E-2</v>
      </c>
      <c r="BD2">
        <v>0.38597407046390442</v>
      </c>
      <c r="BE2">
        <v>0.54093588335946841</v>
      </c>
      <c r="BF2">
        <v>0.29278137322373582</v>
      </c>
      <c r="BG2">
        <v>0.20066627542934179</v>
      </c>
      <c r="BH2">
        <v>0.2258760677975542</v>
      </c>
      <c r="BI2">
        <v>0.2258760677975542</v>
      </c>
      <c r="BJ2">
        <v>0.2258760677975542</v>
      </c>
      <c r="BK2">
        <v>0.3877572008345837</v>
      </c>
      <c r="BL2">
        <v>0.36727741545771653</v>
      </c>
      <c r="BM2">
        <v>0.68708324691645795</v>
      </c>
      <c r="BN2">
        <v>0.35928818021622377</v>
      </c>
      <c r="BO2">
        <v>0.38057276570073328</v>
      </c>
      <c r="BP2">
        <v>0.63625710696850835</v>
      </c>
      <c r="BQ2">
        <v>0.32702660141645568</v>
      </c>
      <c r="BR2">
        <v>0.73920483769739986</v>
      </c>
      <c r="BS2">
        <v>0.29887661734622578</v>
      </c>
      <c r="BT2">
        <v>0.1799946924021858</v>
      </c>
      <c r="BU2">
        <v>0.64811557855219326</v>
      </c>
      <c r="BV2">
        <v>0.75991902318813986</v>
      </c>
      <c r="BW2">
        <v>0.26189384044176028</v>
      </c>
      <c r="BX2">
        <v>0.1044093797666656</v>
      </c>
      <c r="BY2">
        <v>0.12790780121867629</v>
      </c>
      <c r="BZ2">
        <v>0.71311335582215951</v>
      </c>
      <c r="CA2">
        <v>0.70606365046705977</v>
      </c>
      <c r="CB2">
        <v>0.24276763612794139</v>
      </c>
      <c r="CC2">
        <v>0.30056783743064369</v>
      </c>
      <c r="CD2">
        <v>8.3898762056312623E-2</v>
      </c>
      <c r="CE2">
        <v>0.4113239346814116</v>
      </c>
      <c r="CF2">
        <v>0.75900689819937484</v>
      </c>
      <c r="CG2">
        <v>0.23843673411553629</v>
      </c>
      <c r="CH2">
        <v>0.2130336423134874</v>
      </c>
      <c r="CI2">
        <v>0.33877063830454263</v>
      </c>
      <c r="CJ2">
        <v>0.63768490910451581</v>
      </c>
      <c r="CK2">
        <v>0.16394245000117319</v>
      </c>
      <c r="CL2">
        <v>0.2279740060817135</v>
      </c>
      <c r="CM2">
        <v>0.14919993329379119</v>
      </c>
      <c r="CN2">
        <v>9.7607740298787049E-2</v>
      </c>
      <c r="CO2">
        <v>0.17432967943922681</v>
      </c>
      <c r="CP2">
        <v>0.15440222963018241</v>
      </c>
      <c r="CQ2">
        <v>0.17036694133590369</v>
      </c>
      <c r="CR2">
        <v>0.38018040993803381</v>
      </c>
      <c r="CS2">
        <v>0.79302877431516805</v>
      </c>
      <c r="CT2">
        <v>0.3641016600303274</v>
      </c>
      <c r="CU2">
        <v>0.1945180165858798</v>
      </c>
      <c r="CV2">
        <v>0.30281944909255187</v>
      </c>
      <c r="CW2">
        <v>0.30281944909255187</v>
      </c>
      <c r="CX2">
        <v>0.31299009762730129</v>
      </c>
      <c r="CY2">
        <v>0.1491012302706777</v>
      </c>
      <c r="CZ2">
        <v>0.39103065381542912</v>
      </c>
      <c r="DA2">
        <v>0.49272864067919397</v>
      </c>
      <c r="DB2">
        <v>0.80646908217761148</v>
      </c>
      <c r="DC2">
        <v>0.21249530060482</v>
      </c>
      <c r="DD2">
        <v>0.79659054328331613</v>
      </c>
      <c r="DE2">
        <v>0.44083692986834949</v>
      </c>
      <c r="DF2">
        <v>0.71518299730839541</v>
      </c>
      <c r="DG2">
        <v>0.71518299730839541</v>
      </c>
      <c r="DH2">
        <v>0.58614484107619724</v>
      </c>
      <c r="DI2">
        <v>0.77742063188605115</v>
      </c>
      <c r="DJ2">
        <v>0.69973400118017703</v>
      </c>
      <c r="DK2">
        <v>0.4616089819659</v>
      </c>
      <c r="DL2">
        <v>0.76530588461477567</v>
      </c>
      <c r="DM2">
        <v>0.79165930874002599</v>
      </c>
      <c r="DN2">
        <v>0.79113345874738128</v>
      </c>
      <c r="DO2">
        <v>0.81341656347081992</v>
      </c>
      <c r="DP2">
        <v>0.78289929170711015</v>
      </c>
      <c r="DQ2">
        <v>0.78289929170711015</v>
      </c>
      <c r="DR2">
        <v>0.79263740807409844</v>
      </c>
      <c r="DS2">
        <v>0.77619550046673158</v>
      </c>
      <c r="DT2">
        <v>0.73412460320332251</v>
      </c>
      <c r="DU2">
        <v>0.73412460320332251</v>
      </c>
      <c r="DV2">
        <v>0.73412460320332251</v>
      </c>
      <c r="DW2">
        <v>0.78044802062838625</v>
      </c>
      <c r="DX2">
        <v>0.78897257151348377</v>
      </c>
      <c r="DY2">
        <v>0.81817747914755434</v>
      </c>
      <c r="DZ2">
        <v>0.78254563599058369</v>
      </c>
      <c r="EA2">
        <v>0.78254563599058369</v>
      </c>
      <c r="EB2">
        <v>0.79134392141634335</v>
      </c>
      <c r="EC2">
        <v>0.76683163614808902</v>
      </c>
      <c r="ED2">
        <v>0.74660936568830871</v>
      </c>
      <c r="EE2">
        <v>0.74660936568830871</v>
      </c>
      <c r="EF2">
        <v>0.78607382258541447</v>
      </c>
      <c r="EG2">
        <v>0.35680977638622208</v>
      </c>
      <c r="EH2">
        <v>0.83787448602221637</v>
      </c>
      <c r="EI2">
        <v>0.79216347458029446</v>
      </c>
      <c r="EJ2">
        <v>0.28956940591323271</v>
      </c>
      <c r="EK2">
        <v>0.49720126973031581</v>
      </c>
      <c r="EL2">
        <v>6.229516614462912E-2</v>
      </c>
      <c r="EM2">
        <v>0.84667025743573288</v>
      </c>
      <c r="EN2">
        <v>0.79868517093820635</v>
      </c>
      <c r="EO2">
        <v>0.17903636734568371</v>
      </c>
      <c r="EP2">
        <v>0.79869691024615586</v>
      </c>
      <c r="EQ2">
        <v>0.73122621299452029</v>
      </c>
      <c r="ER2">
        <v>0.78650002096006133</v>
      </c>
      <c r="ES2">
        <v>9.2577452963332387E-3</v>
      </c>
      <c r="ET2">
        <v>0.79115018943686899</v>
      </c>
      <c r="EU2">
        <v>0.63204292965731379</v>
      </c>
    </row>
    <row r="3" spans="1:151" x14ac:dyDescent="0.2">
      <c r="A3" s="1">
        <v>74</v>
      </c>
      <c r="B3" t="s">
        <v>154</v>
      </c>
      <c r="C3">
        <v>329.23845999999998</v>
      </c>
      <c r="D3">
        <v>1.915</v>
      </c>
      <c r="E3">
        <v>333.24543999999997</v>
      </c>
      <c r="F3">
        <v>1.9379999999999999</v>
      </c>
      <c r="G3" t="s">
        <v>216</v>
      </c>
      <c r="H3" t="s">
        <v>217</v>
      </c>
      <c r="J3">
        <v>2.2999999999999909E-2</v>
      </c>
      <c r="K3">
        <v>0.36265520127202211</v>
      </c>
      <c r="P3">
        <v>0.98510590150787136</v>
      </c>
      <c r="Q3">
        <v>1</v>
      </c>
      <c r="R3">
        <v>0.96105374574774327</v>
      </c>
      <c r="S3">
        <v>0.74420870538049633</v>
      </c>
      <c r="T3">
        <v>0.78428315250206637</v>
      </c>
      <c r="U3">
        <v>0.72852049222166915</v>
      </c>
      <c r="V3">
        <v>0.76569754102445153</v>
      </c>
      <c r="W3">
        <v>0.57238636735062198</v>
      </c>
      <c r="X3">
        <v>0.67647431974821604</v>
      </c>
      <c r="Y3">
        <v>0.49495126713053977</v>
      </c>
      <c r="Z3">
        <v>0.74372899209835253</v>
      </c>
      <c r="AA3">
        <v>0.49859649348817592</v>
      </c>
      <c r="AB3">
        <v>0.75684854217122788</v>
      </c>
      <c r="AC3">
        <v>0.41388835210478458</v>
      </c>
      <c r="AD3">
        <v>0.41388835210478458</v>
      </c>
      <c r="AE3">
        <v>0.52446313533881239</v>
      </c>
      <c r="AF3">
        <v>0.5448179345339661</v>
      </c>
      <c r="AG3">
        <v>0.36291509533538158</v>
      </c>
      <c r="AH3">
        <v>0.39967779257910829</v>
      </c>
      <c r="AI3">
        <v>0.75609251776149433</v>
      </c>
      <c r="AJ3">
        <v>0.6938802419411535</v>
      </c>
      <c r="AK3">
        <v>0.49396864598509588</v>
      </c>
      <c r="AL3">
        <v>0.80060410414500693</v>
      </c>
      <c r="AM3">
        <v>0.71338382982949933</v>
      </c>
      <c r="AN3">
        <v>0.48167410721555559</v>
      </c>
      <c r="AO3">
        <v>0.48167410721555559</v>
      </c>
      <c r="AP3">
        <v>0.63744314653779977</v>
      </c>
      <c r="AQ3">
        <v>0.49973324209963821</v>
      </c>
      <c r="AR3">
        <v>0.1753955552709261</v>
      </c>
      <c r="AS3">
        <v>0.6153717508212091</v>
      </c>
      <c r="AT3">
        <v>0.70284288876443723</v>
      </c>
      <c r="AU3">
        <v>0.64396487860988483</v>
      </c>
      <c r="AV3">
        <v>0.65038151669197786</v>
      </c>
      <c r="AW3">
        <v>0.79920633668051966</v>
      </c>
      <c r="AX3">
        <v>0.36483325475081829</v>
      </c>
      <c r="AY3">
        <v>0.70948038083437992</v>
      </c>
      <c r="AZ3">
        <v>0.58408065938058129</v>
      </c>
      <c r="BA3">
        <v>0.51119756554950657</v>
      </c>
      <c r="BB3">
        <v>0.11357176228582221</v>
      </c>
      <c r="BC3">
        <v>5.4290874035584573E-2</v>
      </c>
      <c r="BD3">
        <v>0.35529087884533062</v>
      </c>
      <c r="BE3">
        <v>0.52697223416212235</v>
      </c>
      <c r="BF3">
        <v>0.30479424685028722</v>
      </c>
      <c r="BG3">
        <v>0.21924872097324771</v>
      </c>
      <c r="BH3">
        <v>0.18062040990299169</v>
      </c>
      <c r="BI3">
        <v>0.18062040990299169</v>
      </c>
      <c r="BJ3">
        <v>0.18062040990299169</v>
      </c>
      <c r="BK3">
        <v>0.43766232124052529</v>
      </c>
      <c r="BL3">
        <v>0.34751747890357337</v>
      </c>
      <c r="BM3">
        <v>0.69966765349871485</v>
      </c>
      <c r="BN3">
        <v>0.35500591541509019</v>
      </c>
      <c r="BO3">
        <v>0.35007906422841872</v>
      </c>
      <c r="BP3">
        <v>0.60717378624857576</v>
      </c>
      <c r="BQ3">
        <v>0.33063555472806738</v>
      </c>
      <c r="BR3">
        <v>0.74755385936859364</v>
      </c>
      <c r="BS3">
        <v>0.29892242369143712</v>
      </c>
      <c r="BT3">
        <v>0.26649661809799707</v>
      </c>
      <c r="BU3">
        <v>0.64026215153444865</v>
      </c>
      <c r="BV3">
        <v>0.77496597667993272</v>
      </c>
      <c r="BW3">
        <v>0.236499497262253</v>
      </c>
      <c r="BX3">
        <v>9.5566449195630274E-2</v>
      </c>
      <c r="BY3">
        <v>9.4271866385639363E-2</v>
      </c>
      <c r="BZ3">
        <v>0.71819997384530188</v>
      </c>
      <c r="CA3">
        <v>0.71538113950384064</v>
      </c>
      <c r="CB3">
        <v>0.2099832339754972</v>
      </c>
      <c r="CC3">
        <v>0.3085970950918846</v>
      </c>
      <c r="CD3">
        <v>9.0193979028039495E-2</v>
      </c>
      <c r="CE3">
        <v>0.43043506593781111</v>
      </c>
      <c r="CF3">
        <v>0.74255291060453754</v>
      </c>
      <c r="CG3">
        <v>0.21275997647506389</v>
      </c>
      <c r="CH3">
        <v>0.21207992441128751</v>
      </c>
      <c r="CI3">
        <v>0.34141102508094612</v>
      </c>
      <c r="CJ3">
        <v>0.63441296220406429</v>
      </c>
      <c r="CK3">
        <v>0.16498422033091531</v>
      </c>
      <c r="CL3">
        <v>0.23500705635003569</v>
      </c>
      <c r="CM3">
        <v>0.16467935102970921</v>
      </c>
      <c r="CN3">
        <v>0.1073495402318396</v>
      </c>
      <c r="CO3">
        <v>0.1831581775343599</v>
      </c>
      <c r="CP3">
        <v>7.73733348115129E-2</v>
      </c>
      <c r="CQ3">
        <v>0.104968769267947</v>
      </c>
      <c r="CR3">
        <v>0.38931926365894021</v>
      </c>
      <c r="CS3">
        <v>0.75951619305572815</v>
      </c>
      <c r="CT3">
        <v>0.38743979652422778</v>
      </c>
      <c r="CU3">
        <v>0.21100546321821931</v>
      </c>
      <c r="CV3">
        <v>0.29777552728315049</v>
      </c>
      <c r="CW3">
        <v>0.29777552728315049</v>
      </c>
      <c r="CX3">
        <v>0.325493415488607</v>
      </c>
      <c r="CY3">
        <v>0.16105899309175711</v>
      </c>
      <c r="CZ3">
        <v>0.40985784387313778</v>
      </c>
      <c r="DA3">
        <v>0.48521169898666028</v>
      </c>
      <c r="DB3">
        <v>0.77988404831828118</v>
      </c>
      <c r="DC3">
        <v>0.18820485847495361</v>
      </c>
      <c r="DD3">
        <v>0.77331558410461099</v>
      </c>
      <c r="DE3">
        <v>0.41501568365994068</v>
      </c>
      <c r="DF3">
        <v>0.70046719455215545</v>
      </c>
      <c r="DG3">
        <v>0.70046719455215545</v>
      </c>
      <c r="DH3">
        <v>0.59214483908595916</v>
      </c>
      <c r="DI3">
        <v>0.74551290154365724</v>
      </c>
      <c r="DJ3">
        <v>0.6663453921931386</v>
      </c>
      <c r="DK3">
        <v>0.44211091066686581</v>
      </c>
      <c r="DL3">
        <v>0.73328016734330304</v>
      </c>
      <c r="DM3">
        <v>0.75429850896373429</v>
      </c>
      <c r="DN3">
        <v>0.75667146682825748</v>
      </c>
      <c r="DO3">
        <v>0.77615731275082633</v>
      </c>
      <c r="DP3">
        <v>0.75425016851211857</v>
      </c>
      <c r="DQ3">
        <v>0.75425016851211857</v>
      </c>
      <c r="DR3">
        <v>0.76098336105035658</v>
      </c>
      <c r="DS3">
        <v>0.74552462486259474</v>
      </c>
      <c r="DT3">
        <v>0.70770704781945692</v>
      </c>
      <c r="DU3">
        <v>0.70770704781945692</v>
      </c>
      <c r="DV3">
        <v>0.70770704781945692</v>
      </c>
      <c r="DW3">
        <v>0.74493519399908148</v>
      </c>
      <c r="DX3">
        <v>0.75690026340708594</v>
      </c>
      <c r="DY3">
        <v>0.7843283030904149</v>
      </c>
      <c r="DZ3">
        <v>0.75325448633837522</v>
      </c>
      <c r="EA3">
        <v>0.75325448633837522</v>
      </c>
      <c r="EB3">
        <v>0.77022348059293844</v>
      </c>
      <c r="EC3">
        <v>0.7286295981257972</v>
      </c>
      <c r="ED3">
        <v>0.72764389762559634</v>
      </c>
      <c r="EE3">
        <v>0.72764389762559634</v>
      </c>
      <c r="EF3">
        <v>0.75454485688957107</v>
      </c>
      <c r="EG3">
        <v>0.34043411202264812</v>
      </c>
      <c r="EH3">
        <v>0.80543228799161404</v>
      </c>
      <c r="EI3">
        <v>0.77732563926948872</v>
      </c>
      <c r="EJ3">
        <v>0.25330622406294301</v>
      </c>
      <c r="EK3">
        <v>0.48127511464796768</v>
      </c>
      <c r="EL3">
        <v>7.8379817393161993E-2</v>
      </c>
      <c r="EM3">
        <v>0.81295172134204075</v>
      </c>
      <c r="EN3">
        <v>0.7683609410929112</v>
      </c>
      <c r="EO3">
        <v>0.1590069059235959</v>
      </c>
      <c r="EP3">
        <v>0.79675400208792835</v>
      </c>
      <c r="EQ3">
        <v>0.70226945841506194</v>
      </c>
      <c r="ER3">
        <v>0.7855729899869176</v>
      </c>
      <c r="ES3">
        <v>1.022404043764685E-2</v>
      </c>
      <c r="ET3">
        <v>0.76277482154501974</v>
      </c>
      <c r="EU3">
        <v>0.6068680083062773</v>
      </c>
    </row>
    <row r="4" spans="1:151" x14ac:dyDescent="0.2">
      <c r="A4" s="1">
        <v>88</v>
      </c>
      <c r="B4" t="s">
        <v>168</v>
      </c>
      <c r="C4">
        <v>356.25738999999999</v>
      </c>
      <c r="D4">
        <v>1.923</v>
      </c>
      <c r="E4">
        <v>360.26602000000003</v>
      </c>
      <c r="F4">
        <v>1.87</v>
      </c>
      <c r="G4" t="s">
        <v>216</v>
      </c>
      <c r="H4" t="s">
        <v>217</v>
      </c>
      <c r="I4" t="s">
        <v>250</v>
      </c>
      <c r="J4">
        <v>5.2999999999999943E-2</v>
      </c>
      <c r="K4">
        <v>4.296331817863285</v>
      </c>
      <c r="L4" t="s">
        <v>265</v>
      </c>
      <c r="M4" t="s">
        <v>294</v>
      </c>
      <c r="P4">
        <v>0.9770687775432364</v>
      </c>
      <c r="Q4">
        <v>0.96105374574774327</v>
      </c>
      <c r="R4">
        <v>1</v>
      </c>
      <c r="S4">
        <v>0.77953639575791933</v>
      </c>
      <c r="T4">
        <v>0.86450731766134181</v>
      </c>
      <c r="U4">
        <v>0.77861547874131631</v>
      </c>
      <c r="V4">
        <v>0.77475147215889306</v>
      </c>
      <c r="W4">
        <v>0.56860923122964657</v>
      </c>
      <c r="X4">
        <v>0.69248937360795682</v>
      </c>
      <c r="Y4">
        <v>0.50363536733614467</v>
      </c>
      <c r="Z4">
        <v>0.78235329860116676</v>
      </c>
      <c r="AA4">
        <v>0.5510635663782627</v>
      </c>
      <c r="AB4">
        <v>0.78478358457119268</v>
      </c>
      <c r="AC4">
        <v>0.47892047347095151</v>
      </c>
      <c r="AD4">
        <v>0.47892047347095151</v>
      </c>
      <c r="AE4">
        <v>0.59163805237672074</v>
      </c>
      <c r="AF4">
        <v>0.6039497366042984</v>
      </c>
      <c r="AG4">
        <v>0.4094333887664976</v>
      </c>
      <c r="AH4">
        <v>0.4175177099674659</v>
      </c>
      <c r="AI4">
        <v>0.78835838008559911</v>
      </c>
      <c r="AJ4">
        <v>0.7078028291663172</v>
      </c>
      <c r="AK4">
        <v>0.54206200625593326</v>
      </c>
      <c r="AL4">
        <v>0.84574874185282645</v>
      </c>
      <c r="AM4">
        <v>0.75017686248110782</v>
      </c>
      <c r="AN4">
        <v>0.54140816488925569</v>
      </c>
      <c r="AO4">
        <v>0.54140816488925569</v>
      </c>
      <c r="AP4">
        <v>0.69273731032373465</v>
      </c>
      <c r="AQ4">
        <v>0.5267538159486963</v>
      </c>
      <c r="AR4">
        <v>0.19564677930520941</v>
      </c>
      <c r="AS4">
        <v>0.5779141382381614</v>
      </c>
      <c r="AT4">
        <v>0.7283427246625046</v>
      </c>
      <c r="AU4">
        <v>0.7120983075811923</v>
      </c>
      <c r="AV4">
        <v>0.72118241253409121</v>
      </c>
      <c r="AW4">
        <v>0.78376095756010367</v>
      </c>
      <c r="AX4">
        <v>0.36173567830359582</v>
      </c>
      <c r="AY4">
        <v>0.71400107355308984</v>
      </c>
      <c r="AZ4">
        <v>0.6070053227208414</v>
      </c>
      <c r="BA4">
        <v>0.57859558358999419</v>
      </c>
      <c r="BB4">
        <v>2.0791428056825781E-2</v>
      </c>
      <c r="BC4">
        <v>8.6842048979035011E-2</v>
      </c>
      <c r="BD4">
        <v>0.38720765969057203</v>
      </c>
      <c r="BE4">
        <v>0.6122833179537045</v>
      </c>
      <c r="BF4">
        <v>0.34478319897723059</v>
      </c>
      <c r="BG4">
        <v>0.16849799988390721</v>
      </c>
      <c r="BH4">
        <v>0.27101849392958233</v>
      </c>
      <c r="BI4">
        <v>0.27101849392958233</v>
      </c>
      <c r="BJ4">
        <v>0.27101849392958233</v>
      </c>
      <c r="BK4">
        <v>0.36595773676225818</v>
      </c>
      <c r="BL4">
        <v>0.37929889825472862</v>
      </c>
      <c r="BM4">
        <v>0.65743180192483164</v>
      </c>
      <c r="BN4">
        <v>0.35746001091608398</v>
      </c>
      <c r="BO4">
        <v>0.37316317091163842</v>
      </c>
      <c r="BP4">
        <v>0.63772366400997205</v>
      </c>
      <c r="BQ4">
        <v>0.37055709575847151</v>
      </c>
      <c r="BR4">
        <v>0.71123036374974358</v>
      </c>
      <c r="BS4">
        <v>0.34172100530395533</v>
      </c>
      <c r="BT4">
        <v>0.13453699193146029</v>
      </c>
      <c r="BU4">
        <v>0.64511347988244239</v>
      </c>
      <c r="BV4">
        <v>0.78054153571115492</v>
      </c>
      <c r="BW4">
        <v>0.27448643352987723</v>
      </c>
      <c r="BX4">
        <v>0.10098278366013271</v>
      </c>
      <c r="BY4">
        <v>0.14844110674186881</v>
      </c>
      <c r="BZ4">
        <v>0.6838927109883014</v>
      </c>
      <c r="CA4">
        <v>0.66979637804099401</v>
      </c>
      <c r="CB4">
        <v>0.2590923869321054</v>
      </c>
      <c r="CC4">
        <v>0.2891491929852617</v>
      </c>
      <c r="CD4">
        <v>7.2707186251119507E-3</v>
      </c>
      <c r="CE4">
        <v>0.38468806637711828</v>
      </c>
      <c r="CF4">
        <v>0.75800174694054967</v>
      </c>
      <c r="CG4">
        <v>0.20084969019863541</v>
      </c>
      <c r="CH4">
        <v>0.21166626673697059</v>
      </c>
      <c r="CI4">
        <v>0.33924107197661241</v>
      </c>
      <c r="CJ4">
        <v>0.61556239906646493</v>
      </c>
      <c r="CK4">
        <v>0.16910002489819839</v>
      </c>
      <c r="CL4">
        <v>0.22875768474040969</v>
      </c>
      <c r="CM4">
        <v>0.14485816267549961</v>
      </c>
      <c r="CN4">
        <v>9.4437753966482421E-2</v>
      </c>
      <c r="CO4">
        <v>0.1731143094373534</v>
      </c>
      <c r="CP4">
        <v>0.19615991495533869</v>
      </c>
      <c r="CQ4">
        <v>0.21062572120164741</v>
      </c>
      <c r="CR4">
        <v>0.3932402044491064</v>
      </c>
      <c r="CS4">
        <v>0.81251225541589223</v>
      </c>
      <c r="CT4">
        <v>0.35324819808286101</v>
      </c>
      <c r="CU4">
        <v>0.204467353601192</v>
      </c>
      <c r="CV4">
        <v>0.30997746478787208</v>
      </c>
      <c r="CW4">
        <v>0.30997746478787208</v>
      </c>
      <c r="CX4">
        <v>0.29774327226063718</v>
      </c>
      <c r="CY4">
        <v>0.15237127885134871</v>
      </c>
      <c r="CZ4">
        <v>0.38279067456723248</v>
      </c>
      <c r="DA4">
        <v>0.51280312295038555</v>
      </c>
      <c r="DB4">
        <v>0.81644402544742722</v>
      </c>
      <c r="DC4">
        <v>0.21206116256528271</v>
      </c>
      <c r="DD4">
        <v>0.79948427267564892</v>
      </c>
      <c r="DE4">
        <v>0.45489637604045541</v>
      </c>
      <c r="DF4">
        <v>0.73716343800649575</v>
      </c>
      <c r="DG4">
        <v>0.73716343800649575</v>
      </c>
      <c r="DH4">
        <v>0.58656204380069576</v>
      </c>
      <c r="DI4">
        <v>0.79573349574695029</v>
      </c>
      <c r="DJ4">
        <v>0.71949666904583665</v>
      </c>
      <c r="DK4">
        <v>0.48036129784536152</v>
      </c>
      <c r="DL4">
        <v>0.7805543932457979</v>
      </c>
      <c r="DM4">
        <v>0.81407352198818939</v>
      </c>
      <c r="DN4">
        <v>0.81299477088091021</v>
      </c>
      <c r="DO4">
        <v>0.84097254072824723</v>
      </c>
      <c r="DP4">
        <v>0.78897079389045965</v>
      </c>
      <c r="DQ4">
        <v>0.78897079389045965</v>
      </c>
      <c r="DR4">
        <v>0.81578561359845181</v>
      </c>
      <c r="DS4">
        <v>0.80146942703341117</v>
      </c>
      <c r="DT4">
        <v>0.74946083140067132</v>
      </c>
      <c r="DU4">
        <v>0.74946083140067132</v>
      </c>
      <c r="DV4">
        <v>0.74946083140067132</v>
      </c>
      <c r="DW4">
        <v>0.80734344569675032</v>
      </c>
      <c r="DX4">
        <v>0.80876225220087783</v>
      </c>
      <c r="DY4">
        <v>0.83196354836354436</v>
      </c>
      <c r="DZ4">
        <v>0.79286747733559237</v>
      </c>
      <c r="EA4">
        <v>0.79286747733559237</v>
      </c>
      <c r="EB4">
        <v>0.81164702087514018</v>
      </c>
      <c r="EC4">
        <v>0.80426684181869024</v>
      </c>
      <c r="ED4">
        <v>0.76250095964323628</v>
      </c>
      <c r="EE4">
        <v>0.76250095964323628</v>
      </c>
      <c r="EF4">
        <v>0.78696434974327334</v>
      </c>
      <c r="EG4">
        <v>0.37263607762424711</v>
      </c>
      <c r="EH4">
        <v>0.86045272022125829</v>
      </c>
      <c r="EI4">
        <v>0.82452938100707207</v>
      </c>
      <c r="EJ4">
        <v>0.25503423814467802</v>
      </c>
      <c r="EK4">
        <v>0.52728162358186059</v>
      </c>
      <c r="EL4">
        <v>7.0300896838647667E-2</v>
      </c>
      <c r="EM4">
        <v>0.8707864834066501</v>
      </c>
      <c r="EN4">
        <v>0.82648790061510324</v>
      </c>
      <c r="EO4">
        <v>0.19411879992569689</v>
      </c>
      <c r="EP4">
        <v>0.79696432404917417</v>
      </c>
      <c r="EQ4">
        <v>0.76895757657560782</v>
      </c>
      <c r="ER4">
        <v>0.78623961215972837</v>
      </c>
      <c r="ES4">
        <v>2.5739622010730111E-2</v>
      </c>
      <c r="ET4">
        <v>0.81611420805694168</v>
      </c>
      <c r="EU4">
        <v>0.65938978004372495</v>
      </c>
    </row>
    <row r="5" spans="1:151" x14ac:dyDescent="0.2">
      <c r="A5" s="1">
        <v>135</v>
      </c>
      <c r="B5" t="s">
        <v>215</v>
      </c>
      <c r="C5">
        <v>787.53656000000001</v>
      </c>
      <c r="D5">
        <v>1.9370000000000001</v>
      </c>
      <c r="E5">
        <v>791.54621999999995</v>
      </c>
      <c r="F5">
        <v>1.964</v>
      </c>
      <c r="G5" t="s">
        <v>216</v>
      </c>
      <c r="H5" t="s">
        <v>217</v>
      </c>
      <c r="J5">
        <v>2.6999999999999909E-2</v>
      </c>
      <c r="K5">
        <v>3.251404556896432</v>
      </c>
      <c r="M5" t="s">
        <v>306</v>
      </c>
      <c r="P5">
        <v>0.76211482575643841</v>
      </c>
      <c r="Q5">
        <v>0.74420870538049633</v>
      </c>
      <c r="R5">
        <v>0.77953639575791933</v>
      </c>
      <c r="S5">
        <v>1</v>
      </c>
      <c r="T5">
        <v>0.8201942477668035</v>
      </c>
      <c r="U5">
        <v>0.92074942446939678</v>
      </c>
      <c r="V5">
        <v>0.79104237031887825</v>
      </c>
      <c r="W5">
        <v>0.62081118857476791</v>
      </c>
      <c r="X5">
        <v>0.77248372601263493</v>
      </c>
      <c r="Y5">
        <v>0.46884456131808577</v>
      </c>
      <c r="Z5">
        <v>0.84512910604085711</v>
      </c>
      <c r="AA5">
        <v>0.65102383178737477</v>
      </c>
      <c r="AB5">
        <v>0.89066477053244897</v>
      </c>
      <c r="AC5">
        <v>0.18007337376982641</v>
      </c>
      <c r="AD5">
        <v>0.18007337376982641</v>
      </c>
      <c r="AE5">
        <v>0.36751482896059229</v>
      </c>
      <c r="AF5">
        <v>0.34599670088411089</v>
      </c>
      <c r="AG5">
        <v>0.50109490653494893</v>
      </c>
      <c r="AH5">
        <v>0.45489529414584629</v>
      </c>
      <c r="AI5">
        <v>0.7537035369315308</v>
      </c>
      <c r="AJ5">
        <v>0.86467205731306263</v>
      </c>
      <c r="AK5">
        <v>0.26445704710447188</v>
      </c>
      <c r="AL5">
        <v>0.83233849789054348</v>
      </c>
      <c r="AM5">
        <v>0.79696175473074982</v>
      </c>
      <c r="AN5">
        <v>0.26865629322378948</v>
      </c>
      <c r="AO5">
        <v>0.26865629322378948</v>
      </c>
      <c r="AP5">
        <v>0.49135054991392541</v>
      </c>
      <c r="AQ5">
        <v>0.62708845429567517</v>
      </c>
      <c r="AR5">
        <v>0.1318286442586982</v>
      </c>
      <c r="AS5">
        <v>0.59373094167114615</v>
      </c>
      <c r="AT5">
        <v>0.7125418396385097</v>
      </c>
      <c r="AU5">
        <v>0.77207570913825585</v>
      </c>
      <c r="AV5">
        <v>0.71381849465887548</v>
      </c>
      <c r="AW5">
        <v>0.81694303583694339</v>
      </c>
      <c r="AX5">
        <v>0.44492911230581628</v>
      </c>
      <c r="AY5">
        <v>0.86334509630939993</v>
      </c>
      <c r="AZ5">
        <v>0.75805434076166889</v>
      </c>
      <c r="BA5">
        <v>0.50310737169697295</v>
      </c>
      <c r="BB5">
        <v>0.12842457483206129</v>
      </c>
      <c r="BC5">
        <v>0.20577643346777949</v>
      </c>
      <c r="BD5">
        <v>0.5133560886503914</v>
      </c>
      <c r="BE5">
        <v>0.59625508856720488</v>
      </c>
      <c r="BF5">
        <v>0.34028649199021882</v>
      </c>
      <c r="BG5">
        <v>0.10917532045668819</v>
      </c>
      <c r="BH5">
        <v>0.13420954650349201</v>
      </c>
      <c r="BI5">
        <v>0.13420954650349201</v>
      </c>
      <c r="BJ5">
        <v>0.13420954650349201</v>
      </c>
      <c r="BK5">
        <v>0.32500116045197369</v>
      </c>
      <c r="BL5">
        <v>0.3579155147601446</v>
      </c>
      <c r="BM5">
        <v>0.57478270725971981</v>
      </c>
      <c r="BN5">
        <v>0.39584079736172428</v>
      </c>
      <c r="BO5">
        <v>0.44892006310559052</v>
      </c>
      <c r="BP5">
        <v>0.80902180253415923</v>
      </c>
      <c r="BQ5">
        <v>0.32021958618980362</v>
      </c>
      <c r="BR5">
        <v>0.65370202844095393</v>
      </c>
      <c r="BS5">
        <v>0.30886316580091339</v>
      </c>
      <c r="BT5">
        <v>2.7043828822922639E-2</v>
      </c>
      <c r="BU5">
        <v>0.6483454641671651</v>
      </c>
      <c r="BV5">
        <v>0.81759752491920556</v>
      </c>
      <c r="BW5">
        <v>0.31805060005869329</v>
      </c>
      <c r="BX5">
        <v>0.10493156234722389</v>
      </c>
      <c r="BY5">
        <v>0.1634184502327338</v>
      </c>
      <c r="BZ5">
        <v>0.61839382175477586</v>
      </c>
      <c r="CA5">
        <v>0.61165519397384005</v>
      </c>
      <c r="CB5">
        <v>0.28276584395503229</v>
      </c>
      <c r="CC5">
        <v>0.3300401693372772</v>
      </c>
      <c r="CD5">
        <v>0.1043661164135086</v>
      </c>
      <c r="CE5">
        <v>0.29286685975556481</v>
      </c>
      <c r="CF5">
        <v>0.69218839342328253</v>
      </c>
      <c r="CG5">
        <v>0.26202886482295368</v>
      </c>
      <c r="CH5">
        <v>0.39965966200179071</v>
      </c>
      <c r="CI5">
        <v>0.55389631918081139</v>
      </c>
      <c r="CJ5">
        <v>0.50495114064544944</v>
      </c>
      <c r="CK5">
        <v>0.222165840620417</v>
      </c>
      <c r="CL5">
        <v>0.42871517859340991</v>
      </c>
      <c r="CM5">
        <v>0.28319833269384542</v>
      </c>
      <c r="CN5">
        <v>0.27270513179391609</v>
      </c>
      <c r="CO5">
        <v>0.33806862092184209</v>
      </c>
      <c r="CP5">
        <v>0.3133006097873956</v>
      </c>
      <c r="CQ5">
        <v>0.30559939074929132</v>
      </c>
      <c r="CR5">
        <v>0.5742410261236558</v>
      </c>
      <c r="CS5">
        <v>0.80309003834088755</v>
      </c>
      <c r="CT5">
        <v>0.51929328915659756</v>
      </c>
      <c r="CU5">
        <v>0.20967726004960141</v>
      </c>
      <c r="CV5">
        <v>0.32334676598783618</v>
      </c>
      <c r="CW5">
        <v>0.32334676598783618</v>
      </c>
      <c r="CX5">
        <v>0.31282632700648899</v>
      </c>
      <c r="CY5">
        <v>0.13347678579089539</v>
      </c>
      <c r="CZ5">
        <v>0.39657784635598559</v>
      </c>
      <c r="DA5">
        <v>0.5542420146214162</v>
      </c>
      <c r="DB5">
        <v>0.93560307422549449</v>
      </c>
      <c r="DC5">
        <v>0.21249394813522091</v>
      </c>
      <c r="DD5">
        <v>0.76417723202818144</v>
      </c>
      <c r="DE5">
        <v>0.62599714285114805</v>
      </c>
      <c r="DF5">
        <v>0.78628703233159891</v>
      </c>
      <c r="DG5">
        <v>0.78628703233159891</v>
      </c>
      <c r="DH5">
        <v>0.62783808090299942</v>
      </c>
      <c r="DI5">
        <v>0.82905949246878452</v>
      </c>
      <c r="DJ5">
        <v>0.797643178374696</v>
      </c>
      <c r="DK5">
        <v>0.54292982021177238</v>
      </c>
      <c r="DL5">
        <v>0.8527713947683504</v>
      </c>
      <c r="DM5">
        <v>0.85087470390450415</v>
      </c>
      <c r="DN5">
        <v>0.84694355771698981</v>
      </c>
      <c r="DO5">
        <v>0.82519631689030193</v>
      </c>
      <c r="DP5">
        <v>0.89438780721288047</v>
      </c>
      <c r="DQ5">
        <v>0.89438780721288047</v>
      </c>
      <c r="DR5">
        <v>0.83685210857253756</v>
      </c>
      <c r="DS5">
        <v>0.8390397408171294</v>
      </c>
      <c r="DT5">
        <v>0.89709430368255194</v>
      </c>
      <c r="DU5">
        <v>0.89709430368255194</v>
      </c>
      <c r="DV5">
        <v>0.89709430368255194</v>
      </c>
      <c r="DW5">
        <v>0.80628200396217409</v>
      </c>
      <c r="DX5">
        <v>0.82280184986707106</v>
      </c>
      <c r="DY5">
        <v>0.89009413740348475</v>
      </c>
      <c r="DZ5">
        <v>0.88237968350027662</v>
      </c>
      <c r="EA5">
        <v>0.88237968350027662</v>
      </c>
      <c r="EB5">
        <v>0.87617880434080897</v>
      </c>
      <c r="EC5">
        <v>0.75237346138384398</v>
      </c>
      <c r="ED5">
        <v>0.8892618125298265</v>
      </c>
      <c r="EE5">
        <v>0.8892618125298265</v>
      </c>
      <c r="EF5">
        <v>0.89816522234180207</v>
      </c>
      <c r="EG5">
        <v>0.61509492646906305</v>
      </c>
      <c r="EH5">
        <v>0.8594936156574936</v>
      </c>
      <c r="EI5">
        <v>0.78317774247607608</v>
      </c>
      <c r="EJ5">
        <v>0.20631655937084339</v>
      </c>
      <c r="EK5">
        <v>0.68340063330505074</v>
      </c>
      <c r="EL5">
        <v>6.260200648984432E-2</v>
      </c>
      <c r="EM5">
        <v>0.86827207974209053</v>
      </c>
      <c r="EN5">
        <v>0.82304158154643481</v>
      </c>
      <c r="EO5">
        <v>0.22646090104331881</v>
      </c>
      <c r="EP5">
        <v>0.67184586270053415</v>
      </c>
      <c r="EQ5">
        <v>0.86981075497491134</v>
      </c>
      <c r="ER5">
        <v>0.63662469302330016</v>
      </c>
      <c r="ES5">
        <v>1.0050565245337191E-2</v>
      </c>
      <c r="ET5">
        <v>0.82584119642099896</v>
      </c>
      <c r="EU5">
        <v>0.78139064528750546</v>
      </c>
    </row>
    <row r="6" spans="1:151" x14ac:dyDescent="0.2">
      <c r="A6" s="1">
        <v>95</v>
      </c>
      <c r="B6" t="s">
        <v>175</v>
      </c>
      <c r="C6">
        <v>418.30810000000002</v>
      </c>
      <c r="D6">
        <v>1.9370000000000001</v>
      </c>
      <c r="E6">
        <v>422.31644999999997</v>
      </c>
      <c r="F6">
        <v>2.0739999999999998</v>
      </c>
      <c r="G6" t="s">
        <v>216</v>
      </c>
      <c r="H6" t="s">
        <v>217</v>
      </c>
      <c r="I6" t="s">
        <v>252</v>
      </c>
      <c r="J6">
        <v>0.13699999999999979</v>
      </c>
      <c r="K6">
        <v>2.9896623086521559</v>
      </c>
      <c r="P6">
        <v>0.83231169848635211</v>
      </c>
      <c r="Q6">
        <v>0.78428315250206637</v>
      </c>
      <c r="R6">
        <v>0.86450731766134181</v>
      </c>
      <c r="S6">
        <v>0.8201942477668035</v>
      </c>
      <c r="T6">
        <v>1</v>
      </c>
      <c r="U6">
        <v>0.81979674023489235</v>
      </c>
      <c r="V6">
        <v>0.71069396871389434</v>
      </c>
      <c r="W6">
        <v>0.62102422592183326</v>
      </c>
      <c r="X6">
        <v>0.68242384022110647</v>
      </c>
      <c r="Y6">
        <v>0.4543071482035575</v>
      </c>
      <c r="Z6">
        <v>0.82305634909532577</v>
      </c>
      <c r="AA6">
        <v>0.63710352563589301</v>
      </c>
      <c r="AB6">
        <v>0.83742842489758207</v>
      </c>
      <c r="AC6">
        <v>0.44194387436135663</v>
      </c>
      <c r="AD6">
        <v>0.44194387436135663</v>
      </c>
      <c r="AE6">
        <v>0.56879900880237722</v>
      </c>
      <c r="AF6">
        <v>0.57993618399949975</v>
      </c>
      <c r="AG6">
        <v>0.6140393360550167</v>
      </c>
      <c r="AH6">
        <v>0.44164836323846068</v>
      </c>
      <c r="AI6">
        <v>0.84053325353070296</v>
      </c>
      <c r="AJ6">
        <v>0.77739355813741529</v>
      </c>
      <c r="AK6">
        <v>0.5187346677747583</v>
      </c>
      <c r="AL6">
        <v>0.87059356188519377</v>
      </c>
      <c r="AM6">
        <v>0.78425091163605176</v>
      </c>
      <c r="AN6">
        <v>0.51698247763988747</v>
      </c>
      <c r="AO6">
        <v>0.51698247763988747</v>
      </c>
      <c r="AP6">
        <v>0.68480305493511751</v>
      </c>
      <c r="AQ6">
        <v>0.61753436404523976</v>
      </c>
      <c r="AR6">
        <v>0.13292806135466509</v>
      </c>
      <c r="AS6">
        <v>0.54710503267448996</v>
      </c>
      <c r="AT6">
        <v>0.7534089060435033</v>
      </c>
      <c r="AU6">
        <v>0.80971375939253032</v>
      </c>
      <c r="AV6">
        <v>0.75741757412437638</v>
      </c>
      <c r="AW6">
        <v>0.70178554593151699</v>
      </c>
      <c r="AX6">
        <v>0.36133618953821062</v>
      </c>
      <c r="AY6">
        <v>0.78974036229638112</v>
      </c>
      <c r="AZ6">
        <v>0.69912066033573139</v>
      </c>
      <c r="BA6">
        <v>0.51378208004332182</v>
      </c>
      <c r="BB6">
        <v>0.30038800090743589</v>
      </c>
      <c r="BC6">
        <v>0.3806274123544453</v>
      </c>
      <c r="BD6">
        <v>0.45515647484754629</v>
      </c>
      <c r="BE6">
        <v>0.63223421411653558</v>
      </c>
      <c r="BF6">
        <v>0.31851284967848958</v>
      </c>
      <c r="BG6">
        <v>7.0025127856004246E-2</v>
      </c>
      <c r="BH6">
        <v>0.28942397722765939</v>
      </c>
      <c r="BI6">
        <v>0.28942397722765939</v>
      </c>
      <c r="BJ6">
        <v>0.28942397722765939</v>
      </c>
      <c r="BK6">
        <v>0.20044689201261609</v>
      </c>
      <c r="BL6">
        <v>0.4380406971611191</v>
      </c>
      <c r="BM6">
        <v>0.51410210825059177</v>
      </c>
      <c r="BN6">
        <v>0.4067906359526553</v>
      </c>
      <c r="BO6">
        <v>0.43055905248514847</v>
      </c>
      <c r="BP6">
        <v>0.78072694344934268</v>
      </c>
      <c r="BQ6">
        <v>0.35527786555481827</v>
      </c>
      <c r="BR6">
        <v>0.6030166062678981</v>
      </c>
      <c r="BS6">
        <v>0.34077934726534709</v>
      </c>
      <c r="BT6">
        <v>0.15933127173224931</v>
      </c>
      <c r="BU6">
        <v>0.5973125396895308</v>
      </c>
      <c r="BV6">
        <v>0.71914921713037017</v>
      </c>
      <c r="BW6">
        <v>0.4230668507462621</v>
      </c>
      <c r="BX6">
        <v>0.18727777993397471</v>
      </c>
      <c r="BY6">
        <v>0.35518677566966261</v>
      </c>
      <c r="BZ6">
        <v>0.59124648314939909</v>
      </c>
      <c r="CA6">
        <v>0.57584262942599718</v>
      </c>
      <c r="CB6">
        <v>0.41673350113479979</v>
      </c>
      <c r="CC6">
        <v>0.22217956426451599</v>
      </c>
      <c r="CD6">
        <v>2.6740651393445398E-2</v>
      </c>
      <c r="CE6">
        <v>0.35254318414881358</v>
      </c>
      <c r="CF6">
        <v>0.75652148795362939</v>
      </c>
      <c r="CG6">
        <v>0.2707750101110018</v>
      </c>
      <c r="CH6">
        <v>0.26243259454403961</v>
      </c>
      <c r="CI6">
        <v>0.37628282594875118</v>
      </c>
      <c r="CJ6">
        <v>0.62622032653311743</v>
      </c>
      <c r="CK6">
        <v>9.4676737806779682E-2</v>
      </c>
      <c r="CL6">
        <v>0.26159612776978369</v>
      </c>
      <c r="CM6">
        <v>0.129413259549507</v>
      </c>
      <c r="CN6">
        <v>0.1170315815065483</v>
      </c>
      <c r="CO6">
        <v>0.19130055772096879</v>
      </c>
      <c r="CP6">
        <v>0.42983802902652712</v>
      </c>
      <c r="CQ6">
        <v>0.41936384584501368</v>
      </c>
      <c r="CR6">
        <v>0.40425219390161909</v>
      </c>
      <c r="CS6">
        <v>0.87418301318977598</v>
      </c>
      <c r="CT6">
        <v>0.34410315687444659</v>
      </c>
      <c r="CU6">
        <v>0.19392413317974519</v>
      </c>
      <c r="CV6">
        <v>0.32359017019833458</v>
      </c>
      <c r="CW6">
        <v>0.32359017019833458</v>
      </c>
      <c r="CX6">
        <v>0.2128938846576067</v>
      </c>
      <c r="CY6">
        <v>7.5648016213219885E-2</v>
      </c>
      <c r="CZ6">
        <v>0.30856895614580399</v>
      </c>
      <c r="DA6">
        <v>0.53612912366202514</v>
      </c>
      <c r="DB6">
        <v>0.88396711542773487</v>
      </c>
      <c r="DC6">
        <v>0.30309492328564858</v>
      </c>
      <c r="DD6">
        <v>0.8435093014406605</v>
      </c>
      <c r="DE6">
        <v>0.52670031224657288</v>
      </c>
      <c r="DF6">
        <v>0.75222742136803689</v>
      </c>
      <c r="DG6">
        <v>0.75222742136803689</v>
      </c>
      <c r="DH6">
        <v>0.60692333577625657</v>
      </c>
      <c r="DI6">
        <v>0.84956146790886056</v>
      </c>
      <c r="DJ6">
        <v>0.81213740290282843</v>
      </c>
      <c r="DK6">
        <v>0.54528949896448731</v>
      </c>
      <c r="DL6">
        <v>0.85959185895236823</v>
      </c>
      <c r="DM6">
        <v>0.87070536339339022</v>
      </c>
      <c r="DN6">
        <v>0.86960242134637211</v>
      </c>
      <c r="DO6">
        <v>0.8955416692132242</v>
      </c>
      <c r="DP6">
        <v>0.86550847157662092</v>
      </c>
      <c r="DQ6">
        <v>0.86550847157662092</v>
      </c>
      <c r="DR6">
        <v>0.86010005268938206</v>
      </c>
      <c r="DS6">
        <v>0.85112305675166822</v>
      </c>
      <c r="DT6">
        <v>0.82942258471148167</v>
      </c>
      <c r="DU6">
        <v>0.82942258471148167</v>
      </c>
      <c r="DV6">
        <v>0.82942258471148167</v>
      </c>
      <c r="DW6">
        <v>0.85574882973045219</v>
      </c>
      <c r="DX6">
        <v>0.85247098073902372</v>
      </c>
      <c r="DY6">
        <v>0.88979654858501833</v>
      </c>
      <c r="DZ6">
        <v>0.87115770009995663</v>
      </c>
      <c r="EA6">
        <v>0.87115770009995663</v>
      </c>
      <c r="EB6">
        <v>0.85678900351268406</v>
      </c>
      <c r="EC6">
        <v>0.82777345846825612</v>
      </c>
      <c r="ED6">
        <v>0.83344069946370314</v>
      </c>
      <c r="EE6">
        <v>0.83344069946370314</v>
      </c>
      <c r="EF6">
        <v>0.87090137201407336</v>
      </c>
      <c r="EG6">
        <v>0.46538197288184258</v>
      </c>
      <c r="EH6">
        <v>0.89247692281712099</v>
      </c>
      <c r="EI6">
        <v>0.8196090863131128</v>
      </c>
      <c r="EJ6">
        <v>0.17948372666475651</v>
      </c>
      <c r="EK6">
        <v>0.67470046538408457</v>
      </c>
      <c r="EL6">
        <v>2.1686252373940201E-2</v>
      </c>
      <c r="EM6">
        <v>0.90285776064283285</v>
      </c>
      <c r="EN6">
        <v>0.87799515858843191</v>
      </c>
      <c r="EO6">
        <v>0.36349302768023201</v>
      </c>
      <c r="EP6">
        <v>0.76426855355390133</v>
      </c>
      <c r="EQ6">
        <v>0.82577514462473112</v>
      </c>
      <c r="ER6">
        <v>0.73684876430438151</v>
      </c>
      <c r="ES6">
        <v>0.1956478024897326</v>
      </c>
      <c r="ET6">
        <v>0.90524253826108791</v>
      </c>
      <c r="EU6">
        <v>0.76060388871809448</v>
      </c>
    </row>
    <row r="7" spans="1:151" x14ac:dyDescent="0.2">
      <c r="A7" s="1">
        <v>125</v>
      </c>
      <c r="B7" t="s">
        <v>205</v>
      </c>
      <c r="C7">
        <v>761.52074000000005</v>
      </c>
      <c r="D7">
        <v>1.94</v>
      </c>
      <c r="E7">
        <v>765.52775999999994</v>
      </c>
      <c r="F7">
        <v>2.1059999999999999</v>
      </c>
      <c r="G7" t="s">
        <v>216</v>
      </c>
      <c r="H7" t="s">
        <v>217</v>
      </c>
      <c r="J7">
        <v>0.1659999999999999</v>
      </c>
      <c r="K7">
        <v>0.1042651052886942</v>
      </c>
      <c r="P7">
        <v>0.77271784401124999</v>
      </c>
      <c r="Q7">
        <v>0.72852049222166915</v>
      </c>
      <c r="R7">
        <v>0.77861547874131631</v>
      </c>
      <c r="S7">
        <v>0.92074942446939678</v>
      </c>
      <c r="T7">
        <v>0.81979674023489235</v>
      </c>
      <c r="U7">
        <v>1</v>
      </c>
      <c r="V7">
        <v>0.7379216578939406</v>
      </c>
      <c r="W7">
        <v>0.66706873507574038</v>
      </c>
      <c r="X7">
        <v>0.74069483354905163</v>
      </c>
      <c r="Y7">
        <v>0.44184423054770072</v>
      </c>
      <c r="Z7">
        <v>0.804944234278685</v>
      </c>
      <c r="AA7">
        <v>0.64562349727183188</v>
      </c>
      <c r="AB7">
        <v>0.8978834594331111</v>
      </c>
      <c r="AC7">
        <v>0.1064773003338204</v>
      </c>
      <c r="AD7">
        <v>0.1064773003338204</v>
      </c>
      <c r="AE7">
        <v>0.30384495996965</v>
      </c>
      <c r="AF7">
        <v>0.27810561456549709</v>
      </c>
      <c r="AG7">
        <v>0.5231306380056614</v>
      </c>
      <c r="AH7">
        <v>0.48182991366527173</v>
      </c>
      <c r="AI7">
        <v>0.71141290954030778</v>
      </c>
      <c r="AJ7">
        <v>0.89468152999283546</v>
      </c>
      <c r="AK7">
        <v>0.19427599234822329</v>
      </c>
      <c r="AL7">
        <v>0.81137417746102014</v>
      </c>
      <c r="AM7">
        <v>0.78683292522521375</v>
      </c>
      <c r="AN7">
        <v>0.19541419937137311</v>
      </c>
      <c r="AO7">
        <v>0.19541419937137311</v>
      </c>
      <c r="AP7">
        <v>0.43141361870261569</v>
      </c>
      <c r="AQ7">
        <v>0.6423937536279426</v>
      </c>
      <c r="AR7">
        <v>0.13564400477942071</v>
      </c>
      <c r="AS7">
        <v>0.56303908838572647</v>
      </c>
      <c r="AT7">
        <v>0.71828380399799663</v>
      </c>
      <c r="AU7">
        <v>0.78932313199552528</v>
      </c>
      <c r="AV7">
        <v>0.72707198926933536</v>
      </c>
      <c r="AW7">
        <v>0.79803450081368832</v>
      </c>
      <c r="AX7">
        <v>0.44124440859734831</v>
      </c>
      <c r="AY7">
        <v>0.8349104169836058</v>
      </c>
      <c r="AZ7">
        <v>0.77703504405654578</v>
      </c>
      <c r="BA7">
        <v>0.41311431286750189</v>
      </c>
      <c r="BB7">
        <v>0.13792163480193079</v>
      </c>
      <c r="BC7">
        <v>0.2186127693100996</v>
      </c>
      <c r="BD7">
        <v>0.51865385619612103</v>
      </c>
      <c r="BE7">
        <v>0.60614599004039282</v>
      </c>
      <c r="BF7">
        <v>0.31179326858975681</v>
      </c>
      <c r="BG7">
        <v>9.8572743183230047E-2</v>
      </c>
      <c r="BH7">
        <v>0.1930706151511806</v>
      </c>
      <c r="BI7">
        <v>0.1930706151511806</v>
      </c>
      <c r="BJ7">
        <v>0.1930706151511806</v>
      </c>
      <c r="BK7">
        <v>0.26716487738051808</v>
      </c>
      <c r="BL7">
        <v>0.3346139311353567</v>
      </c>
      <c r="BM7">
        <v>0.58861653686249527</v>
      </c>
      <c r="BN7">
        <v>0.37727904411528901</v>
      </c>
      <c r="BO7">
        <v>0.51042430485381485</v>
      </c>
      <c r="BP7">
        <v>0.86476728760414223</v>
      </c>
      <c r="BQ7">
        <v>0.24290647698853829</v>
      </c>
      <c r="BR7">
        <v>0.63169848715804533</v>
      </c>
      <c r="BS7">
        <v>0.24718527172236629</v>
      </c>
      <c r="BT7">
        <v>8.2825814335485068E-3</v>
      </c>
      <c r="BU7">
        <v>0.58202382544324849</v>
      </c>
      <c r="BV7">
        <v>0.77232422857769889</v>
      </c>
      <c r="BW7">
        <v>0.29918268004387111</v>
      </c>
      <c r="BX7">
        <v>0.1141689538586443</v>
      </c>
      <c r="BY7">
        <v>0.1734347578116632</v>
      </c>
      <c r="BZ7">
        <v>0.60831282412052867</v>
      </c>
      <c r="CA7">
        <v>0.59882120417429285</v>
      </c>
      <c r="CB7">
        <v>0.25768102321490888</v>
      </c>
      <c r="CC7">
        <v>0.30955441225801128</v>
      </c>
      <c r="CD7">
        <v>0.12454024502829041</v>
      </c>
      <c r="CE7">
        <v>0.36155090446520322</v>
      </c>
      <c r="CF7">
        <v>0.69851354788352138</v>
      </c>
      <c r="CG7">
        <v>0.29983839660488187</v>
      </c>
      <c r="CH7">
        <v>0.43952307313481931</v>
      </c>
      <c r="CI7">
        <v>0.59270846686323519</v>
      </c>
      <c r="CJ7">
        <v>0.54400413453719187</v>
      </c>
      <c r="CK7">
        <v>0.2378587474555468</v>
      </c>
      <c r="CL7">
        <v>0.45714279284983789</v>
      </c>
      <c r="CM7">
        <v>0.31817727931531331</v>
      </c>
      <c r="CN7">
        <v>0.30586566658527331</v>
      </c>
      <c r="CO7">
        <v>0.37433769487642332</v>
      </c>
      <c r="CP7">
        <v>0.31118135978191569</v>
      </c>
      <c r="CQ7">
        <v>0.30083679048422668</v>
      </c>
      <c r="CR7">
        <v>0.59741859655729312</v>
      </c>
      <c r="CS7">
        <v>0.80091752872049482</v>
      </c>
      <c r="CT7">
        <v>0.56933704736062918</v>
      </c>
      <c r="CU7">
        <v>0.21997822388469329</v>
      </c>
      <c r="CV7">
        <v>0.31542930098612543</v>
      </c>
      <c r="CW7">
        <v>0.31542930098612543</v>
      </c>
      <c r="CX7">
        <v>0.28988402387086259</v>
      </c>
      <c r="CY7">
        <v>0.1359877624386622</v>
      </c>
      <c r="CZ7">
        <v>0.38718645537613761</v>
      </c>
      <c r="DA7">
        <v>0.53557194001250086</v>
      </c>
      <c r="DB7">
        <v>0.92216674631258533</v>
      </c>
      <c r="DC7">
        <v>0.2161676718040193</v>
      </c>
      <c r="DD7">
        <v>0.79844850549216984</v>
      </c>
      <c r="DE7">
        <v>0.59422210292518685</v>
      </c>
      <c r="DF7">
        <v>0.77706156049561104</v>
      </c>
      <c r="DG7">
        <v>0.77706156049561104</v>
      </c>
      <c r="DH7">
        <v>0.60242785969163959</v>
      </c>
      <c r="DI7">
        <v>0.79899424492940874</v>
      </c>
      <c r="DJ7">
        <v>0.78436580564246483</v>
      </c>
      <c r="DK7">
        <v>0.52741847301536382</v>
      </c>
      <c r="DL7">
        <v>0.83909321070190512</v>
      </c>
      <c r="DM7">
        <v>0.84467448020769442</v>
      </c>
      <c r="DN7">
        <v>0.83123637576321208</v>
      </c>
      <c r="DO7">
        <v>0.8071390258595148</v>
      </c>
      <c r="DP7">
        <v>0.88287872394464084</v>
      </c>
      <c r="DQ7">
        <v>0.88287872394464084</v>
      </c>
      <c r="DR7">
        <v>0.81467137412693724</v>
      </c>
      <c r="DS7">
        <v>0.81269254373988709</v>
      </c>
      <c r="DT7">
        <v>0.88316170249379278</v>
      </c>
      <c r="DU7">
        <v>0.88316170249379278</v>
      </c>
      <c r="DV7">
        <v>0.88316170249379278</v>
      </c>
      <c r="DW7">
        <v>0.78568054799691756</v>
      </c>
      <c r="DX7">
        <v>0.80403474071216097</v>
      </c>
      <c r="DY7">
        <v>0.8822554075161676</v>
      </c>
      <c r="DZ7">
        <v>0.87022401752500989</v>
      </c>
      <c r="EA7">
        <v>0.87022401752500989</v>
      </c>
      <c r="EB7">
        <v>0.85986086522464666</v>
      </c>
      <c r="EC7">
        <v>0.72195391856671742</v>
      </c>
      <c r="ED7">
        <v>0.86905348646574143</v>
      </c>
      <c r="EE7">
        <v>0.86905348646574143</v>
      </c>
      <c r="EF7">
        <v>0.87781768629006585</v>
      </c>
      <c r="EG7">
        <v>0.62854555119154709</v>
      </c>
      <c r="EH7">
        <v>0.85441847393104631</v>
      </c>
      <c r="EI7">
        <v>0.74313763447140846</v>
      </c>
      <c r="EJ7">
        <v>0.2172559379122333</v>
      </c>
      <c r="EK7">
        <v>0.65189026825911278</v>
      </c>
      <c r="EL7">
        <v>1.767962784291609E-3</v>
      </c>
      <c r="EM7">
        <v>0.84267206465858846</v>
      </c>
      <c r="EN7">
        <v>0.80277426624301207</v>
      </c>
      <c r="EO7">
        <v>0.25587337761810458</v>
      </c>
      <c r="EP7">
        <v>0.67761616047449913</v>
      </c>
      <c r="EQ7">
        <v>0.8475380511769216</v>
      </c>
      <c r="ER7">
        <v>0.64426777181933959</v>
      </c>
      <c r="ES7">
        <v>3.1204019651744901E-2</v>
      </c>
      <c r="ET7">
        <v>0.81127006181701589</v>
      </c>
      <c r="EU7">
        <v>0.79431361759869279</v>
      </c>
    </row>
    <row r="8" spans="1:151" x14ac:dyDescent="0.2">
      <c r="A8" s="1">
        <v>90</v>
      </c>
      <c r="B8" t="s">
        <v>170</v>
      </c>
      <c r="C8">
        <v>391.27987999999999</v>
      </c>
      <c r="D8">
        <v>1.9550000000000001</v>
      </c>
      <c r="E8">
        <v>395.28859</v>
      </c>
      <c r="F8">
        <v>2.1190000000000002</v>
      </c>
      <c r="G8" t="s">
        <v>216</v>
      </c>
      <c r="H8" t="s">
        <v>217</v>
      </c>
      <c r="J8">
        <v>0.16400000000000009</v>
      </c>
      <c r="K8">
        <v>4.1162350592402612</v>
      </c>
      <c r="M8" t="s">
        <v>295</v>
      </c>
      <c r="P8">
        <v>0.7639244326707112</v>
      </c>
      <c r="Q8">
        <v>0.76569754102445153</v>
      </c>
      <c r="R8">
        <v>0.77475147215889306</v>
      </c>
      <c r="S8">
        <v>0.79104237031887825</v>
      </c>
      <c r="T8">
        <v>0.71069396871389434</v>
      </c>
      <c r="U8">
        <v>0.7379216578939406</v>
      </c>
      <c r="V8">
        <v>1</v>
      </c>
      <c r="W8">
        <v>0.61749604714245054</v>
      </c>
      <c r="X8">
        <v>0.62762382870529831</v>
      </c>
      <c r="Y8">
        <v>0.35303403900806002</v>
      </c>
      <c r="Z8">
        <v>0.70240788555768507</v>
      </c>
      <c r="AA8">
        <v>0.68846262243119616</v>
      </c>
      <c r="AB8">
        <v>0.78085907949036737</v>
      </c>
      <c r="AC8">
        <v>0.24777825667155501</v>
      </c>
      <c r="AD8">
        <v>0.24777825667155501</v>
      </c>
      <c r="AE8">
        <v>0.40132582094661762</v>
      </c>
      <c r="AF8">
        <v>0.40249450582703922</v>
      </c>
      <c r="AG8">
        <v>0.42268670213182769</v>
      </c>
      <c r="AH8">
        <v>0.42869141254387128</v>
      </c>
      <c r="AI8">
        <v>0.72939103068897659</v>
      </c>
      <c r="AJ8">
        <v>0.75114762090850751</v>
      </c>
      <c r="AK8">
        <v>0.33298525861917339</v>
      </c>
      <c r="AL8">
        <v>0.82534104503818806</v>
      </c>
      <c r="AM8">
        <v>0.70890267020515862</v>
      </c>
      <c r="AN8">
        <v>0.33668893903819158</v>
      </c>
      <c r="AO8">
        <v>0.33668893903819158</v>
      </c>
      <c r="AP8">
        <v>0.52209932741057619</v>
      </c>
      <c r="AQ8">
        <v>0.45185101834709879</v>
      </c>
      <c r="AR8">
        <v>0.31724909810451402</v>
      </c>
      <c r="AS8">
        <v>0.51912128582111405</v>
      </c>
      <c r="AT8">
        <v>0.69038799424743846</v>
      </c>
      <c r="AU8">
        <v>0.61082493083892164</v>
      </c>
      <c r="AV8">
        <v>0.70793103801643509</v>
      </c>
      <c r="AW8">
        <v>0.79114578192011686</v>
      </c>
      <c r="AX8">
        <v>0.31337181527629909</v>
      </c>
      <c r="AY8">
        <v>0.76701665826855592</v>
      </c>
      <c r="AZ8">
        <v>0.62039312296972771</v>
      </c>
      <c r="BA8">
        <v>0.41371739945732772</v>
      </c>
      <c r="BB8">
        <v>0.12243483268217729</v>
      </c>
      <c r="BC8">
        <v>5.7421668049453541E-2</v>
      </c>
      <c r="BD8">
        <v>0.36020411415765402</v>
      </c>
      <c r="BE8">
        <v>0.5752031858016774</v>
      </c>
      <c r="BF8">
        <v>0.40114275087516782</v>
      </c>
      <c r="BG8">
        <v>0.14436366596344491</v>
      </c>
      <c r="BH8">
        <v>0.16936997507797691</v>
      </c>
      <c r="BI8">
        <v>0.16936997507797691</v>
      </c>
      <c r="BJ8">
        <v>0.16936997507797691</v>
      </c>
      <c r="BK8">
        <v>0.50936729991972052</v>
      </c>
      <c r="BL8">
        <v>0.24921695684017481</v>
      </c>
      <c r="BM8">
        <v>0.70835216459408379</v>
      </c>
      <c r="BN8">
        <v>0.34044145355106159</v>
      </c>
      <c r="BO8">
        <v>0.27003899858217661</v>
      </c>
      <c r="BP8">
        <v>0.69495750045688875</v>
      </c>
      <c r="BQ8">
        <v>0.373184826647464</v>
      </c>
      <c r="BR8">
        <v>0.72200592962403165</v>
      </c>
      <c r="BS8">
        <v>0.34689693480377698</v>
      </c>
      <c r="BT8">
        <v>0.22574800292557101</v>
      </c>
      <c r="BU8">
        <v>0.60426154916277786</v>
      </c>
      <c r="BV8">
        <v>0.77542624694655504</v>
      </c>
      <c r="BW8">
        <v>0.35660211447541418</v>
      </c>
      <c r="BX8">
        <v>3.6106686257338462E-2</v>
      </c>
      <c r="BY8">
        <v>4.2068324050065609E-2</v>
      </c>
      <c r="BZ8">
        <v>0.64978299410298213</v>
      </c>
      <c r="CA8">
        <v>0.66607959852943388</v>
      </c>
      <c r="CB8">
        <v>0.30488733777756089</v>
      </c>
      <c r="CC8">
        <v>0.38271725859335531</v>
      </c>
      <c r="CD8">
        <v>1.2967791213477881E-2</v>
      </c>
      <c r="CE8">
        <v>0.30535981785083521</v>
      </c>
      <c r="CF8">
        <v>0.70279700921178767</v>
      </c>
      <c r="CG8">
        <v>0.23546636971570931</v>
      </c>
      <c r="CH8">
        <v>0.35465448956037798</v>
      </c>
      <c r="CI8">
        <v>0.5457489779580037</v>
      </c>
      <c r="CJ8">
        <v>0.44552285617731641</v>
      </c>
      <c r="CK8">
        <v>0.1343417306225981</v>
      </c>
      <c r="CL8">
        <v>0.43412473724335771</v>
      </c>
      <c r="CM8">
        <v>0.41016965652126108</v>
      </c>
      <c r="CN8">
        <v>0.31624732539245809</v>
      </c>
      <c r="CO8">
        <v>0.39335778011632982</v>
      </c>
      <c r="CP8">
        <v>3.932511552352886E-2</v>
      </c>
      <c r="CQ8">
        <v>5.4078700292495459E-2</v>
      </c>
      <c r="CR8">
        <v>0.6206718768501176</v>
      </c>
      <c r="CS8">
        <v>0.69077336962661695</v>
      </c>
      <c r="CT8">
        <v>0.55163982381290877</v>
      </c>
      <c r="CU8">
        <v>0.1253295816162254</v>
      </c>
      <c r="CV8">
        <v>0.1985339334548816</v>
      </c>
      <c r="CW8">
        <v>0.1985339334548816</v>
      </c>
      <c r="CX8">
        <v>0.32168897958523912</v>
      </c>
      <c r="CY8">
        <v>0.2350957612541435</v>
      </c>
      <c r="CZ8">
        <v>0.44191497514412681</v>
      </c>
      <c r="DA8">
        <v>0.36828963998323561</v>
      </c>
      <c r="DB8">
        <v>0.80967798214971387</v>
      </c>
      <c r="DC8">
        <v>7.8020713559453489E-2</v>
      </c>
      <c r="DD8">
        <v>0.6807466434900572</v>
      </c>
      <c r="DE8">
        <v>0.40590649751470392</v>
      </c>
      <c r="DF8">
        <v>0.64897090385152911</v>
      </c>
      <c r="DG8">
        <v>0.64897090385152911</v>
      </c>
      <c r="DH8">
        <v>0.49689191440861241</v>
      </c>
      <c r="DI8">
        <v>0.67583498114436746</v>
      </c>
      <c r="DJ8">
        <v>0.62165202859854629</v>
      </c>
      <c r="DK8">
        <v>0.52234017379029574</v>
      </c>
      <c r="DL8">
        <v>0.69789169631768289</v>
      </c>
      <c r="DM8">
        <v>0.71075873096187847</v>
      </c>
      <c r="DN8">
        <v>0.70284549841547772</v>
      </c>
      <c r="DO8">
        <v>0.72913699012621647</v>
      </c>
      <c r="DP8">
        <v>0.74552721254635945</v>
      </c>
      <c r="DQ8">
        <v>0.74552721254635945</v>
      </c>
      <c r="DR8">
        <v>0.70826694344220986</v>
      </c>
      <c r="DS8">
        <v>0.70491476412962384</v>
      </c>
      <c r="DT8">
        <v>0.74706848498776335</v>
      </c>
      <c r="DU8">
        <v>0.74706848498776335</v>
      </c>
      <c r="DV8">
        <v>0.74706848498776335</v>
      </c>
      <c r="DW8">
        <v>0.67432144893226398</v>
      </c>
      <c r="DX8">
        <v>0.68887485549086236</v>
      </c>
      <c r="DY8">
        <v>0.79477676534431319</v>
      </c>
      <c r="DZ8">
        <v>0.74248992552445614</v>
      </c>
      <c r="EA8">
        <v>0.74248992552445614</v>
      </c>
      <c r="EB8">
        <v>0.76566766317271984</v>
      </c>
      <c r="EC8">
        <v>0.67079057859526126</v>
      </c>
      <c r="ED8">
        <v>0.73896375544855297</v>
      </c>
      <c r="EE8">
        <v>0.73896375544855297</v>
      </c>
      <c r="EF8">
        <v>0.74683227174350575</v>
      </c>
      <c r="EG8">
        <v>0.40566161786277688</v>
      </c>
      <c r="EH8">
        <v>0.74903867769333965</v>
      </c>
      <c r="EI8">
        <v>0.77104284494859421</v>
      </c>
      <c r="EJ8">
        <v>0.1165439477217165</v>
      </c>
      <c r="EK8">
        <v>0.5732861283968842</v>
      </c>
      <c r="EL8">
        <v>0.14357578201313981</v>
      </c>
      <c r="EM8">
        <v>0.76393208855524075</v>
      </c>
      <c r="EN8">
        <v>0.71335244123648656</v>
      </c>
      <c r="EO8">
        <v>0.1473882994113995</v>
      </c>
      <c r="EP8">
        <v>0.64260047160316069</v>
      </c>
      <c r="EQ8">
        <v>0.73269083123227452</v>
      </c>
      <c r="ER8">
        <v>0.62512873979610062</v>
      </c>
      <c r="ES8">
        <v>2.9298635354336099E-2</v>
      </c>
      <c r="ET8">
        <v>0.72908987100070521</v>
      </c>
      <c r="EU8">
        <v>0.66271920353793923</v>
      </c>
    </row>
    <row r="9" spans="1:151" x14ac:dyDescent="0.2">
      <c r="A9" s="1">
        <v>118</v>
      </c>
      <c r="B9" t="s">
        <v>198</v>
      </c>
      <c r="C9">
        <v>716.45137</v>
      </c>
      <c r="D9">
        <v>1.964</v>
      </c>
      <c r="E9">
        <v>720.45578</v>
      </c>
      <c r="F9">
        <v>2.0369999999999999</v>
      </c>
      <c r="G9" t="s">
        <v>216</v>
      </c>
      <c r="H9" t="s">
        <v>217</v>
      </c>
      <c r="J9">
        <v>7.2999999999999954E-2</v>
      </c>
      <c r="K9">
        <v>3.7537789062028839</v>
      </c>
      <c r="P9">
        <v>0.57953054479725163</v>
      </c>
      <c r="Q9">
        <v>0.57238636735062198</v>
      </c>
      <c r="R9">
        <v>0.56860923122964657</v>
      </c>
      <c r="S9">
        <v>0.62081118857476791</v>
      </c>
      <c r="T9">
        <v>0.62102422592183326</v>
      </c>
      <c r="U9">
        <v>0.66706873507574038</v>
      </c>
      <c r="V9">
        <v>0.61749604714245054</v>
      </c>
      <c r="W9">
        <v>1</v>
      </c>
      <c r="X9">
        <v>0.58172342180824221</v>
      </c>
      <c r="Y9">
        <v>0.23053932602359509</v>
      </c>
      <c r="Z9">
        <v>0.53924695724470739</v>
      </c>
      <c r="AA9">
        <v>0.49035716769879611</v>
      </c>
      <c r="AB9">
        <v>0.70897865472009158</v>
      </c>
      <c r="AC9">
        <v>0.20353880431042959</v>
      </c>
      <c r="AD9">
        <v>0.20353880431042959</v>
      </c>
      <c r="AE9">
        <v>0.3111640486916516</v>
      </c>
      <c r="AF9">
        <v>0.36483257590782597</v>
      </c>
      <c r="AG9">
        <v>0.59190528995832969</v>
      </c>
      <c r="AH9">
        <v>0.47394973030528942</v>
      </c>
      <c r="AI9">
        <v>0.60965334294943208</v>
      </c>
      <c r="AJ9">
        <v>0.68459462142563121</v>
      </c>
      <c r="AK9">
        <v>0.33906975044746079</v>
      </c>
      <c r="AL9">
        <v>0.67697662491585753</v>
      </c>
      <c r="AM9">
        <v>0.65092837326889075</v>
      </c>
      <c r="AN9">
        <v>0.27996941239878181</v>
      </c>
      <c r="AO9">
        <v>0.27996941239878181</v>
      </c>
      <c r="AP9">
        <v>0.46543355947477888</v>
      </c>
      <c r="AQ9">
        <v>0.37650862156557352</v>
      </c>
      <c r="AR9">
        <v>0.15124433415648669</v>
      </c>
      <c r="AS9">
        <v>0.32254862587894528</v>
      </c>
      <c r="AT9">
        <v>0.65095731627720077</v>
      </c>
      <c r="AU9">
        <v>0.63056711145743538</v>
      </c>
      <c r="AV9">
        <v>0.65189817873060785</v>
      </c>
      <c r="AW9">
        <v>0.64316372466335914</v>
      </c>
      <c r="AX9">
        <v>0.38849958495301501</v>
      </c>
      <c r="AY9">
        <v>0.62536103751962224</v>
      </c>
      <c r="AZ9">
        <v>0.68018890975314072</v>
      </c>
      <c r="BA9">
        <v>0.28918556621888902</v>
      </c>
      <c r="BB9">
        <v>0.1656214076359778</v>
      </c>
      <c r="BC9">
        <v>9.4131088442448121E-2</v>
      </c>
      <c r="BD9">
        <v>0.44887299727363328</v>
      </c>
      <c r="BE9">
        <v>0.47162817812010821</v>
      </c>
      <c r="BF9">
        <v>0.29502058398570857</v>
      </c>
      <c r="BG9">
        <v>7.3534987746681796E-2</v>
      </c>
      <c r="BH9">
        <v>0.22064879830515791</v>
      </c>
      <c r="BI9">
        <v>0.22064879830515791</v>
      </c>
      <c r="BJ9">
        <v>0.22064879830515791</v>
      </c>
      <c r="BK9">
        <v>0.201614287544507</v>
      </c>
      <c r="BL9">
        <v>4.5448271429059453E-3</v>
      </c>
      <c r="BM9">
        <v>0.49583121863266161</v>
      </c>
      <c r="BN9">
        <v>0.17165986120725449</v>
      </c>
      <c r="BO9">
        <v>0.22393782551628011</v>
      </c>
      <c r="BP9">
        <v>0.66646634357468626</v>
      </c>
      <c r="BQ9">
        <v>0.21075638143131831</v>
      </c>
      <c r="BR9">
        <v>0.47150194661170269</v>
      </c>
      <c r="BS9">
        <v>0.19186491816691631</v>
      </c>
      <c r="BT9">
        <v>0.22237892739814469</v>
      </c>
      <c r="BU9">
        <v>0.3905382316238788</v>
      </c>
      <c r="BV9">
        <v>0.60726743771161751</v>
      </c>
      <c r="BW9">
        <v>0.37540622821185771</v>
      </c>
      <c r="BX9">
        <v>0.15858155902658161</v>
      </c>
      <c r="BY9">
        <v>3.8264085889127927E-2</v>
      </c>
      <c r="BZ9">
        <v>0.39017350976762089</v>
      </c>
      <c r="CA9">
        <v>0.41702136894730402</v>
      </c>
      <c r="CB9">
        <v>0.27954042776898852</v>
      </c>
      <c r="CC9">
        <v>0.30248429437495761</v>
      </c>
      <c r="CD9">
        <v>6.6176924684517857E-2</v>
      </c>
      <c r="CE9">
        <v>0.26353971423385752</v>
      </c>
      <c r="CF9">
        <v>0.43834643450584759</v>
      </c>
      <c r="CG9">
        <v>0.106177830557127</v>
      </c>
      <c r="CH9">
        <v>0.33767800007377707</v>
      </c>
      <c r="CI9">
        <v>0.54801438105105782</v>
      </c>
      <c r="CJ9">
        <v>0.40204390905702181</v>
      </c>
      <c r="CK9">
        <v>0.15429286655281349</v>
      </c>
      <c r="CL9">
        <v>0.49825424351629688</v>
      </c>
      <c r="CM9">
        <v>0.44053500694531678</v>
      </c>
      <c r="CN9">
        <v>0.35350424043975398</v>
      </c>
      <c r="CO9">
        <v>0.42811780588879711</v>
      </c>
      <c r="CP9">
        <v>5.0075799401769643E-2</v>
      </c>
      <c r="CQ9">
        <v>4.8501266847931448E-2</v>
      </c>
      <c r="CR9">
        <v>0.57726305987928717</v>
      </c>
      <c r="CS9">
        <v>0.64032132077985238</v>
      </c>
      <c r="CT9">
        <v>0.58537898531048949</v>
      </c>
      <c r="CU9">
        <v>0.18843078670551419</v>
      </c>
      <c r="CV9">
        <v>4.6791016750184933E-2</v>
      </c>
      <c r="CW9">
        <v>4.6791016750184933E-2</v>
      </c>
      <c r="CX9">
        <v>9.7029697126458397E-2</v>
      </c>
      <c r="CY9">
        <v>0.29343831537567339</v>
      </c>
      <c r="CZ9">
        <v>0.31627977088747738</v>
      </c>
      <c r="DA9">
        <v>0.49006196318037581</v>
      </c>
      <c r="DB9">
        <v>0.63216952257383474</v>
      </c>
      <c r="DC9">
        <v>5.7266058587439796E-3</v>
      </c>
      <c r="DD9">
        <v>0.6477548400593095</v>
      </c>
      <c r="DE9">
        <v>0.32561978939023423</v>
      </c>
      <c r="DF9">
        <v>0.60431192213196494</v>
      </c>
      <c r="DG9">
        <v>0.60431192213196494</v>
      </c>
      <c r="DH9">
        <v>0.55313838472940546</v>
      </c>
      <c r="DI9">
        <v>0.56321350508133805</v>
      </c>
      <c r="DJ9">
        <v>0.52128908330952339</v>
      </c>
      <c r="DK9">
        <v>0.55423814375574521</v>
      </c>
      <c r="DL9">
        <v>0.63107808394509801</v>
      </c>
      <c r="DM9">
        <v>0.64103819241556581</v>
      </c>
      <c r="DN9">
        <v>0.6252793814512565</v>
      </c>
      <c r="DO9">
        <v>0.63831837998105523</v>
      </c>
      <c r="DP9">
        <v>0.70189695166905786</v>
      </c>
      <c r="DQ9">
        <v>0.70189695166905786</v>
      </c>
      <c r="DR9">
        <v>0.62602806681002887</v>
      </c>
      <c r="DS9">
        <v>0.63174820157071554</v>
      </c>
      <c r="DT9">
        <v>0.60090394851968609</v>
      </c>
      <c r="DU9">
        <v>0.60090394851968609</v>
      </c>
      <c r="DV9">
        <v>0.60090394851968609</v>
      </c>
      <c r="DW9">
        <v>0.59567330021248788</v>
      </c>
      <c r="DX9">
        <v>0.62408538584748285</v>
      </c>
      <c r="DY9">
        <v>0.63446758970351524</v>
      </c>
      <c r="DZ9">
        <v>0.69892273924502457</v>
      </c>
      <c r="EA9">
        <v>0.69892273924502457</v>
      </c>
      <c r="EB9">
        <v>0.63845098976577175</v>
      </c>
      <c r="EC9">
        <v>0.52370074303363812</v>
      </c>
      <c r="ED9">
        <v>0.65465440422372645</v>
      </c>
      <c r="EE9">
        <v>0.65465440422372645</v>
      </c>
      <c r="EF9">
        <v>0.60915830696159734</v>
      </c>
      <c r="EG9">
        <v>0.27330460278117819</v>
      </c>
      <c r="EH9">
        <v>0.67628569036137287</v>
      </c>
      <c r="EI9">
        <v>0.48844244559126049</v>
      </c>
      <c r="EJ9">
        <v>2.1549058934600549E-2</v>
      </c>
      <c r="EK9">
        <v>0.40686349198366228</v>
      </c>
      <c r="EL9">
        <v>0.186191390909626</v>
      </c>
      <c r="EM9">
        <v>0.66343156437014761</v>
      </c>
      <c r="EN9">
        <v>0.66479071594247496</v>
      </c>
      <c r="EO9">
        <v>0.1932290593871164</v>
      </c>
      <c r="EP9">
        <v>0.5121436762071947</v>
      </c>
      <c r="EQ9">
        <v>0.59178417425348517</v>
      </c>
      <c r="ER9">
        <v>0.47606466982459061</v>
      </c>
      <c r="ES9">
        <v>4.9776694909698202E-2</v>
      </c>
      <c r="ET9">
        <v>0.63940970571776368</v>
      </c>
      <c r="EU9">
        <v>0.55560408456330446</v>
      </c>
    </row>
    <row r="10" spans="1:151" x14ac:dyDescent="0.2">
      <c r="A10" s="1">
        <v>128</v>
      </c>
      <c r="B10" t="s">
        <v>208</v>
      </c>
      <c r="C10">
        <v>765.53088000000002</v>
      </c>
      <c r="D10">
        <v>1.9970000000000001</v>
      </c>
      <c r="E10">
        <v>769.53741000000002</v>
      </c>
      <c r="F10">
        <v>2.0720000000000001</v>
      </c>
      <c r="G10" t="s">
        <v>216</v>
      </c>
      <c r="H10" t="s">
        <v>217</v>
      </c>
      <c r="J10">
        <v>7.4999999999999956E-2</v>
      </c>
      <c r="K10">
        <v>0.74379761145018941</v>
      </c>
      <c r="M10" t="s">
        <v>303</v>
      </c>
      <c r="P10">
        <v>0.67795186603538826</v>
      </c>
      <c r="Q10">
        <v>0.67647431974821604</v>
      </c>
      <c r="R10">
        <v>0.69248937360795682</v>
      </c>
      <c r="S10">
        <v>0.77248372601263493</v>
      </c>
      <c r="T10">
        <v>0.68242384022110647</v>
      </c>
      <c r="U10">
        <v>0.74069483354905163</v>
      </c>
      <c r="V10">
        <v>0.62762382870529831</v>
      </c>
      <c r="W10">
        <v>0.58172342180824221</v>
      </c>
      <c r="X10">
        <v>1</v>
      </c>
      <c r="Y10">
        <v>0.38105858814630389</v>
      </c>
      <c r="Z10">
        <v>0.69836680347643232</v>
      </c>
      <c r="AA10">
        <v>0.56927568685093921</v>
      </c>
      <c r="AB10">
        <v>0.80228129002759541</v>
      </c>
      <c r="AC10">
        <v>0.21978093013145991</v>
      </c>
      <c r="AD10">
        <v>0.21978093013145991</v>
      </c>
      <c r="AE10">
        <v>0.38729976845007608</v>
      </c>
      <c r="AF10">
        <v>0.36332588417150519</v>
      </c>
      <c r="AG10">
        <v>0.44708822449037672</v>
      </c>
      <c r="AH10">
        <v>0.41922140442750661</v>
      </c>
      <c r="AI10">
        <v>0.63957673368906598</v>
      </c>
      <c r="AJ10">
        <v>0.7873631938544422</v>
      </c>
      <c r="AK10">
        <v>0.29096057479261561</v>
      </c>
      <c r="AL10">
        <v>0.72381500855146441</v>
      </c>
      <c r="AM10">
        <v>0.65316676363834569</v>
      </c>
      <c r="AN10">
        <v>0.29019231888963293</v>
      </c>
      <c r="AO10">
        <v>0.29019231888963293</v>
      </c>
      <c r="AP10">
        <v>0.48279013350445088</v>
      </c>
      <c r="AQ10">
        <v>0.53139686703645028</v>
      </c>
      <c r="AR10">
        <v>5.7621665861583883E-2</v>
      </c>
      <c r="AS10">
        <v>0.45474910993469558</v>
      </c>
      <c r="AT10">
        <v>0.61646406471474635</v>
      </c>
      <c r="AU10">
        <v>0.68453986221909691</v>
      </c>
      <c r="AV10">
        <v>0.70659851473987556</v>
      </c>
      <c r="AW10">
        <v>0.71439398287137335</v>
      </c>
      <c r="AX10">
        <v>0.52847061463758782</v>
      </c>
      <c r="AY10">
        <v>0.7053948416930792</v>
      </c>
      <c r="AZ10">
        <v>0.5610804665115513</v>
      </c>
      <c r="BA10">
        <v>0.41419352421380529</v>
      </c>
      <c r="BB10">
        <v>0.1160376926104984</v>
      </c>
      <c r="BC10">
        <v>0.18026723807439399</v>
      </c>
      <c r="BD10">
        <v>0.56045766702270827</v>
      </c>
      <c r="BE10">
        <v>0.71638365888113165</v>
      </c>
      <c r="BF10">
        <v>0.32648208812770041</v>
      </c>
      <c r="BG10">
        <v>2.1060663031101479E-2</v>
      </c>
      <c r="BH10">
        <v>0.2212379422527174</v>
      </c>
      <c r="BI10">
        <v>0.2212379422527174</v>
      </c>
      <c r="BJ10">
        <v>0.2212379422527174</v>
      </c>
      <c r="BK10">
        <v>0.26469358123463299</v>
      </c>
      <c r="BL10">
        <v>0.22298053781125021</v>
      </c>
      <c r="BM10">
        <v>0.53674213765149659</v>
      </c>
      <c r="BN10">
        <v>0.2886548232635574</v>
      </c>
      <c r="BO10">
        <v>0.32442761244731733</v>
      </c>
      <c r="BP10">
        <v>0.64868352445346811</v>
      </c>
      <c r="BQ10">
        <v>0.23801299443297511</v>
      </c>
      <c r="BR10">
        <v>0.55939944674021747</v>
      </c>
      <c r="BS10">
        <v>0.23652429619427889</v>
      </c>
      <c r="BT10">
        <v>3.3812892381517343E-2</v>
      </c>
      <c r="BU10">
        <v>0.45736750309944157</v>
      </c>
      <c r="BV10">
        <v>0.78968298987062324</v>
      </c>
      <c r="BW10">
        <v>0.1982709566834058</v>
      </c>
      <c r="BX10">
        <v>0.121242190282489</v>
      </c>
      <c r="BY10">
        <v>9.1546801254310153E-2</v>
      </c>
      <c r="BZ10">
        <v>0.50418088397142047</v>
      </c>
      <c r="CA10">
        <v>0.49624788761796679</v>
      </c>
      <c r="CB10">
        <v>0.14532841532094229</v>
      </c>
      <c r="CC10">
        <v>0.23178195433227719</v>
      </c>
      <c r="CD10">
        <v>1.6853474839953499E-2</v>
      </c>
      <c r="CE10">
        <v>0.26673014252307459</v>
      </c>
      <c r="CF10">
        <v>0.58402572577074019</v>
      </c>
      <c r="CG10">
        <v>0.19224869844999101</v>
      </c>
      <c r="CH10">
        <v>0.38013385985095882</v>
      </c>
      <c r="CI10">
        <v>0.55152595370533375</v>
      </c>
      <c r="CJ10">
        <v>0.46262089759625102</v>
      </c>
      <c r="CK10">
        <v>0.28916648296642761</v>
      </c>
      <c r="CL10">
        <v>0.41216934956488838</v>
      </c>
      <c r="CM10">
        <v>0.28616263771971101</v>
      </c>
      <c r="CN10">
        <v>0.2720880830861192</v>
      </c>
      <c r="CO10">
        <v>0.34778925974241959</v>
      </c>
      <c r="CP10">
        <v>0.24743657105420319</v>
      </c>
      <c r="CQ10">
        <v>0.23397456948887599</v>
      </c>
      <c r="CR10">
        <v>0.54314918844675131</v>
      </c>
      <c r="CS10">
        <v>0.78130193201097931</v>
      </c>
      <c r="CT10">
        <v>0.56278601389253657</v>
      </c>
      <c r="CU10">
        <v>0.16050656209956449</v>
      </c>
      <c r="CV10">
        <v>0.30571166421968943</v>
      </c>
      <c r="CW10">
        <v>0.30571166421968943</v>
      </c>
      <c r="CX10">
        <v>0.29618822974990489</v>
      </c>
      <c r="CY10">
        <v>0.19238194150436089</v>
      </c>
      <c r="CZ10">
        <v>0.3920156377361157</v>
      </c>
      <c r="DA10">
        <v>0.75262244338014062</v>
      </c>
      <c r="DB10">
        <v>0.82149764578687279</v>
      </c>
      <c r="DC10">
        <v>0.1441695584906191</v>
      </c>
      <c r="DD10">
        <v>0.71581904833371124</v>
      </c>
      <c r="DE10">
        <v>0.42134727197992689</v>
      </c>
      <c r="DF10">
        <v>0.93866689196183994</v>
      </c>
      <c r="DG10">
        <v>0.93866689196183994</v>
      </c>
      <c r="DH10">
        <v>0.84653630952341452</v>
      </c>
      <c r="DI10">
        <v>0.77571539056951766</v>
      </c>
      <c r="DJ10">
        <v>0.72418913783653194</v>
      </c>
      <c r="DK10">
        <v>0.50293098429892158</v>
      </c>
      <c r="DL10">
        <v>0.80502499641822967</v>
      </c>
      <c r="DM10">
        <v>0.79493665433274585</v>
      </c>
      <c r="DN10">
        <v>0.79448524537818666</v>
      </c>
      <c r="DO10">
        <v>0.76852875518695341</v>
      </c>
      <c r="DP10">
        <v>0.82225356888042012</v>
      </c>
      <c r="DQ10">
        <v>0.82225356888042012</v>
      </c>
      <c r="DR10">
        <v>0.79970099042601517</v>
      </c>
      <c r="DS10">
        <v>0.80238075585879709</v>
      </c>
      <c r="DT10">
        <v>0.81186849571438191</v>
      </c>
      <c r="DU10">
        <v>0.81186849571438191</v>
      </c>
      <c r="DV10">
        <v>0.81186849571438191</v>
      </c>
      <c r="DW10">
        <v>0.76697426567973093</v>
      </c>
      <c r="DX10">
        <v>0.80004926274826871</v>
      </c>
      <c r="DY10">
        <v>0.68747552601268824</v>
      </c>
      <c r="DZ10">
        <v>0.83344684529704494</v>
      </c>
      <c r="EA10">
        <v>0.83344684529704494</v>
      </c>
      <c r="EB10">
        <v>0.82653527490447298</v>
      </c>
      <c r="EC10">
        <v>0.69001616746137284</v>
      </c>
      <c r="ED10">
        <v>0.82511438152083016</v>
      </c>
      <c r="EE10">
        <v>0.82511438152083016</v>
      </c>
      <c r="EF10">
        <v>0.77331667588995745</v>
      </c>
      <c r="EG10">
        <v>0.51207440027966833</v>
      </c>
      <c r="EH10">
        <v>0.80670070287979989</v>
      </c>
      <c r="EI10">
        <v>0.66450883369944336</v>
      </c>
      <c r="EJ10">
        <v>0.27716653915160822</v>
      </c>
      <c r="EK10">
        <v>0.52159081429614929</v>
      </c>
      <c r="EL10">
        <v>7.6197989068445132E-2</v>
      </c>
      <c r="EM10">
        <v>0.80318847513164182</v>
      </c>
      <c r="EN10">
        <v>0.79735481549156983</v>
      </c>
      <c r="EO10">
        <v>0.17269589462033669</v>
      </c>
      <c r="EP10">
        <v>0.61761999627290309</v>
      </c>
      <c r="EQ10">
        <v>0.8058632086469496</v>
      </c>
      <c r="ER10">
        <v>0.58958517036208069</v>
      </c>
      <c r="ES10">
        <v>1.958896061465993E-2</v>
      </c>
      <c r="ET10">
        <v>0.70893490612405274</v>
      </c>
      <c r="EU10">
        <v>0.66129791951322481</v>
      </c>
    </row>
    <row r="11" spans="1:151" x14ac:dyDescent="0.2">
      <c r="A11" s="1">
        <v>52</v>
      </c>
      <c r="B11" t="s">
        <v>132</v>
      </c>
      <c r="C11">
        <v>245.14471</v>
      </c>
      <c r="D11">
        <v>2.0920000000000001</v>
      </c>
      <c r="E11">
        <v>249.15172000000001</v>
      </c>
      <c r="F11">
        <v>2.0939999999999999</v>
      </c>
      <c r="G11" t="s">
        <v>216</v>
      </c>
      <c r="H11" t="s">
        <v>217</v>
      </c>
      <c r="J11">
        <v>1.9999999999997802E-3</v>
      </c>
      <c r="K11">
        <v>0.36468272146965719</v>
      </c>
      <c r="M11" t="s">
        <v>282</v>
      </c>
      <c r="P11">
        <v>0.51311896213008679</v>
      </c>
      <c r="Q11">
        <v>0.49495126713053977</v>
      </c>
      <c r="R11">
        <v>0.50363536733614467</v>
      </c>
      <c r="S11">
        <v>0.46884456131808577</v>
      </c>
      <c r="T11">
        <v>0.4543071482035575</v>
      </c>
      <c r="U11">
        <v>0.44184423054770072</v>
      </c>
      <c r="V11">
        <v>0.35303403900806002</v>
      </c>
      <c r="W11">
        <v>0.23053932602359509</v>
      </c>
      <c r="X11">
        <v>0.38105858814630389</v>
      </c>
      <c r="Y11">
        <v>1</v>
      </c>
      <c r="Z11">
        <v>0.49616296880370248</v>
      </c>
      <c r="AA11">
        <v>0.22892929633319159</v>
      </c>
      <c r="AB11">
        <v>0.45216810873860991</v>
      </c>
      <c r="AC11">
        <v>0.24135589115672301</v>
      </c>
      <c r="AD11">
        <v>0.24135589115672301</v>
      </c>
      <c r="AE11">
        <v>0.33700873736209308</v>
      </c>
      <c r="AF11">
        <v>0.30914465497370591</v>
      </c>
      <c r="AG11">
        <v>0.11406087987604011</v>
      </c>
      <c r="AH11">
        <v>0.15887879244779071</v>
      </c>
      <c r="AI11">
        <v>0.47794195539581791</v>
      </c>
      <c r="AJ11">
        <v>0.4440929981893772</v>
      </c>
      <c r="AK11">
        <v>0.25150641844421467</v>
      </c>
      <c r="AL11">
        <v>0.50125188351562744</v>
      </c>
      <c r="AM11">
        <v>0.52242295557214846</v>
      </c>
      <c r="AN11">
        <v>0.29821034577028571</v>
      </c>
      <c r="AO11">
        <v>0.29821034577028571</v>
      </c>
      <c r="AP11">
        <v>0.38076314517693238</v>
      </c>
      <c r="AQ11">
        <v>0.40445006197907002</v>
      </c>
      <c r="AR11">
        <v>7.1407130856421266E-2</v>
      </c>
      <c r="AS11">
        <v>0.52615111507023904</v>
      </c>
      <c r="AT11">
        <v>0.38318277310138399</v>
      </c>
      <c r="AU11">
        <v>0.41525554978533441</v>
      </c>
      <c r="AV11">
        <v>0.31221308837569228</v>
      </c>
      <c r="AW11">
        <v>0.3502571961963909</v>
      </c>
      <c r="AX11">
        <v>0.18983933741447759</v>
      </c>
      <c r="AY11">
        <v>0.45051676975527749</v>
      </c>
      <c r="AZ11">
        <v>0.37858522844433801</v>
      </c>
      <c r="BA11">
        <v>0.32659765495638421</v>
      </c>
      <c r="BB11">
        <v>7.0835354602303835E-2</v>
      </c>
      <c r="BC11">
        <v>0.1000014040516263</v>
      </c>
      <c r="BD11">
        <v>0.18377617179695069</v>
      </c>
      <c r="BE11">
        <v>0.22459004473097291</v>
      </c>
      <c r="BF11">
        <v>8.9828393148538452E-2</v>
      </c>
      <c r="BG11">
        <v>0.37743177633782993</v>
      </c>
      <c r="BH11">
        <v>1.8539304339744E-2</v>
      </c>
      <c r="BI11">
        <v>1.8539304339744E-2</v>
      </c>
      <c r="BJ11">
        <v>1.8539304339744E-2</v>
      </c>
      <c r="BK11">
        <v>0.43511801096205749</v>
      </c>
      <c r="BL11">
        <v>0.41989796603371943</v>
      </c>
      <c r="BM11">
        <v>0.51043505097061825</v>
      </c>
      <c r="BN11">
        <v>0.22329704200449879</v>
      </c>
      <c r="BO11">
        <v>0.34164374019086308</v>
      </c>
      <c r="BP11">
        <v>0.3682085929204259</v>
      </c>
      <c r="BQ11">
        <v>0.17346582988282189</v>
      </c>
      <c r="BR11">
        <v>0.60260512697720359</v>
      </c>
      <c r="BS11">
        <v>0.15525513667753399</v>
      </c>
      <c r="BT11">
        <v>2.0966081133885092E-2</v>
      </c>
      <c r="BU11">
        <v>0.58486916903858932</v>
      </c>
      <c r="BV11">
        <v>0.35248721170886949</v>
      </c>
      <c r="BW11">
        <v>0.21560500247842149</v>
      </c>
      <c r="BX11">
        <v>0.2847390912799253</v>
      </c>
      <c r="BY11">
        <v>1.6335999717045791E-2</v>
      </c>
      <c r="BZ11">
        <v>0.60280445012199024</v>
      </c>
      <c r="CA11">
        <v>0.58589384332068328</v>
      </c>
      <c r="CB11">
        <v>0.22933732865541501</v>
      </c>
      <c r="CC11">
        <v>0.1142384017594357</v>
      </c>
      <c r="CD11">
        <v>0.16873867500483861</v>
      </c>
      <c r="CE11">
        <v>0.10830612769490371</v>
      </c>
      <c r="CF11">
        <v>0.58878130307995846</v>
      </c>
      <c r="CG11">
        <v>0.1400526298346973</v>
      </c>
      <c r="CH11">
        <v>0.18190864960340419</v>
      </c>
      <c r="CI11">
        <v>0.16825711863624429</v>
      </c>
      <c r="CJ11">
        <v>0.31196517188381251</v>
      </c>
      <c r="CK11">
        <v>0.4878133923363081</v>
      </c>
      <c r="CL11">
        <v>7.6324939830736016E-2</v>
      </c>
      <c r="CM11">
        <v>4.9377447067751302E-2</v>
      </c>
      <c r="CN11">
        <v>5.8970093584701663E-2</v>
      </c>
      <c r="CO11">
        <v>5.7546940030389647E-2</v>
      </c>
      <c r="CP11">
        <v>0.13301560600294321</v>
      </c>
      <c r="CQ11">
        <v>0.13905966056501401</v>
      </c>
      <c r="CR11">
        <v>0.1245127152019532</v>
      </c>
      <c r="CS11">
        <v>0.46234350722897799</v>
      </c>
      <c r="CT11">
        <v>0.16203590251288669</v>
      </c>
      <c r="CU11">
        <v>7.3080342513808447E-2</v>
      </c>
      <c r="CV11">
        <v>0.2059122502306083</v>
      </c>
      <c r="CW11">
        <v>0.2059122502306083</v>
      </c>
      <c r="CX11">
        <v>8.6077229872281821E-2</v>
      </c>
      <c r="CY11">
        <v>3.9978174211020019E-2</v>
      </c>
      <c r="CZ11">
        <v>6.2962454472016705E-2</v>
      </c>
      <c r="DA11">
        <v>0.32692416002231539</v>
      </c>
      <c r="DB11">
        <v>0.4825879976858804</v>
      </c>
      <c r="DC11">
        <v>0.26437667883044902</v>
      </c>
      <c r="DD11">
        <v>0.50189604995940618</v>
      </c>
      <c r="DE11">
        <v>0.47727947353026368</v>
      </c>
      <c r="DF11">
        <v>0.39946710288746612</v>
      </c>
      <c r="DG11">
        <v>0.39946710288746612</v>
      </c>
      <c r="DH11">
        <v>0.29141955617394238</v>
      </c>
      <c r="DI11">
        <v>0.45908252205372613</v>
      </c>
      <c r="DJ11">
        <v>0.53782183542919026</v>
      </c>
      <c r="DK11">
        <v>8.066995403302453E-2</v>
      </c>
      <c r="DL11">
        <v>0.48469116085776698</v>
      </c>
      <c r="DM11">
        <v>0.53107906045619713</v>
      </c>
      <c r="DN11">
        <v>0.52666423489464953</v>
      </c>
      <c r="DO11">
        <v>0.51093023100157653</v>
      </c>
      <c r="DP11">
        <v>0.45405231028193738</v>
      </c>
      <c r="DQ11">
        <v>0.45405231028193738</v>
      </c>
      <c r="DR11">
        <v>0.52805659068898358</v>
      </c>
      <c r="DS11">
        <v>0.49941858268340938</v>
      </c>
      <c r="DT11">
        <v>0.50262063806826973</v>
      </c>
      <c r="DU11">
        <v>0.50262063806826973</v>
      </c>
      <c r="DV11">
        <v>0.50262063806826973</v>
      </c>
      <c r="DW11">
        <v>0.53794256800281826</v>
      </c>
      <c r="DX11">
        <v>0.54784750759257095</v>
      </c>
      <c r="DY11">
        <v>0.49911889361131251</v>
      </c>
      <c r="DZ11">
        <v>0.45784415367052622</v>
      </c>
      <c r="EA11">
        <v>0.45784415367052622</v>
      </c>
      <c r="EB11">
        <v>0.44371900289499489</v>
      </c>
      <c r="EC11">
        <v>0.48697200927213508</v>
      </c>
      <c r="ED11">
        <v>0.42901668321420922</v>
      </c>
      <c r="EE11">
        <v>0.42901668321420922</v>
      </c>
      <c r="EF11">
        <v>0.52051988025703921</v>
      </c>
      <c r="EG11">
        <v>0.32647831980589181</v>
      </c>
      <c r="EH11">
        <v>0.49031578599051878</v>
      </c>
      <c r="EI11">
        <v>0.4417801881496019</v>
      </c>
      <c r="EJ11">
        <v>0.35050625007649783</v>
      </c>
      <c r="EK11">
        <v>0.28901757585716348</v>
      </c>
      <c r="EL11">
        <v>0.22704739147511421</v>
      </c>
      <c r="EM11">
        <v>0.542182106773902</v>
      </c>
      <c r="EN11">
        <v>0.51657449711760872</v>
      </c>
      <c r="EO11">
        <v>4.6261936832611483E-2</v>
      </c>
      <c r="EP11">
        <v>0.41645517327068682</v>
      </c>
      <c r="EQ11">
        <v>0.53049831452495133</v>
      </c>
      <c r="ER11">
        <v>0.40022601977816891</v>
      </c>
      <c r="ES11">
        <v>5.6733392677772512E-2</v>
      </c>
      <c r="ET11">
        <v>0.44443250941861639</v>
      </c>
      <c r="EU11">
        <v>0.31198179514431879</v>
      </c>
    </row>
    <row r="12" spans="1:151" x14ac:dyDescent="0.2">
      <c r="A12" s="1">
        <v>126</v>
      </c>
      <c r="B12" t="s">
        <v>206</v>
      </c>
      <c r="C12">
        <v>765.52775999999994</v>
      </c>
      <c r="D12">
        <v>2.1059999999999999</v>
      </c>
      <c r="E12">
        <v>769.53741000000002</v>
      </c>
      <c r="F12">
        <v>2.0720000000000001</v>
      </c>
      <c r="G12" t="s">
        <v>216</v>
      </c>
      <c r="H12" t="s">
        <v>217</v>
      </c>
      <c r="J12">
        <v>3.3999999999999808E-2</v>
      </c>
      <c r="K12">
        <v>3.3318190316775369</v>
      </c>
      <c r="M12" t="s">
        <v>303</v>
      </c>
      <c r="P12">
        <v>0.76493166674566926</v>
      </c>
      <c r="Q12">
        <v>0.74372899209835253</v>
      </c>
      <c r="R12">
        <v>0.78235329860116676</v>
      </c>
      <c r="S12">
        <v>0.84512910604085711</v>
      </c>
      <c r="T12">
        <v>0.82305634909532577</v>
      </c>
      <c r="U12">
        <v>0.804944234278685</v>
      </c>
      <c r="V12">
        <v>0.70240788555768507</v>
      </c>
      <c r="W12">
        <v>0.53924695724470739</v>
      </c>
      <c r="X12">
        <v>0.69836680347643232</v>
      </c>
      <c r="Y12">
        <v>0.49616296880370248</v>
      </c>
      <c r="Z12">
        <v>1</v>
      </c>
      <c r="AA12">
        <v>0.50355034176691871</v>
      </c>
      <c r="AB12">
        <v>0.78671620029533129</v>
      </c>
      <c r="AC12">
        <v>0.27789259074747602</v>
      </c>
      <c r="AD12">
        <v>0.27789259074747602</v>
      </c>
      <c r="AE12">
        <v>0.4184934455027195</v>
      </c>
      <c r="AF12">
        <v>0.41501047881090719</v>
      </c>
      <c r="AG12">
        <v>0.42032714723808218</v>
      </c>
      <c r="AH12">
        <v>0.27445974034334419</v>
      </c>
      <c r="AI12">
        <v>0.78813913862922813</v>
      </c>
      <c r="AJ12">
        <v>0.81981860386401684</v>
      </c>
      <c r="AK12">
        <v>0.34648080482396532</v>
      </c>
      <c r="AL12">
        <v>0.82474299758054792</v>
      </c>
      <c r="AM12">
        <v>0.77797355646781685</v>
      </c>
      <c r="AN12">
        <v>0.34568091772165288</v>
      </c>
      <c r="AO12">
        <v>0.34568091772165288</v>
      </c>
      <c r="AP12">
        <v>0.52123324692571116</v>
      </c>
      <c r="AQ12">
        <v>0.53560680668523974</v>
      </c>
      <c r="AR12">
        <v>0.18130753998032151</v>
      </c>
      <c r="AS12">
        <v>0.58094581892142139</v>
      </c>
      <c r="AT12">
        <v>0.70778109518314547</v>
      </c>
      <c r="AU12">
        <v>0.77501996680634999</v>
      </c>
      <c r="AV12">
        <v>0.63587053025218665</v>
      </c>
      <c r="AW12">
        <v>0.70159179246289072</v>
      </c>
      <c r="AX12">
        <v>0.41906923624821207</v>
      </c>
      <c r="AY12">
        <v>0.78057435494242577</v>
      </c>
      <c r="AZ12">
        <v>0.62072342292189886</v>
      </c>
      <c r="BA12">
        <v>0.47951035572384831</v>
      </c>
      <c r="BB12">
        <v>0.17289052500364141</v>
      </c>
      <c r="BC12">
        <v>0.24234645710900041</v>
      </c>
      <c r="BD12">
        <v>0.43733086627195022</v>
      </c>
      <c r="BE12">
        <v>0.51823065905571364</v>
      </c>
      <c r="BF12">
        <v>0.32862173957122681</v>
      </c>
      <c r="BG12">
        <v>0.1164046708880834</v>
      </c>
      <c r="BH12">
        <v>0.1806546697798149</v>
      </c>
      <c r="BI12">
        <v>0.1806546697798149</v>
      </c>
      <c r="BJ12">
        <v>0.1806546697798149</v>
      </c>
      <c r="BK12">
        <v>0.36927806093346838</v>
      </c>
      <c r="BL12">
        <v>0.41359410508702382</v>
      </c>
      <c r="BM12">
        <v>0.6091323094062272</v>
      </c>
      <c r="BN12">
        <v>0.39444732696197082</v>
      </c>
      <c r="BO12">
        <v>0.42870071921744218</v>
      </c>
      <c r="BP12">
        <v>0.70239984579732928</v>
      </c>
      <c r="BQ12">
        <v>0.38180388043047009</v>
      </c>
      <c r="BR12">
        <v>0.69792927841992847</v>
      </c>
      <c r="BS12">
        <v>0.35251249639051058</v>
      </c>
      <c r="BT12">
        <v>7.4517691431288099E-2</v>
      </c>
      <c r="BU12">
        <v>0.62925459072131018</v>
      </c>
      <c r="BV12">
        <v>0.63985220033740553</v>
      </c>
      <c r="BW12">
        <v>0.33686596302952709</v>
      </c>
      <c r="BX12">
        <v>0.1227903617165064</v>
      </c>
      <c r="BY12">
        <v>0.1732326000151711</v>
      </c>
      <c r="BZ12">
        <v>0.62475400172523754</v>
      </c>
      <c r="CA12">
        <v>0.62456105582018129</v>
      </c>
      <c r="CB12">
        <v>0.31483905856985472</v>
      </c>
      <c r="CC12">
        <v>0.32312110241234621</v>
      </c>
      <c r="CD12">
        <v>5.4764166790971423E-2</v>
      </c>
      <c r="CE12">
        <v>0.22569667000133481</v>
      </c>
      <c r="CF12">
        <v>0.72120356282715847</v>
      </c>
      <c r="CG12">
        <v>0.32013009384103919</v>
      </c>
      <c r="CH12">
        <v>0.22929782311282751</v>
      </c>
      <c r="CI12">
        <v>0.35056638898385278</v>
      </c>
      <c r="CJ12">
        <v>0.4669079630595323</v>
      </c>
      <c r="CK12">
        <v>0.15871570489222339</v>
      </c>
      <c r="CL12">
        <v>0.18204805710141389</v>
      </c>
      <c r="CM12">
        <v>0.10305784654875801</v>
      </c>
      <c r="CN12">
        <v>6.0619698974254718E-2</v>
      </c>
      <c r="CO12">
        <v>0.12680387268802071</v>
      </c>
      <c r="CP12">
        <v>0.33205855244845478</v>
      </c>
      <c r="CQ12">
        <v>0.3147655613634292</v>
      </c>
      <c r="CR12">
        <v>0.37492357544207061</v>
      </c>
      <c r="CS12">
        <v>0.75640651292000849</v>
      </c>
      <c r="CT12">
        <v>0.34193620089846127</v>
      </c>
      <c r="CU12">
        <v>0.12431482818887631</v>
      </c>
      <c r="CV12">
        <v>0.30786225980344711</v>
      </c>
      <c r="CW12">
        <v>0.30786225980344711</v>
      </c>
      <c r="CX12">
        <v>0.26214890268901098</v>
      </c>
      <c r="CY12">
        <v>0.1497295881937506</v>
      </c>
      <c r="CZ12">
        <v>0.383191158923185</v>
      </c>
      <c r="DA12">
        <v>0.43962587328998398</v>
      </c>
      <c r="DB12">
        <v>0.86099197095418001</v>
      </c>
      <c r="DC12">
        <v>0.19752905473772389</v>
      </c>
      <c r="DD12">
        <v>0.73694387550014129</v>
      </c>
      <c r="DE12">
        <v>0.67028385608817476</v>
      </c>
      <c r="DF12">
        <v>0.66274130622899408</v>
      </c>
      <c r="DG12">
        <v>0.66274130622899408</v>
      </c>
      <c r="DH12">
        <v>0.50412320811506972</v>
      </c>
      <c r="DI12">
        <v>0.75146313817079469</v>
      </c>
      <c r="DJ12">
        <v>0.72731410467304203</v>
      </c>
      <c r="DK12">
        <v>0.53140515727885829</v>
      </c>
      <c r="DL12">
        <v>0.76505300967732059</v>
      </c>
      <c r="DM12">
        <v>0.7704639488067534</v>
      </c>
      <c r="DN12">
        <v>0.76975154500074228</v>
      </c>
      <c r="DO12">
        <v>0.77471452336598146</v>
      </c>
      <c r="DP12">
        <v>0.81773603508945913</v>
      </c>
      <c r="DQ12">
        <v>0.81773603508945913</v>
      </c>
      <c r="DR12">
        <v>0.74788852560813768</v>
      </c>
      <c r="DS12">
        <v>0.74786922219236651</v>
      </c>
      <c r="DT12">
        <v>0.80680582586512128</v>
      </c>
      <c r="DU12">
        <v>0.80680582586512128</v>
      </c>
      <c r="DV12">
        <v>0.80680582586512128</v>
      </c>
      <c r="DW12">
        <v>0.73977928875286703</v>
      </c>
      <c r="DX12">
        <v>0.74531307706756666</v>
      </c>
      <c r="DY12">
        <v>0.85435083116050603</v>
      </c>
      <c r="DZ12">
        <v>0.79499176324491205</v>
      </c>
      <c r="EA12">
        <v>0.79499176324491205</v>
      </c>
      <c r="EB12">
        <v>0.79448774456258164</v>
      </c>
      <c r="EC12">
        <v>0.74756313227182325</v>
      </c>
      <c r="ED12">
        <v>0.78213925243367866</v>
      </c>
      <c r="EE12">
        <v>0.78213925243367866</v>
      </c>
      <c r="EF12">
        <v>0.86304670735638223</v>
      </c>
      <c r="EG12">
        <v>0.42174265845345149</v>
      </c>
      <c r="EH12">
        <v>0.7927102713869324</v>
      </c>
      <c r="EI12">
        <v>0.70821464181514993</v>
      </c>
      <c r="EJ12">
        <v>0.2890485206125562</v>
      </c>
      <c r="EK12">
        <v>0.60259517404486251</v>
      </c>
      <c r="EL12">
        <v>2.654978659099743E-2</v>
      </c>
      <c r="EM12">
        <v>0.82146254989478829</v>
      </c>
      <c r="EN12">
        <v>0.73716142435370069</v>
      </c>
      <c r="EO12">
        <v>0.1851683434275701</v>
      </c>
      <c r="EP12">
        <v>0.64641649179926763</v>
      </c>
      <c r="EQ12">
        <v>0.76717473935695646</v>
      </c>
      <c r="ER12">
        <v>0.61468475526801136</v>
      </c>
      <c r="ES12">
        <v>1.024744122386736E-2</v>
      </c>
      <c r="ET12">
        <v>0.76738146823190456</v>
      </c>
      <c r="EU12">
        <v>0.66760114217204614</v>
      </c>
    </row>
    <row r="13" spans="1:151" x14ac:dyDescent="0.2">
      <c r="A13" s="1">
        <v>133</v>
      </c>
      <c r="B13" t="s">
        <v>213</v>
      </c>
      <c r="C13">
        <v>769.58842000000004</v>
      </c>
      <c r="D13">
        <v>2.109</v>
      </c>
      <c r="E13">
        <v>773.59352000000001</v>
      </c>
      <c r="F13">
        <v>2.1880000000000002</v>
      </c>
      <c r="G13" t="s">
        <v>216</v>
      </c>
      <c r="H13" t="s">
        <v>217</v>
      </c>
      <c r="J13">
        <v>7.9000000000000181E-2</v>
      </c>
      <c r="K13">
        <v>2.5980121167401888</v>
      </c>
      <c r="M13" t="s">
        <v>305</v>
      </c>
      <c r="P13">
        <v>0.54072268772547394</v>
      </c>
      <c r="Q13">
        <v>0.49859649348817592</v>
      </c>
      <c r="R13">
        <v>0.5510635663782627</v>
      </c>
      <c r="S13">
        <v>0.65102383178737477</v>
      </c>
      <c r="T13">
        <v>0.63710352563589301</v>
      </c>
      <c r="U13">
        <v>0.64562349727183188</v>
      </c>
      <c r="V13">
        <v>0.68846262243119616</v>
      </c>
      <c r="W13">
        <v>0.49035716769879611</v>
      </c>
      <c r="X13">
        <v>0.56927568685093921</v>
      </c>
      <c r="Y13">
        <v>0.22892929633319159</v>
      </c>
      <c r="Z13">
        <v>0.50355034176691871</v>
      </c>
      <c r="AA13">
        <v>1</v>
      </c>
      <c r="AB13">
        <v>0.68188198119215448</v>
      </c>
      <c r="AC13">
        <v>0.1666203396939975</v>
      </c>
      <c r="AD13">
        <v>0.1666203396939975</v>
      </c>
      <c r="AE13">
        <v>0.31043178682445127</v>
      </c>
      <c r="AF13">
        <v>0.29676781707636612</v>
      </c>
      <c r="AG13">
        <v>0.42240222696304702</v>
      </c>
      <c r="AH13">
        <v>0.52017257811301121</v>
      </c>
      <c r="AI13">
        <v>0.59910937838414224</v>
      </c>
      <c r="AJ13">
        <v>0.6710580463941247</v>
      </c>
      <c r="AK13">
        <v>0.23349629746565559</v>
      </c>
      <c r="AL13">
        <v>0.71202824498261919</v>
      </c>
      <c r="AM13">
        <v>0.65543102132279252</v>
      </c>
      <c r="AN13">
        <v>0.2326532698768139</v>
      </c>
      <c r="AO13">
        <v>0.2326532698768139</v>
      </c>
      <c r="AP13">
        <v>0.40637489375714919</v>
      </c>
      <c r="AQ13">
        <v>0.41636684621372078</v>
      </c>
      <c r="AR13">
        <v>7.8926886290496198E-2</v>
      </c>
      <c r="AS13">
        <v>0.22558110921487409</v>
      </c>
      <c r="AT13">
        <v>0.68424401875297569</v>
      </c>
      <c r="AU13">
        <v>0.58494625812883727</v>
      </c>
      <c r="AV13">
        <v>0.62721130691046834</v>
      </c>
      <c r="AW13">
        <v>0.65974419100639459</v>
      </c>
      <c r="AX13">
        <v>0.32591167364658907</v>
      </c>
      <c r="AY13">
        <v>0.69826687191952896</v>
      </c>
      <c r="AZ13">
        <v>0.51608540490373334</v>
      </c>
      <c r="BA13">
        <v>0.29828951810975141</v>
      </c>
      <c r="BB13">
        <v>9.2438221662849637E-2</v>
      </c>
      <c r="BC13">
        <v>0.14256462008279699</v>
      </c>
      <c r="BD13">
        <v>0.34773720882584519</v>
      </c>
      <c r="BE13">
        <v>0.54740019711927712</v>
      </c>
      <c r="BF13">
        <v>0.27154104059545281</v>
      </c>
      <c r="BG13">
        <v>9.3071931858887694E-2</v>
      </c>
      <c r="BH13">
        <v>0.23605757530828991</v>
      </c>
      <c r="BI13">
        <v>0.23605757530828991</v>
      </c>
      <c r="BJ13">
        <v>0.23605757530828991</v>
      </c>
      <c r="BK13">
        <v>0.15000681408687161</v>
      </c>
      <c r="BL13">
        <v>8.9260283317103062E-2</v>
      </c>
      <c r="BM13">
        <v>0.36383085097284112</v>
      </c>
      <c r="BN13">
        <v>0.16699403813105229</v>
      </c>
      <c r="BO13">
        <v>0.24041294297941709</v>
      </c>
      <c r="BP13">
        <v>0.69245102446903628</v>
      </c>
      <c r="BQ13">
        <v>0.162180051193757</v>
      </c>
      <c r="BR13">
        <v>0.3993817666982461</v>
      </c>
      <c r="BS13">
        <v>0.17275007135264331</v>
      </c>
      <c r="BT13">
        <v>4.273823497001232E-2</v>
      </c>
      <c r="BU13">
        <v>0.3213124437348221</v>
      </c>
      <c r="BV13">
        <v>0.71142449523045925</v>
      </c>
      <c r="BW13">
        <v>0.30892343808507389</v>
      </c>
      <c r="BX13">
        <v>8.2313261219421549E-2</v>
      </c>
      <c r="BY13">
        <v>5.4158013318095312E-2</v>
      </c>
      <c r="BZ13">
        <v>0.33717070688317419</v>
      </c>
      <c r="CA13">
        <v>0.34801806288162518</v>
      </c>
      <c r="CB13">
        <v>0.25684955017681049</v>
      </c>
      <c r="CC13">
        <v>0.27220856689772072</v>
      </c>
      <c r="CD13">
        <v>9.7208067919145269E-2</v>
      </c>
      <c r="CE13">
        <v>0.26855930392096761</v>
      </c>
      <c r="CF13">
        <v>0.51471939855400828</v>
      </c>
      <c r="CG13">
        <v>0.11105822021042309</v>
      </c>
      <c r="CH13">
        <v>0.30793599733537741</v>
      </c>
      <c r="CI13">
        <v>0.49623639853901941</v>
      </c>
      <c r="CJ13">
        <v>0.3832737837443746</v>
      </c>
      <c r="CK13">
        <v>0.15246242780913671</v>
      </c>
      <c r="CL13">
        <v>0.46056880405505679</v>
      </c>
      <c r="CM13">
        <v>0.30144210620167239</v>
      </c>
      <c r="CN13">
        <v>0.28728694005273869</v>
      </c>
      <c r="CO13">
        <v>0.37304509438663691</v>
      </c>
      <c r="CP13">
        <v>0.224499737066851</v>
      </c>
      <c r="CQ13">
        <v>0.2182468443385347</v>
      </c>
      <c r="CR13">
        <v>0.55305139492078703</v>
      </c>
      <c r="CS13">
        <v>0.6297196100384822</v>
      </c>
      <c r="CT13">
        <v>0.47056461053892579</v>
      </c>
      <c r="CU13">
        <v>0.1878564716734025</v>
      </c>
      <c r="CV13">
        <v>0.17620287820243821</v>
      </c>
      <c r="CW13">
        <v>0.17620287820243821</v>
      </c>
      <c r="CX13">
        <v>0.25082322119492922</v>
      </c>
      <c r="CY13">
        <v>0.2260225790415708</v>
      </c>
      <c r="CZ13">
        <v>0.40459643110047</v>
      </c>
      <c r="DA13">
        <v>0.36377359289121092</v>
      </c>
      <c r="DB13">
        <v>0.67488881626955155</v>
      </c>
      <c r="DC13">
        <v>6.6152885078632304E-2</v>
      </c>
      <c r="DD13">
        <v>0.61398313012605354</v>
      </c>
      <c r="DE13">
        <v>0.2614750578676272</v>
      </c>
      <c r="DF13">
        <v>0.61707823526371153</v>
      </c>
      <c r="DG13">
        <v>0.61707823526371153</v>
      </c>
      <c r="DH13">
        <v>0.48272330146601938</v>
      </c>
      <c r="DI13">
        <v>0.58355554464656068</v>
      </c>
      <c r="DJ13">
        <v>0.56064017453149173</v>
      </c>
      <c r="DK13">
        <v>0.53352932676727283</v>
      </c>
      <c r="DL13">
        <v>0.63095178310950617</v>
      </c>
      <c r="DM13">
        <v>0.64560477799204163</v>
      </c>
      <c r="DN13">
        <v>0.63554941129651554</v>
      </c>
      <c r="DO13">
        <v>0.67627604113993012</v>
      </c>
      <c r="DP13">
        <v>0.68413338247395483</v>
      </c>
      <c r="DQ13">
        <v>0.68413338247395483</v>
      </c>
      <c r="DR13">
        <v>0.63130385895063057</v>
      </c>
      <c r="DS13">
        <v>0.645633649065114</v>
      </c>
      <c r="DT13">
        <v>0.67327245486073883</v>
      </c>
      <c r="DU13">
        <v>0.67327245486073883</v>
      </c>
      <c r="DV13">
        <v>0.67327245486073883</v>
      </c>
      <c r="DW13">
        <v>0.60186388475312513</v>
      </c>
      <c r="DX13">
        <v>0.61460420432912399</v>
      </c>
      <c r="DY13">
        <v>0.68481448306441883</v>
      </c>
      <c r="DZ13">
        <v>0.68255943438277866</v>
      </c>
      <c r="EA13">
        <v>0.68255943438277866</v>
      </c>
      <c r="EB13">
        <v>0.69250824967802049</v>
      </c>
      <c r="EC13">
        <v>0.57859450923696332</v>
      </c>
      <c r="ED13">
        <v>0.69477805584298846</v>
      </c>
      <c r="EE13">
        <v>0.69477805584298846</v>
      </c>
      <c r="EF13">
        <v>0.65576461803047681</v>
      </c>
      <c r="EG13">
        <v>0.40462736334499932</v>
      </c>
      <c r="EH13">
        <v>0.66085652266804629</v>
      </c>
      <c r="EI13">
        <v>0.65404353706001439</v>
      </c>
      <c r="EJ13">
        <v>2.3114861269214599E-2</v>
      </c>
      <c r="EK13">
        <v>0.48420560174801502</v>
      </c>
      <c r="EL13">
        <v>8.0044900435705502E-2</v>
      </c>
      <c r="EM13">
        <v>0.65862162410156044</v>
      </c>
      <c r="EN13">
        <v>0.63627104219500252</v>
      </c>
      <c r="EO13">
        <v>0.17795874825379721</v>
      </c>
      <c r="EP13">
        <v>0.50296717976416327</v>
      </c>
      <c r="EQ13">
        <v>0.64524110788411848</v>
      </c>
      <c r="ER13">
        <v>0.47642583432451763</v>
      </c>
      <c r="ES13">
        <v>1.4482285046595021E-2</v>
      </c>
      <c r="ET13">
        <v>0.63944923498406547</v>
      </c>
      <c r="EU13">
        <v>0.6248113128511662</v>
      </c>
    </row>
    <row r="14" spans="1:151" x14ac:dyDescent="0.2">
      <c r="A14" s="1">
        <v>91</v>
      </c>
      <c r="B14" t="s">
        <v>171</v>
      </c>
      <c r="C14">
        <v>396.19328999999999</v>
      </c>
      <c r="D14">
        <v>2.1139999999999999</v>
      </c>
      <c r="E14">
        <v>400.20130999999998</v>
      </c>
      <c r="F14">
        <v>2.2130000000000001</v>
      </c>
      <c r="G14" t="s">
        <v>216</v>
      </c>
      <c r="H14" t="s">
        <v>217</v>
      </c>
      <c r="I14" t="s">
        <v>251</v>
      </c>
      <c r="J14">
        <v>9.9000000000000199E-2</v>
      </c>
      <c r="K14">
        <v>2.323613204078391</v>
      </c>
      <c r="L14" t="s">
        <v>266</v>
      </c>
      <c r="P14">
        <v>0.77678778777725721</v>
      </c>
      <c r="Q14">
        <v>0.75684854217122788</v>
      </c>
      <c r="R14">
        <v>0.78478358457119268</v>
      </c>
      <c r="S14">
        <v>0.89066477053244897</v>
      </c>
      <c r="T14">
        <v>0.83742842489758207</v>
      </c>
      <c r="U14">
        <v>0.8978834594331111</v>
      </c>
      <c r="V14">
        <v>0.78085907949036737</v>
      </c>
      <c r="W14">
        <v>0.70897865472009158</v>
      </c>
      <c r="X14">
        <v>0.80228129002759541</v>
      </c>
      <c r="Y14">
        <v>0.45216810873860991</v>
      </c>
      <c r="Z14">
        <v>0.78671620029533129</v>
      </c>
      <c r="AA14">
        <v>0.68188198119215448</v>
      </c>
      <c r="AB14">
        <v>1</v>
      </c>
      <c r="AC14">
        <v>0.30976231065241178</v>
      </c>
      <c r="AD14">
        <v>0.30976231065241178</v>
      </c>
      <c r="AE14">
        <v>0.4941658426844498</v>
      </c>
      <c r="AF14">
        <v>0.48133188442239783</v>
      </c>
      <c r="AG14">
        <v>0.56422653336094108</v>
      </c>
      <c r="AH14">
        <v>0.62437978799519744</v>
      </c>
      <c r="AI14">
        <v>0.85366289497276426</v>
      </c>
      <c r="AJ14">
        <v>0.92630752837524022</v>
      </c>
      <c r="AK14">
        <v>0.3977644926729445</v>
      </c>
      <c r="AL14">
        <v>0.8779757594877301</v>
      </c>
      <c r="AM14">
        <v>0.85958564567758033</v>
      </c>
      <c r="AN14">
        <v>0.39461335701571132</v>
      </c>
      <c r="AO14">
        <v>0.39461335701571132</v>
      </c>
      <c r="AP14">
        <v>0.62249744535434692</v>
      </c>
      <c r="AQ14">
        <v>0.74521027661393391</v>
      </c>
      <c r="AR14">
        <v>0.16995740378139881</v>
      </c>
      <c r="AS14">
        <v>0.5562162889299368</v>
      </c>
      <c r="AT14">
        <v>0.77357730101278677</v>
      </c>
      <c r="AU14">
        <v>0.85242775434438267</v>
      </c>
      <c r="AV14">
        <v>0.78429819974052406</v>
      </c>
      <c r="AW14">
        <v>0.82274203131367052</v>
      </c>
      <c r="AX14">
        <v>0.55843489814219305</v>
      </c>
      <c r="AY14">
        <v>0.84701166844889364</v>
      </c>
      <c r="AZ14">
        <v>0.77894226755546314</v>
      </c>
      <c r="BA14">
        <v>0.54055085421449922</v>
      </c>
      <c r="BB14">
        <v>0.1127681003425632</v>
      </c>
      <c r="BC14">
        <v>0.1932851625266471</v>
      </c>
      <c r="BD14">
        <v>0.56025834987760337</v>
      </c>
      <c r="BE14">
        <v>0.7169656657768243</v>
      </c>
      <c r="BF14">
        <v>0.36291092624692889</v>
      </c>
      <c r="BG14">
        <v>0.15577921944240319</v>
      </c>
      <c r="BH14">
        <v>0.2494665638582412</v>
      </c>
      <c r="BI14">
        <v>0.2494665638582412</v>
      </c>
      <c r="BJ14">
        <v>0.2494665638582412</v>
      </c>
      <c r="BK14">
        <v>0.33303248845127881</v>
      </c>
      <c r="BL14">
        <v>0.34043185130290299</v>
      </c>
      <c r="BM14">
        <v>0.60330772797039678</v>
      </c>
      <c r="BN14">
        <v>0.40863731653690499</v>
      </c>
      <c r="BO14">
        <v>0.54373825442593504</v>
      </c>
      <c r="BP14">
        <v>0.91868858442869172</v>
      </c>
      <c r="BQ14">
        <v>0.33021043500992081</v>
      </c>
      <c r="BR14">
        <v>0.65014811158924324</v>
      </c>
      <c r="BS14">
        <v>0.33835339399406927</v>
      </c>
      <c r="BT14">
        <v>3.9582465917960788E-2</v>
      </c>
      <c r="BU14">
        <v>0.62738825905186757</v>
      </c>
      <c r="BV14">
        <v>0.8619064372405757</v>
      </c>
      <c r="BW14">
        <v>0.31235748298454119</v>
      </c>
      <c r="BX14">
        <v>9.8565614508524399E-2</v>
      </c>
      <c r="BY14">
        <v>0.1947753564762813</v>
      </c>
      <c r="BZ14">
        <v>0.67035795069299364</v>
      </c>
      <c r="CA14">
        <v>0.65610232270406477</v>
      </c>
      <c r="CB14">
        <v>0.26704811859630451</v>
      </c>
      <c r="CC14">
        <v>0.31511712622334781</v>
      </c>
      <c r="CD14">
        <v>5.099209431439948E-2</v>
      </c>
      <c r="CE14">
        <v>0.4037612587508545</v>
      </c>
      <c r="CF14">
        <v>0.75978564975842733</v>
      </c>
      <c r="CG14">
        <v>0.27185417917818983</v>
      </c>
      <c r="CH14">
        <v>0.4520176654855505</v>
      </c>
      <c r="CI14">
        <v>0.60530357616960129</v>
      </c>
      <c r="CJ14">
        <v>0.66756078768444616</v>
      </c>
      <c r="CK14">
        <v>0.23957998524477339</v>
      </c>
      <c r="CL14">
        <v>0.50260668335042891</v>
      </c>
      <c r="CM14">
        <v>0.36311964522669538</v>
      </c>
      <c r="CN14">
        <v>0.34894914004065819</v>
      </c>
      <c r="CO14">
        <v>0.43799585731467749</v>
      </c>
      <c r="CP14">
        <v>0.28957906307523901</v>
      </c>
      <c r="CQ14">
        <v>0.28254128974982318</v>
      </c>
      <c r="CR14">
        <v>0.62568249684604638</v>
      </c>
      <c r="CS14">
        <v>0.90678245209339614</v>
      </c>
      <c r="CT14">
        <v>0.62044603462316361</v>
      </c>
      <c r="CU14">
        <v>0.2334810784378013</v>
      </c>
      <c r="CV14">
        <v>0.3518607078258198</v>
      </c>
      <c r="CW14">
        <v>0.3518607078258198</v>
      </c>
      <c r="CX14">
        <v>0.33761318553379183</v>
      </c>
      <c r="CY14">
        <v>0.1224000617777242</v>
      </c>
      <c r="CZ14">
        <v>0.36625122354452649</v>
      </c>
      <c r="DA14">
        <v>0.63581772749218879</v>
      </c>
      <c r="DB14">
        <v>0.93817017537280667</v>
      </c>
      <c r="DC14">
        <v>0.27580133296642029</v>
      </c>
      <c r="DD14">
        <v>0.88076240207479073</v>
      </c>
      <c r="DE14">
        <v>0.56972869410294602</v>
      </c>
      <c r="DF14">
        <v>0.86312193736229803</v>
      </c>
      <c r="DG14">
        <v>0.86312193736229803</v>
      </c>
      <c r="DH14">
        <v>0.7324871646842368</v>
      </c>
      <c r="DI14">
        <v>0.84870846595790406</v>
      </c>
      <c r="DJ14">
        <v>0.86929903846623269</v>
      </c>
      <c r="DK14">
        <v>0.52618968894455642</v>
      </c>
      <c r="DL14">
        <v>0.94327949059689042</v>
      </c>
      <c r="DM14">
        <v>0.92859548869085684</v>
      </c>
      <c r="DN14">
        <v>0.93117459725871887</v>
      </c>
      <c r="DO14">
        <v>0.92765816459318384</v>
      </c>
      <c r="DP14">
        <v>0.96259103630979947</v>
      </c>
      <c r="DQ14">
        <v>0.96259103630979947</v>
      </c>
      <c r="DR14">
        <v>0.92131465424916226</v>
      </c>
      <c r="DS14">
        <v>0.91800827010477559</v>
      </c>
      <c r="DT14">
        <v>0.95413880513614835</v>
      </c>
      <c r="DU14">
        <v>0.95413880513614835</v>
      </c>
      <c r="DV14">
        <v>0.95413880513614835</v>
      </c>
      <c r="DW14">
        <v>0.90031662028259185</v>
      </c>
      <c r="DX14">
        <v>0.9142994315248778</v>
      </c>
      <c r="DY14">
        <v>0.93293946929394811</v>
      </c>
      <c r="DZ14">
        <v>0.96236394130752945</v>
      </c>
      <c r="EA14">
        <v>0.96236394130752945</v>
      </c>
      <c r="EB14">
        <v>0.94793672597778955</v>
      </c>
      <c r="EC14">
        <v>0.84687815299374969</v>
      </c>
      <c r="ED14">
        <v>0.94333069640115519</v>
      </c>
      <c r="EE14">
        <v>0.94333069640115519</v>
      </c>
      <c r="EF14">
        <v>0.93986813598020735</v>
      </c>
      <c r="EG14">
        <v>0.60721083976508028</v>
      </c>
      <c r="EH14">
        <v>0.947571632521086</v>
      </c>
      <c r="EI14">
        <v>0.76895529912116456</v>
      </c>
      <c r="EJ14">
        <v>0.191682889847481</v>
      </c>
      <c r="EK14">
        <v>0.73654811000604548</v>
      </c>
      <c r="EL14">
        <v>2.5263268260404311E-2</v>
      </c>
      <c r="EM14">
        <v>0.93069021119565054</v>
      </c>
      <c r="EN14">
        <v>0.89171272270067059</v>
      </c>
      <c r="EO14">
        <v>0.24276896269359441</v>
      </c>
      <c r="EP14">
        <v>0.77962249591538191</v>
      </c>
      <c r="EQ14">
        <v>0.88071119433768708</v>
      </c>
      <c r="ER14">
        <v>0.74555417929562073</v>
      </c>
      <c r="ES14">
        <v>1.82449019379607E-2</v>
      </c>
      <c r="ET14">
        <v>0.85869214999011523</v>
      </c>
      <c r="EU14">
        <v>0.77021459477750343</v>
      </c>
    </row>
    <row r="15" spans="1:151" x14ac:dyDescent="0.2">
      <c r="A15" s="1">
        <v>129</v>
      </c>
      <c r="B15" t="s">
        <v>209</v>
      </c>
      <c r="C15">
        <v>767.60433999999998</v>
      </c>
      <c r="D15">
        <v>2.1720000000000002</v>
      </c>
      <c r="E15">
        <v>771.61424</v>
      </c>
      <c r="F15">
        <v>2.4209999999999998</v>
      </c>
      <c r="G15" t="s">
        <v>216</v>
      </c>
      <c r="H15" t="s">
        <v>217</v>
      </c>
      <c r="J15">
        <v>0.24899999999999969</v>
      </c>
      <c r="K15">
        <v>3.6484941708155518</v>
      </c>
      <c r="P15">
        <v>0.43874105322024343</v>
      </c>
      <c r="Q15">
        <v>0.41388835210478458</v>
      </c>
      <c r="R15">
        <v>0.47892047347095151</v>
      </c>
      <c r="S15">
        <v>0.18007337376982641</v>
      </c>
      <c r="T15">
        <v>0.44194387436135663</v>
      </c>
      <c r="U15">
        <v>0.1064773003338204</v>
      </c>
      <c r="V15">
        <v>0.24777825667155501</v>
      </c>
      <c r="W15">
        <v>0.20353880431042959</v>
      </c>
      <c r="X15">
        <v>0.21978093013145991</v>
      </c>
      <c r="Y15">
        <v>0.24135589115672301</v>
      </c>
      <c r="Z15">
        <v>0.27789259074747602</v>
      </c>
      <c r="AA15">
        <v>0.1666203396939975</v>
      </c>
      <c r="AB15">
        <v>0.30976231065241178</v>
      </c>
      <c r="AC15">
        <v>1</v>
      </c>
      <c r="AD15">
        <v>1</v>
      </c>
      <c r="AE15">
        <v>0.95788623750027357</v>
      </c>
      <c r="AF15">
        <v>0.97142997554103516</v>
      </c>
      <c r="AG15">
        <v>0.16088082003006779</v>
      </c>
      <c r="AH15">
        <v>0.30743295976717627</v>
      </c>
      <c r="AI15">
        <v>0.64446564990505295</v>
      </c>
      <c r="AJ15">
        <v>0.1584936180170152</v>
      </c>
      <c r="AK15">
        <v>0.9419985176464708</v>
      </c>
      <c r="AL15">
        <v>0.45631490632604471</v>
      </c>
      <c r="AM15">
        <v>0.36844965597717988</v>
      </c>
      <c r="AN15">
        <v>0.98206024079674203</v>
      </c>
      <c r="AO15">
        <v>0.98206024079674203</v>
      </c>
      <c r="AP15">
        <v>0.90808450922401862</v>
      </c>
      <c r="AQ15">
        <v>0.2188308088601813</v>
      </c>
      <c r="AR15">
        <v>7.0343020430147188E-2</v>
      </c>
      <c r="AS15">
        <v>0.1149693908856477</v>
      </c>
      <c r="AT15">
        <v>0.45427272122237189</v>
      </c>
      <c r="AU15">
        <v>0.3862660547462507</v>
      </c>
      <c r="AV15">
        <v>0.3584208699548887</v>
      </c>
      <c r="AW15">
        <v>0.27839448851579762</v>
      </c>
      <c r="AX15">
        <v>0.241925407195585</v>
      </c>
      <c r="AY15">
        <v>0.21401497142899709</v>
      </c>
      <c r="AZ15">
        <v>0.26387676521129788</v>
      </c>
      <c r="BA15">
        <v>0.28599620807953019</v>
      </c>
      <c r="BB15">
        <v>7.824466231107044E-2</v>
      </c>
      <c r="BC15">
        <v>0.1101635261162268</v>
      </c>
      <c r="BD15">
        <v>0.27187785732867847</v>
      </c>
      <c r="BE15">
        <v>0.34856148397573922</v>
      </c>
      <c r="BF15">
        <v>0.1054796400488479</v>
      </c>
      <c r="BG15">
        <v>3.3600648159365837E-2</v>
      </c>
      <c r="BH15">
        <v>0.38460794084484767</v>
      </c>
      <c r="BI15">
        <v>0.38460794084484767</v>
      </c>
      <c r="BJ15">
        <v>0.38460794084484767</v>
      </c>
      <c r="BK15">
        <v>9.7588938106150068E-3</v>
      </c>
      <c r="BL15">
        <v>9.4271827623010701E-2</v>
      </c>
      <c r="BM15">
        <v>0.21082550688121121</v>
      </c>
      <c r="BN15">
        <v>0.10492674662907921</v>
      </c>
      <c r="BO15">
        <v>0.1220829343380234</v>
      </c>
      <c r="BP15">
        <v>0.19341180668915431</v>
      </c>
      <c r="BQ15">
        <v>0.25473481536066261</v>
      </c>
      <c r="BR15">
        <v>0.2144322183315597</v>
      </c>
      <c r="BS15">
        <v>0.2348160445678775</v>
      </c>
      <c r="BT15">
        <v>2.51129047765082E-2</v>
      </c>
      <c r="BU15">
        <v>0.18455800225716729</v>
      </c>
      <c r="BV15">
        <v>0.30034180203162159</v>
      </c>
      <c r="BW15">
        <v>0.16454468924191201</v>
      </c>
      <c r="BX15">
        <v>5.4851580942547579E-2</v>
      </c>
      <c r="BY15">
        <v>0.1022580760405669</v>
      </c>
      <c r="BZ15">
        <v>0.23994812010130759</v>
      </c>
      <c r="CA15">
        <v>0.21745352504180049</v>
      </c>
      <c r="CB15">
        <v>0.16360857049830099</v>
      </c>
      <c r="CC15">
        <v>6.7199072359532819E-2</v>
      </c>
      <c r="CD15">
        <v>0.1084551872064312</v>
      </c>
      <c r="CE15">
        <v>6.3388027038811884E-2</v>
      </c>
      <c r="CF15">
        <v>0.28021836885113122</v>
      </c>
      <c r="CG15">
        <v>6.8746868910495224E-2</v>
      </c>
      <c r="CH15">
        <v>0.12615496945775401</v>
      </c>
      <c r="CI15">
        <v>9.2626029411886468E-2</v>
      </c>
      <c r="CJ15">
        <v>0.2452820554522683</v>
      </c>
      <c r="CK15">
        <v>1.3911960073333391E-2</v>
      </c>
      <c r="CL15">
        <v>8.1426842607403641E-2</v>
      </c>
      <c r="CM15">
        <v>8.1013531419968213E-2</v>
      </c>
      <c r="CN15">
        <v>0.1247363325878267</v>
      </c>
      <c r="CO15">
        <v>9.3507771012950061E-2</v>
      </c>
      <c r="CP15">
        <v>0.12609351462690921</v>
      </c>
      <c r="CQ15">
        <v>0.12607159175788379</v>
      </c>
      <c r="CR15">
        <v>6.8793956900927475E-2</v>
      </c>
      <c r="CS15">
        <v>0.52816507272323332</v>
      </c>
      <c r="CT15">
        <v>9.8935116899506195E-2</v>
      </c>
      <c r="CU15">
        <v>7.1242454541940989E-2</v>
      </c>
      <c r="CV15">
        <v>9.9102054633309317E-2</v>
      </c>
      <c r="CW15">
        <v>9.9102054633309317E-2</v>
      </c>
      <c r="CX15">
        <v>0.12203294257978931</v>
      </c>
      <c r="CY15">
        <v>7.0121189998116076E-2</v>
      </c>
      <c r="CZ15">
        <v>7.5688318867582552E-2</v>
      </c>
      <c r="DA15">
        <v>0.29264046868890131</v>
      </c>
      <c r="DB15">
        <v>0.24776048614248741</v>
      </c>
      <c r="DC15">
        <v>0.12297566768166431</v>
      </c>
      <c r="DD15">
        <v>0.30561015509240008</v>
      </c>
      <c r="DE15">
        <v>3.8753501359792997E-2</v>
      </c>
      <c r="DF15">
        <v>0.30348572310350042</v>
      </c>
      <c r="DG15">
        <v>0.30348572310350042</v>
      </c>
      <c r="DH15">
        <v>0.16519342395564721</v>
      </c>
      <c r="DI15">
        <v>0.45596429537277078</v>
      </c>
      <c r="DJ15">
        <v>0.38412714247465801</v>
      </c>
      <c r="DK15">
        <v>0.2242989245762764</v>
      </c>
      <c r="DL15">
        <v>0.41124326367735847</v>
      </c>
      <c r="DM15">
        <v>0.49649644971120299</v>
      </c>
      <c r="DN15">
        <v>0.48719520781729281</v>
      </c>
      <c r="DO15">
        <v>0.56029854299299087</v>
      </c>
      <c r="DP15">
        <v>0.31987928236174479</v>
      </c>
      <c r="DQ15">
        <v>0.31987928236174479</v>
      </c>
      <c r="DR15">
        <v>0.52040171178327166</v>
      </c>
      <c r="DS15">
        <v>0.51621009009110086</v>
      </c>
      <c r="DT15">
        <v>0.25704319920369112</v>
      </c>
      <c r="DU15">
        <v>0.25704319920369112</v>
      </c>
      <c r="DV15">
        <v>0.25704319920369112</v>
      </c>
      <c r="DW15">
        <v>0.55555097153970767</v>
      </c>
      <c r="DX15">
        <v>0.52109146817082297</v>
      </c>
      <c r="DY15">
        <v>0.41918560298243701</v>
      </c>
      <c r="DZ15">
        <v>0.37330057878809397</v>
      </c>
      <c r="EA15">
        <v>0.37330057878809397</v>
      </c>
      <c r="EB15">
        <v>0.43292273216328092</v>
      </c>
      <c r="EC15">
        <v>0.65722886531210178</v>
      </c>
      <c r="ED15">
        <v>0.29971141233713477</v>
      </c>
      <c r="EE15">
        <v>0.29971141233713477</v>
      </c>
      <c r="EF15">
        <v>0.31582401574914898</v>
      </c>
      <c r="EG15">
        <v>0.11577747862088079</v>
      </c>
      <c r="EH15">
        <v>0.51435186488003259</v>
      </c>
      <c r="EI15">
        <v>0.39346260794081001</v>
      </c>
      <c r="EJ15">
        <v>7.3260304958119818E-2</v>
      </c>
      <c r="EK15">
        <v>0.1474944127653183</v>
      </c>
      <c r="EL15">
        <v>8.0656983257370737E-2</v>
      </c>
      <c r="EM15">
        <v>0.52291302450629462</v>
      </c>
      <c r="EN15">
        <v>0.53849078248288296</v>
      </c>
      <c r="EO15">
        <v>4.5516460889837788E-2</v>
      </c>
      <c r="EP15">
        <v>0.36378210635442998</v>
      </c>
      <c r="EQ15">
        <v>0.39767192957380509</v>
      </c>
      <c r="ER15">
        <v>0.36750672612784258</v>
      </c>
      <c r="ES15">
        <v>4.845704401057524E-2</v>
      </c>
      <c r="ET15">
        <v>0.45240390109444212</v>
      </c>
      <c r="EU15">
        <v>6.2491818069856639E-2</v>
      </c>
    </row>
    <row r="16" spans="1:151" x14ac:dyDescent="0.2">
      <c r="A16" s="1">
        <v>130</v>
      </c>
      <c r="B16" t="s">
        <v>210</v>
      </c>
      <c r="C16">
        <v>767.60433999999998</v>
      </c>
      <c r="D16">
        <v>2.1720000000000002</v>
      </c>
      <c r="E16">
        <v>771.61442</v>
      </c>
      <c r="F16">
        <v>2.23</v>
      </c>
      <c r="G16" t="s">
        <v>216</v>
      </c>
      <c r="H16" t="s">
        <v>217</v>
      </c>
      <c r="J16">
        <v>5.7999999999999829E-2</v>
      </c>
      <c r="K16">
        <v>3.8829899789037281</v>
      </c>
      <c r="P16">
        <v>0.43874105322024343</v>
      </c>
      <c r="Q16">
        <v>0.41388835210478458</v>
      </c>
      <c r="R16">
        <v>0.47892047347095151</v>
      </c>
      <c r="S16">
        <v>0.18007337376982641</v>
      </c>
      <c r="T16">
        <v>0.44194387436135663</v>
      </c>
      <c r="U16">
        <v>0.1064773003338204</v>
      </c>
      <c r="V16">
        <v>0.24777825667155501</v>
      </c>
      <c r="W16">
        <v>0.20353880431042959</v>
      </c>
      <c r="X16">
        <v>0.21978093013145991</v>
      </c>
      <c r="Y16">
        <v>0.24135589115672301</v>
      </c>
      <c r="Z16">
        <v>0.27789259074747602</v>
      </c>
      <c r="AA16">
        <v>0.1666203396939975</v>
      </c>
      <c r="AB16">
        <v>0.30976231065241178</v>
      </c>
      <c r="AC16">
        <v>1</v>
      </c>
      <c r="AD16">
        <v>1</v>
      </c>
      <c r="AE16">
        <v>0.95788623750027357</v>
      </c>
      <c r="AF16">
        <v>0.97142997554103516</v>
      </c>
      <c r="AG16">
        <v>0.16088082003006779</v>
      </c>
      <c r="AH16">
        <v>0.30743295976717627</v>
      </c>
      <c r="AI16">
        <v>0.64446564990505295</v>
      </c>
      <c r="AJ16">
        <v>0.1584936180170152</v>
      </c>
      <c r="AK16">
        <v>0.9419985176464708</v>
      </c>
      <c r="AL16">
        <v>0.45631490632604471</v>
      </c>
      <c r="AM16">
        <v>0.36844965597717988</v>
      </c>
      <c r="AN16">
        <v>0.98206024079674203</v>
      </c>
      <c r="AO16">
        <v>0.98206024079674203</v>
      </c>
      <c r="AP16">
        <v>0.90808450922401862</v>
      </c>
      <c r="AQ16">
        <v>0.2188308088601813</v>
      </c>
      <c r="AR16">
        <v>7.0343020430147188E-2</v>
      </c>
      <c r="AS16">
        <v>0.1149693908856477</v>
      </c>
      <c r="AT16">
        <v>0.45427272122237189</v>
      </c>
      <c r="AU16">
        <v>0.3862660547462507</v>
      </c>
      <c r="AV16">
        <v>0.3584208699548887</v>
      </c>
      <c r="AW16">
        <v>0.27839448851579762</v>
      </c>
      <c r="AX16">
        <v>0.241925407195585</v>
      </c>
      <c r="AY16">
        <v>0.21401497142899709</v>
      </c>
      <c r="AZ16">
        <v>0.26387676521129788</v>
      </c>
      <c r="BA16">
        <v>0.28599620807953019</v>
      </c>
      <c r="BB16">
        <v>7.824466231107044E-2</v>
      </c>
      <c r="BC16">
        <v>0.1101635261162268</v>
      </c>
      <c r="BD16">
        <v>0.27187785732867847</v>
      </c>
      <c r="BE16">
        <v>0.34856148397573922</v>
      </c>
      <c r="BF16">
        <v>0.1054796400488479</v>
      </c>
      <c r="BG16">
        <v>3.3600648159365837E-2</v>
      </c>
      <c r="BH16">
        <v>0.38460794084484767</v>
      </c>
      <c r="BI16">
        <v>0.38460794084484767</v>
      </c>
      <c r="BJ16">
        <v>0.38460794084484767</v>
      </c>
      <c r="BK16">
        <v>9.7588938106150068E-3</v>
      </c>
      <c r="BL16">
        <v>9.4271827623010701E-2</v>
      </c>
      <c r="BM16">
        <v>0.21082550688121121</v>
      </c>
      <c r="BN16">
        <v>0.10492674662907921</v>
      </c>
      <c r="BO16">
        <v>0.1220829343380234</v>
      </c>
      <c r="BP16">
        <v>0.19341180668915431</v>
      </c>
      <c r="BQ16">
        <v>0.25473481536066261</v>
      </c>
      <c r="BR16">
        <v>0.2144322183315597</v>
      </c>
      <c r="BS16">
        <v>0.2348160445678775</v>
      </c>
      <c r="BT16">
        <v>2.51129047765082E-2</v>
      </c>
      <c r="BU16">
        <v>0.18455800225716729</v>
      </c>
      <c r="BV16">
        <v>0.30034180203162159</v>
      </c>
      <c r="BW16">
        <v>0.16454468924191201</v>
      </c>
      <c r="BX16">
        <v>5.4851580942547579E-2</v>
      </c>
      <c r="BY16">
        <v>0.1022580760405669</v>
      </c>
      <c r="BZ16">
        <v>0.23994812010130759</v>
      </c>
      <c r="CA16">
        <v>0.21745352504180049</v>
      </c>
      <c r="CB16">
        <v>0.16360857049830099</v>
      </c>
      <c r="CC16">
        <v>6.7199072359532819E-2</v>
      </c>
      <c r="CD16">
        <v>0.1084551872064312</v>
      </c>
      <c r="CE16">
        <v>6.3388027038811884E-2</v>
      </c>
      <c r="CF16">
        <v>0.28021836885113122</v>
      </c>
      <c r="CG16">
        <v>6.8746868910495224E-2</v>
      </c>
      <c r="CH16">
        <v>0.12615496945775401</v>
      </c>
      <c r="CI16">
        <v>9.2626029411886468E-2</v>
      </c>
      <c r="CJ16">
        <v>0.2452820554522683</v>
      </c>
      <c r="CK16">
        <v>1.3911960073333391E-2</v>
      </c>
      <c r="CL16">
        <v>8.1426842607403641E-2</v>
      </c>
      <c r="CM16">
        <v>8.1013531419968213E-2</v>
      </c>
      <c r="CN16">
        <v>0.1247363325878267</v>
      </c>
      <c r="CO16">
        <v>9.3507771012950061E-2</v>
      </c>
      <c r="CP16">
        <v>0.12609351462690921</v>
      </c>
      <c r="CQ16">
        <v>0.12607159175788379</v>
      </c>
      <c r="CR16">
        <v>6.8793956900927475E-2</v>
      </c>
      <c r="CS16">
        <v>0.52816507272323332</v>
      </c>
      <c r="CT16">
        <v>9.8935116899506195E-2</v>
      </c>
      <c r="CU16">
        <v>7.1242454541940989E-2</v>
      </c>
      <c r="CV16">
        <v>9.9102054633309317E-2</v>
      </c>
      <c r="CW16">
        <v>9.9102054633309317E-2</v>
      </c>
      <c r="CX16">
        <v>0.12203294257978931</v>
      </c>
      <c r="CY16">
        <v>7.0121189998116076E-2</v>
      </c>
      <c r="CZ16">
        <v>7.5688318867582552E-2</v>
      </c>
      <c r="DA16">
        <v>0.29264046868890131</v>
      </c>
      <c r="DB16">
        <v>0.24776048614248741</v>
      </c>
      <c r="DC16">
        <v>0.12297566768166431</v>
      </c>
      <c r="DD16">
        <v>0.30561015509240008</v>
      </c>
      <c r="DE16">
        <v>3.8753501359792997E-2</v>
      </c>
      <c r="DF16">
        <v>0.30348572310350042</v>
      </c>
      <c r="DG16">
        <v>0.30348572310350042</v>
      </c>
      <c r="DH16">
        <v>0.16519342395564721</v>
      </c>
      <c r="DI16">
        <v>0.45596429537277078</v>
      </c>
      <c r="DJ16">
        <v>0.38412714247465801</v>
      </c>
      <c r="DK16">
        <v>0.2242989245762764</v>
      </c>
      <c r="DL16">
        <v>0.41124326367735847</v>
      </c>
      <c r="DM16">
        <v>0.49649644971120299</v>
      </c>
      <c r="DN16">
        <v>0.48719520781729281</v>
      </c>
      <c r="DO16">
        <v>0.56029854299299087</v>
      </c>
      <c r="DP16">
        <v>0.31987928236174479</v>
      </c>
      <c r="DQ16">
        <v>0.31987928236174479</v>
      </c>
      <c r="DR16">
        <v>0.52040171178327166</v>
      </c>
      <c r="DS16">
        <v>0.51621009009110086</v>
      </c>
      <c r="DT16">
        <v>0.25704319920369112</v>
      </c>
      <c r="DU16">
        <v>0.25704319920369112</v>
      </c>
      <c r="DV16">
        <v>0.25704319920369112</v>
      </c>
      <c r="DW16">
        <v>0.55555097153970767</v>
      </c>
      <c r="DX16">
        <v>0.52109146817082297</v>
      </c>
      <c r="DY16">
        <v>0.41918560298243701</v>
      </c>
      <c r="DZ16">
        <v>0.37330057878809397</v>
      </c>
      <c r="EA16">
        <v>0.37330057878809397</v>
      </c>
      <c r="EB16">
        <v>0.43292273216328092</v>
      </c>
      <c r="EC16">
        <v>0.65722886531210178</v>
      </c>
      <c r="ED16">
        <v>0.29971141233713477</v>
      </c>
      <c r="EE16">
        <v>0.29971141233713477</v>
      </c>
      <c r="EF16">
        <v>0.31582401574914898</v>
      </c>
      <c r="EG16">
        <v>0.11577747862088079</v>
      </c>
      <c r="EH16">
        <v>0.51435186488003259</v>
      </c>
      <c r="EI16">
        <v>0.39346260794081001</v>
      </c>
      <c r="EJ16">
        <v>7.3260304958119818E-2</v>
      </c>
      <c r="EK16">
        <v>0.1474944127653183</v>
      </c>
      <c r="EL16">
        <v>8.0656983257370737E-2</v>
      </c>
      <c r="EM16">
        <v>0.52291302450629462</v>
      </c>
      <c r="EN16">
        <v>0.53849078248288296</v>
      </c>
      <c r="EO16">
        <v>4.5516460889837788E-2</v>
      </c>
      <c r="EP16">
        <v>0.36378210635442998</v>
      </c>
      <c r="EQ16">
        <v>0.39767192957380509</v>
      </c>
      <c r="ER16">
        <v>0.36750672612784258</v>
      </c>
      <c r="ES16">
        <v>4.845704401057524E-2</v>
      </c>
      <c r="ET16">
        <v>0.45240390109444212</v>
      </c>
      <c r="EU16">
        <v>6.2491818069856639E-2</v>
      </c>
    </row>
    <row r="17" spans="1:151" x14ac:dyDescent="0.2">
      <c r="A17" s="1">
        <v>116</v>
      </c>
      <c r="B17" t="s">
        <v>196</v>
      </c>
      <c r="C17">
        <v>713.55771000000004</v>
      </c>
      <c r="D17">
        <v>2.1869999999999998</v>
      </c>
      <c r="E17">
        <v>717.56727999999998</v>
      </c>
      <c r="F17">
        <v>2.1949999999999998</v>
      </c>
      <c r="G17" t="s">
        <v>216</v>
      </c>
      <c r="H17" t="s">
        <v>217</v>
      </c>
      <c r="J17">
        <v>8.0000000000000071E-3</v>
      </c>
      <c r="K17">
        <v>3.4623688109352702</v>
      </c>
      <c r="P17">
        <v>0.54991442069676577</v>
      </c>
      <c r="Q17">
        <v>0.52446313533881239</v>
      </c>
      <c r="R17">
        <v>0.59163805237672074</v>
      </c>
      <c r="S17">
        <v>0.36751482896059229</v>
      </c>
      <c r="T17">
        <v>0.56879900880237722</v>
      </c>
      <c r="U17">
        <v>0.30384495996965</v>
      </c>
      <c r="V17">
        <v>0.40132582094661762</v>
      </c>
      <c r="W17">
        <v>0.3111640486916516</v>
      </c>
      <c r="X17">
        <v>0.38729976845007608</v>
      </c>
      <c r="Y17">
        <v>0.33700873736209308</v>
      </c>
      <c r="Z17">
        <v>0.4184934455027195</v>
      </c>
      <c r="AA17">
        <v>0.31043178682445127</v>
      </c>
      <c r="AB17">
        <v>0.4941658426844498</v>
      </c>
      <c r="AC17">
        <v>0.95788623750027357</v>
      </c>
      <c r="AD17">
        <v>0.95788623750027357</v>
      </c>
      <c r="AE17">
        <v>1</v>
      </c>
      <c r="AF17">
        <v>0.95602124028235025</v>
      </c>
      <c r="AG17">
        <v>0.28577515366184553</v>
      </c>
      <c r="AH17">
        <v>0.43983459130493902</v>
      </c>
      <c r="AI17">
        <v>0.7608477323495646</v>
      </c>
      <c r="AJ17">
        <v>0.35832099719170107</v>
      </c>
      <c r="AK17">
        <v>0.87594691721668561</v>
      </c>
      <c r="AL17">
        <v>0.59735211557047718</v>
      </c>
      <c r="AM17">
        <v>0.52422018148798188</v>
      </c>
      <c r="AN17">
        <v>0.95941078862446727</v>
      </c>
      <c r="AO17">
        <v>0.95941078862446727</v>
      </c>
      <c r="AP17">
        <v>0.9370914214843391</v>
      </c>
      <c r="AQ17">
        <v>0.33790524230975932</v>
      </c>
      <c r="AR17">
        <v>9.8493338732694599E-2</v>
      </c>
      <c r="AS17">
        <v>0.20256457555043661</v>
      </c>
      <c r="AT17">
        <v>0.57789435555706747</v>
      </c>
      <c r="AU17">
        <v>0.54244456442946742</v>
      </c>
      <c r="AV17">
        <v>0.49107812656961042</v>
      </c>
      <c r="AW17">
        <v>0.42635042092617809</v>
      </c>
      <c r="AX17">
        <v>0.35245569626073381</v>
      </c>
      <c r="AY17">
        <v>0.39646186996418881</v>
      </c>
      <c r="AZ17">
        <v>0.38025024056633111</v>
      </c>
      <c r="BA17">
        <v>0.3944527381792709</v>
      </c>
      <c r="BB17">
        <v>8.0904654726678973E-2</v>
      </c>
      <c r="BC17">
        <v>0.1263348215981101</v>
      </c>
      <c r="BD17">
        <v>0.40152221424324969</v>
      </c>
      <c r="BE17">
        <v>0.48397230825674542</v>
      </c>
      <c r="BF17">
        <v>0.19336550891648591</v>
      </c>
      <c r="BG17">
        <v>1.8427260797638709E-2</v>
      </c>
      <c r="BH17">
        <v>0.42551841030983301</v>
      </c>
      <c r="BI17">
        <v>0.42551841030983301</v>
      </c>
      <c r="BJ17">
        <v>0.42551841030983301</v>
      </c>
      <c r="BK17">
        <v>8.3662629874954791E-2</v>
      </c>
      <c r="BL17">
        <v>0.118961676493765</v>
      </c>
      <c r="BM17">
        <v>0.31877184192245611</v>
      </c>
      <c r="BN17">
        <v>0.16086870038229001</v>
      </c>
      <c r="BO17">
        <v>0.2027222022834565</v>
      </c>
      <c r="BP17">
        <v>0.38326929781797991</v>
      </c>
      <c r="BQ17">
        <v>0.32589551297961428</v>
      </c>
      <c r="BR17">
        <v>0.33722635352272828</v>
      </c>
      <c r="BS17">
        <v>0.30869032670804702</v>
      </c>
      <c r="BT17">
        <v>7.1774388582686267E-3</v>
      </c>
      <c r="BU17">
        <v>0.28096446090565408</v>
      </c>
      <c r="BV17">
        <v>0.48202258598946079</v>
      </c>
      <c r="BW17">
        <v>0.22105079464452049</v>
      </c>
      <c r="BX17">
        <v>5.7421975048140957E-2</v>
      </c>
      <c r="BY17">
        <v>9.6891879684279036E-2</v>
      </c>
      <c r="BZ17">
        <v>0.33708391585595621</v>
      </c>
      <c r="CA17">
        <v>0.31348139635603001</v>
      </c>
      <c r="CB17">
        <v>0.19864594645902431</v>
      </c>
      <c r="CC17">
        <v>0.13639450618996821</v>
      </c>
      <c r="CD17">
        <v>9.5357782111095274E-2</v>
      </c>
      <c r="CE17">
        <v>4.9681270586542328E-2</v>
      </c>
      <c r="CF17">
        <v>0.38692320650080497</v>
      </c>
      <c r="CG17">
        <v>6.4904917583970632E-3</v>
      </c>
      <c r="CH17">
        <v>1.401262106881989E-2</v>
      </c>
      <c r="CI17">
        <v>7.0212410207064591E-2</v>
      </c>
      <c r="CJ17">
        <v>0.35591246754008632</v>
      </c>
      <c r="CK17">
        <v>8.0245831901124512E-2</v>
      </c>
      <c r="CL17">
        <v>5.7423099969338053E-2</v>
      </c>
      <c r="CM17">
        <v>2.244491366465445E-2</v>
      </c>
      <c r="CN17">
        <v>2.6810422806273371E-2</v>
      </c>
      <c r="CO17">
        <v>2.501014611783629E-2</v>
      </c>
      <c r="CP17">
        <v>0.16412965803350499</v>
      </c>
      <c r="CQ17">
        <v>0.16445104146592901</v>
      </c>
      <c r="CR17">
        <v>9.6606514285735426E-2</v>
      </c>
      <c r="CS17">
        <v>0.65217409502288759</v>
      </c>
      <c r="CT17">
        <v>6.8542947564286943E-2</v>
      </c>
      <c r="CU17">
        <v>0.11128354797459129</v>
      </c>
      <c r="CV17">
        <v>0.15044917471654601</v>
      </c>
      <c r="CW17">
        <v>0.15044917471654601</v>
      </c>
      <c r="CX17">
        <v>0.17353620684157309</v>
      </c>
      <c r="CY17">
        <v>0.12881893415498419</v>
      </c>
      <c r="CZ17">
        <v>0.1809705504653556</v>
      </c>
      <c r="DA17">
        <v>0.42561393295590172</v>
      </c>
      <c r="DB17">
        <v>0.43619007172103258</v>
      </c>
      <c r="DC17">
        <v>0.1316725759540274</v>
      </c>
      <c r="DD17">
        <v>0.46459992388740839</v>
      </c>
      <c r="DE17">
        <v>7.6892833243205241E-2</v>
      </c>
      <c r="DF17">
        <v>0.47381440941802438</v>
      </c>
      <c r="DG17">
        <v>0.47381440941802438</v>
      </c>
      <c r="DH17">
        <v>0.29803583440467041</v>
      </c>
      <c r="DI17">
        <v>0.5902753691858692</v>
      </c>
      <c r="DJ17">
        <v>0.51626916365790199</v>
      </c>
      <c r="DK17">
        <v>0.34697515999912248</v>
      </c>
      <c r="DL17">
        <v>0.55759347042592677</v>
      </c>
      <c r="DM17">
        <v>0.64433121164519203</v>
      </c>
      <c r="DN17">
        <v>0.6300694153044889</v>
      </c>
      <c r="DO17">
        <v>0.69755663311124427</v>
      </c>
      <c r="DP17">
        <v>0.48357799396193829</v>
      </c>
      <c r="DQ17">
        <v>0.48357799396193829</v>
      </c>
      <c r="DR17">
        <v>0.66220835165334091</v>
      </c>
      <c r="DS17">
        <v>0.65571107478600166</v>
      </c>
      <c r="DT17">
        <v>0.45736619209652518</v>
      </c>
      <c r="DU17">
        <v>0.45736619209652518</v>
      </c>
      <c r="DV17">
        <v>0.45736619209652518</v>
      </c>
      <c r="DW17">
        <v>0.68587524629784091</v>
      </c>
      <c r="DX17">
        <v>0.66471615731157185</v>
      </c>
      <c r="DY17">
        <v>0.58092193715409435</v>
      </c>
      <c r="DZ17">
        <v>0.53431489059373849</v>
      </c>
      <c r="EA17">
        <v>0.53431489059373849</v>
      </c>
      <c r="EB17">
        <v>0.60191206424420873</v>
      </c>
      <c r="EC17">
        <v>0.81111287157294354</v>
      </c>
      <c r="ED17">
        <v>0.48909140175674032</v>
      </c>
      <c r="EE17">
        <v>0.48909140175674032</v>
      </c>
      <c r="EF17">
        <v>0.48791395686340078</v>
      </c>
      <c r="EG17">
        <v>2.1925154875442231E-2</v>
      </c>
      <c r="EH17">
        <v>0.66415678872832717</v>
      </c>
      <c r="EI17">
        <v>0.5333369917741676</v>
      </c>
      <c r="EJ17">
        <v>2.214220109600883E-2</v>
      </c>
      <c r="EK17">
        <v>0.27456571533009699</v>
      </c>
      <c r="EL17">
        <v>4.6947980966423802E-2</v>
      </c>
      <c r="EM17">
        <v>0.67086911315780795</v>
      </c>
      <c r="EN17">
        <v>0.68158196672070259</v>
      </c>
      <c r="EO17">
        <v>0.1044069780394305</v>
      </c>
      <c r="EP17">
        <v>0.50229855543428015</v>
      </c>
      <c r="EQ17">
        <v>0.60300508574393985</v>
      </c>
      <c r="ER17">
        <v>0.50293095667007692</v>
      </c>
      <c r="ES17">
        <v>5.3588770470491667E-2</v>
      </c>
      <c r="ET17">
        <v>0.58774838329461965</v>
      </c>
      <c r="EU17">
        <v>0.24773804289898771</v>
      </c>
    </row>
    <row r="18" spans="1:151" x14ac:dyDescent="0.2">
      <c r="A18" s="1">
        <v>123</v>
      </c>
      <c r="B18" t="s">
        <v>203</v>
      </c>
      <c r="C18">
        <v>740.57620999999995</v>
      </c>
      <c r="D18">
        <v>2.1920000000000002</v>
      </c>
      <c r="E18">
        <v>744.58636999999999</v>
      </c>
      <c r="F18">
        <v>2.266</v>
      </c>
      <c r="G18" t="s">
        <v>216</v>
      </c>
      <c r="H18" t="s">
        <v>217</v>
      </c>
      <c r="J18">
        <v>7.3999999999999844E-2</v>
      </c>
      <c r="K18">
        <v>4.1327278930664058</v>
      </c>
      <c r="L18" t="s">
        <v>271</v>
      </c>
      <c r="P18">
        <v>0.5685161587104911</v>
      </c>
      <c r="Q18">
        <v>0.5448179345339661</v>
      </c>
      <c r="R18">
        <v>0.6039497366042984</v>
      </c>
      <c r="S18">
        <v>0.34599670088411089</v>
      </c>
      <c r="T18">
        <v>0.57993618399949975</v>
      </c>
      <c r="U18">
        <v>0.27810561456549709</v>
      </c>
      <c r="V18">
        <v>0.40249450582703922</v>
      </c>
      <c r="W18">
        <v>0.36483257590782597</v>
      </c>
      <c r="X18">
        <v>0.36332588417150519</v>
      </c>
      <c r="Y18">
        <v>0.30914465497370591</v>
      </c>
      <c r="Z18">
        <v>0.41501047881090719</v>
      </c>
      <c r="AA18">
        <v>0.29676781707636612</v>
      </c>
      <c r="AB18">
        <v>0.48133188442239783</v>
      </c>
      <c r="AC18">
        <v>0.97142997554103516</v>
      </c>
      <c r="AD18">
        <v>0.97142997554103516</v>
      </c>
      <c r="AE18">
        <v>0.95602124028235025</v>
      </c>
      <c r="AF18">
        <v>1</v>
      </c>
      <c r="AG18">
        <v>0.27649726463090718</v>
      </c>
      <c r="AH18">
        <v>0.36687018135945759</v>
      </c>
      <c r="AI18">
        <v>0.76660066183934517</v>
      </c>
      <c r="AJ18">
        <v>0.33288775725733999</v>
      </c>
      <c r="AK18">
        <v>0.97708272634086502</v>
      </c>
      <c r="AL18">
        <v>0.59935966627287107</v>
      </c>
      <c r="AM18">
        <v>0.5043488369122533</v>
      </c>
      <c r="AN18">
        <v>0.99002176762318095</v>
      </c>
      <c r="AO18">
        <v>0.99002176762318095</v>
      </c>
      <c r="AP18">
        <v>0.97788178907648182</v>
      </c>
      <c r="AQ18">
        <v>0.32048644584301123</v>
      </c>
      <c r="AR18">
        <v>0.12203559947441379</v>
      </c>
      <c r="AS18">
        <v>0.21112412628128491</v>
      </c>
      <c r="AT18">
        <v>0.56817904519103968</v>
      </c>
      <c r="AU18">
        <v>0.49549863671266892</v>
      </c>
      <c r="AV18">
        <v>0.49335212549253088</v>
      </c>
      <c r="AW18">
        <v>0.41704752117734339</v>
      </c>
      <c r="AX18">
        <v>0.30333726982773362</v>
      </c>
      <c r="AY18">
        <v>0.36666995199645092</v>
      </c>
      <c r="AZ18">
        <v>0.4217082251312706</v>
      </c>
      <c r="BA18">
        <v>0.32689687257519368</v>
      </c>
      <c r="BB18">
        <v>8.0348233132696859E-2</v>
      </c>
      <c r="BC18">
        <v>0.12491208147777121</v>
      </c>
      <c r="BD18">
        <v>0.34088403055940231</v>
      </c>
      <c r="BE18">
        <v>0.42067662934695671</v>
      </c>
      <c r="BF18">
        <v>0.1764256369471931</v>
      </c>
      <c r="BG18">
        <v>3.296519955649313E-2</v>
      </c>
      <c r="BH18">
        <v>0.34162061612480238</v>
      </c>
      <c r="BI18">
        <v>0.34162061612480238</v>
      </c>
      <c r="BJ18">
        <v>0.34162061612480238</v>
      </c>
      <c r="BK18">
        <v>9.0896842311445167E-2</v>
      </c>
      <c r="BL18">
        <v>0.1333550499540532</v>
      </c>
      <c r="BM18">
        <v>0.32703513337690587</v>
      </c>
      <c r="BN18">
        <v>0.16435301189352919</v>
      </c>
      <c r="BO18">
        <v>0.19188574905136449</v>
      </c>
      <c r="BP18">
        <v>0.35219128812179962</v>
      </c>
      <c r="BQ18">
        <v>0.30633756891123448</v>
      </c>
      <c r="BR18">
        <v>0.33574967491704671</v>
      </c>
      <c r="BS18">
        <v>0.2841257259475104</v>
      </c>
      <c r="BT18">
        <v>9.909889265890157E-3</v>
      </c>
      <c r="BU18">
        <v>0.28429948996640592</v>
      </c>
      <c r="BV18">
        <v>0.44560731007821419</v>
      </c>
      <c r="BW18">
        <v>0.21980637326703151</v>
      </c>
      <c r="BX18">
        <v>6.4645656328545145E-2</v>
      </c>
      <c r="BY18">
        <v>0.1109937573447148</v>
      </c>
      <c r="BZ18">
        <v>0.34679774842104011</v>
      </c>
      <c r="CA18">
        <v>0.33023153550598711</v>
      </c>
      <c r="CB18">
        <v>0.20278670178247141</v>
      </c>
      <c r="CC18">
        <v>0.12561716293884451</v>
      </c>
      <c r="CD18">
        <v>0.1081932944073254</v>
      </c>
      <c r="CE18">
        <v>2.019944007545561E-2</v>
      </c>
      <c r="CF18">
        <v>0.40104053466001782</v>
      </c>
      <c r="CG18">
        <v>5.3814143896690819E-3</v>
      </c>
      <c r="CH18">
        <v>4.5265322187280729E-2</v>
      </c>
      <c r="CI18">
        <v>3.2814752952582543E-2</v>
      </c>
      <c r="CJ18">
        <v>0.34958622305940112</v>
      </c>
      <c r="CK18">
        <v>7.031973688803049E-2</v>
      </c>
      <c r="CL18">
        <v>2.373788759101644E-2</v>
      </c>
      <c r="CM18">
        <v>2.6220525027666778E-3</v>
      </c>
      <c r="CN18">
        <v>5.5032164601994123E-2</v>
      </c>
      <c r="CO18">
        <v>4.2434597464829447E-3</v>
      </c>
      <c r="CP18">
        <v>0.15916143082143239</v>
      </c>
      <c r="CQ18">
        <v>0.15799995893399929</v>
      </c>
      <c r="CR18">
        <v>6.2461862860510552E-2</v>
      </c>
      <c r="CS18">
        <v>0.66392605416366135</v>
      </c>
      <c r="CT18">
        <v>3.113149320254607E-2</v>
      </c>
      <c r="CU18">
        <v>0.1100188566978464</v>
      </c>
      <c r="CV18">
        <v>0.14453495085076551</v>
      </c>
      <c r="CW18">
        <v>0.14453495085076551</v>
      </c>
      <c r="CX18">
        <v>0.1692378030544556</v>
      </c>
      <c r="CY18">
        <v>0.1269664512879147</v>
      </c>
      <c r="CZ18">
        <v>0.1730778613160778</v>
      </c>
      <c r="DA18">
        <v>0.38914348815397237</v>
      </c>
      <c r="DB18">
        <v>0.41109841439595179</v>
      </c>
      <c r="DC18">
        <v>0.1320262844993286</v>
      </c>
      <c r="DD18">
        <v>0.4789010434947471</v>
      </c>
      <c r="DE18">
        <v>6.5571947314878365E-2</v>
      </c>
      <c r="DF18">
        <v>0.44803519746994702</v>
      </c>
      <c r="DG18">
        <v>0.44803519746994702</v>
      </c>
      <c r="DH18">
        <v>0.29717809254709859</v>
      </c>
      <c r="DI18">
        <v>0.572172970271145</v>
      </c>
      <c r="DJ18">
        <v>0.51186097070521552</v>
      </c>
      <c r="DK18">
        <v>0.34109620021033799</v>
      </c>
      <c r="DL18">
        <v>0.55686094153441634</v>
      </c>
      <c r="DM18">
        <v>0.63382910536823978</v>
      </c>
      <c r="DN18">
        <v>0.61977820573146691</v>
      </c>
      <c r="DO18">
        <v>0.69242019008056621</v>
      </c>
      <c r="DP18">
        <v>0.48861982994497383</v>
      </c>
      <c r="DQ18">
        <v>0.48861982994497383</v>
      </c>
      <c r="DR18">
        <v>0.65058538572621538</v>
      </c>
      <c r="DS18">
        <v>0.64656469778485015</v>
      </c>
      <c r="DT18">
        <v>0.40586939042482612</v>
      </c>
      <c r="DU18">
        <v>0.40586939042482612</v>
      </c>
      <c r="DV18">
        <v>0.40586939042482612</v>
      </c>
      <c r="DW18">
        <v>0.67529241506968873</v>
      </c>
      <c r="DX18">
        <v>0.64792708766028995</v>
      </c>
      <c r="DY18">
        <v>0.5706688401797162</v>
      </c>
      <c r="DZ18">
        <v>0.53719227253988888</v>
      </c>
      <c r="EA18">
        <v>0.53719227253988888</v>
      </c>
      <c r="EB18">
        <v>0.58540118241974592</v>
      </c>
      <c r="EC18">
        <v>0.73722103231351943</v>
      </c>
      <c r="ED18">
        <v>0.46037509502899349</v>
      </c>
      <c r="EE18">
        <v>0.46037509502899349</v>
      </c>
      <c r="EF18">
        <v>0.47139881956639951</v>
      </c>
      <c r="EG18">
        <v>1.460246311866059E-2</v>
      </c>
      <c r="EH18">
        <v>0.66198679330874843</v>
      </c>
      <c r="EI18">
        <v>0.5104618997235949</v>
      </c>
      <c r="EJ18">
        <v>3.3649181248484011E-2</v>
      </c>
      <c r="EK18">
        <v>0.2565823068321742</v>
      </c>
      <c r="EL18">
        <v>4.8133529123251563E-2</v>
      </c>
      <c r="EM18">
        <v>0.66634020680178652</v>
      </c>
      <c r="EN18">
        <v>0.66817079630655318</v>
      </c>
      <c r="EO18">
        <v>9.4244552245284205E-2</v>
      </c>
      <c r="EP18">
        <v>0.48832112169040293</v>
      </c>
      <c r="EQ18">
        <v>0.51242852087926671</v>
      </c>
      <c r="ER18">
        <v>0.48341947779218669</v>
      </c>
      <c r="ES18">
        <v>5.4363935671402783E-2</v>
      </c>
      <c r="ET18">
        <v>0.60084903002321688</v>
      </c>
      <c r="EU18">
        <v>0.19092562869041721</v>
      </c>
    </row>
    <row r="19" spans="1:151" x14ac:dyDescent="0.2">
      <c r="A19" s="1">
        <v>71</v>
      </c>
      <c r="B19" t="s">
        <v>151</v>
      </c>
      <c r="C19">
        <v>327.19450000000001</v>
      </c>
      <c r="D19">
        <v>2.2090000000000001</v>
      </c>
      <c r="E19">
        <v>331.20053000000001</v>
      </c>
      <c r="F19">
        <v>2.3239999999999998</v>
      </c>
      <c r="G19" t="s">
        <v>216</v>
      </c>
      <c r="H19" t="s">
        <v>217</v>
      </c>
      <c r="J19">
        <v>0.1149999999999998</v>
      </c>
      <c r="K19">
        <v>3.268392469820534</v>
      </c>
      <c r="M19" t="s">
        <v>285</v>
      </c>
      <c r="P19">
        <v>0.38681556204607198</v>
      </c>
      <c r="Q19">
        <v>0.36291509533538158</v>
      </c>
      <c r="R19">
        <v>0.4094333887664976</v>
      </c>
      <c r="S19">
        <v>0.50109490653494893</v>
      </c>
      <c r="T19">
        <v>0.6140393360550167</v>
      </c>
      <c r="U19">
        <v>0.5231306380056614</v>
      </c>
      <c r="V19">
        <v>0.42268670213182769</v>
      </c>
      <c r="W19">
        <v>0.59190528995832969</v>
      </c>
      <c r="X19">
        <v>0.44708822449037672</v>
      </c>
      <c r="Y19">
        <v>0.11406087987604011</v>
      </c>
      <c r="Z19">
        <v>0.42032714723808218</v>
      </c>
      <c r="AA19">
        <v>0.42240222696304702</v>
      </c>
      <c r="AB19">
        <v>0.56422653336094108</v>
      </c>
      <c r="AC19">
        <v>0.16088082003006779</v>
      </c>
      <c r="AD19">
        <v>0.16088082003006779</v>
      </c>
      <c r="AE19">
        <v>0.28577515366184553</v>
      </c>
      <c r="AF19">
        <v>0.27649726463090718</v>
      </c>
      <c r="AG19">
        <v>1</v>
      </c>
      <c r="AH19">
        <v>0.42041194179835489</v>
      </c>
      <c r="AI19">
        <v>0.4640813397646103</v>
      </c>
      <c r="AJ19">
        <v>0.51676328995929566</v>
      </c>
      <c r="AK19">
        <v>0.22274196608606969</v>
      </c>
      <c r="AL19">
        <v>0.47184211300390672</v>
      </c>
      <c r="AM19">
        <v>0.46634513288311341</v>
      </c>
      <c r="AN19">
        <v>0.2190020964055025</v>
      </c>
      <c r="AO19">
        <v>0.2190020964055025</v>
      </c>
      <c r="AP19">
        <v>0.36926926798752258</v>
      </c>
      <c r="AQ19">
        <v>0.26961564515182551</v>
      </c>
      <c r="AR19">
        <v>0.34548294770111332</v>
      </c>
      <c r="AS19">
        <v>0.15733285198451319</v>
      </c>
      <c r="AT19">
        <v>0.36973319795532661</v>
      </c>
      <c r="AU19">
        <v>0.56899729388227571</v>
      </c>
      <c r="AV19">
        <v>0.64603495758683793</v>
      </c>
      <c r="AW19">
        <v>0.36481632733363489</v>
      </c>
      <c r="AX19">
        <v>0.29222667458052443</v>
      </c>
      <c r="AY19">
        <v>0.47502684810431589</v>
      </c>
      <c r="AZ19">
        <v>0.48279450751778991</v>
      </c>
      <c r="BA19">
        <v>0.30742350495318932</v>
      </c>
      <c r="BB19">
        <v>0.28176815027315327</v>
      </c>
      <c r="BC19">
        <v>0.330640620495254</v>
      </c>
      <c r="BD19">
        <v>0.52879490480664459</v>
      </c>
      <c r="BE19">
        <v>0.44401573293022178</v>
      </c>
      <c r="BF19">
        <v>0.37325430326139392</v>
      </c>
      <c r="BG19">
        <v>0.33644780682204051</v>
      </c>
      <c r="BH19">
        <v>0.37837329051883511</v>
      </c>
      <c r="BI19">
        <v>0.37837329051883511</v>
      </c>
      <c r="BJ19">
        <v>0.37837329051883511</v>
      </c>
      <c r="BK19">
        <v>2.684377242247071E-2</v>
      </c>
      <c r="BL19">
        <v>3.8749494796182463E-2</v>
      </c>
      <c r="BM19">
        <v>0.18665480885078889</v>
      </c>
      <c r="BN19">
        <v>5.8386278440858592E-2</v>
      </c>
      <c r="BO19">
        <v>0.15018692805727721</v>
      </c>
      <c r="BP19">
        <v>0.56499210187834004</v>
      </c>
      <c r="BQ19">
        <v>0.29550273573743452</v>
      </c>
      <c r="BR19">
        <v>0.24705500873327599</v>
      </c>
      <c r="BS19">
        <v>0.27188391486781782</v>
      </c>
      <c r="BT19">
        <v>0.16561051376324831</v>
      </c>
      <c r="BU19">
        <v>0.17383750005106641</v>
      </c>
      <c r="BV19">
        <v>0.49955916242967241</v>
      </c>
      <c r="BW19">
        <v>0.44637803277882399</v>
      </c>
      <c r="BX19">
        <v>5.1062877121182348E-2</v>
      </c>
      <c r="BY19">
        <v>0.30564380865407942</v>
      </c>
      <c r="BZ19">
        <v>0.11848785891190371</v>
      </c>
      <c r="CA19">
        <v>0.13340646484610061</v>
      </c>
      <c r="CB19">
        <v>0.36367844141001893</v>
      </c>
      <c r="CC19">
        <v>0.16435140495633491</v>
      </c>
      <c r="CD19">
        <v>0.17672885168510941</v>
      </c>
      <c r="CE19">
        <v>0.32291951790355788</v>
      </c>
      <c r="CF19">
        <v>0.22889619094356359</v>
      </c>
      <c r="CG19">
        <v>0.20753958985883991</v>
      </c>
      <c r="CH19">
        <v>9.5837321016345761E-2</v>
      </c>
      <c r="CI19">
        <v>0.2968404478032739</v>
      </c>
      <c r="CJ19">
        <v>0.35519074450584392</v>
      </c>
      <c r="CK19">
        <v>1.740467250309832E-3</v>
      </c>
      <c r="CL19">
        <v>0.25619087249770989</v>
      </c>
      <c r="CM19">
        <v>0.1082904648058428</v>
      </c>
      <c r="CN19">
        <v>7.2799386912841976E-2</v>
      </c>
      <c r="CO19">
        <v>0.15993304212480081</v>
      </c>
      <c r="CP19">
        <v>0.32925288508601469</v>
      </c>
      <c r="CQ19">
        <v>0.33471687806902389</v>
      </c>
      <c r="CR19">
        <v>0.32053097103506262</v>
      </c>
      <c r="CS19">
        <v>0.47138390013014098</v>
      </c>
      <c r="CT19">
        <v>0.28225234444969988</v>
      </c>
      <c r="CU19">
        <v>0.10992998977168721</v>
      </c>
      <c r="CV19">
        <v>6.0231039139049529E-2</v>
      </c>
      <c r="CW19">
        <v>6.0231039139049529E-2</v>
      </c>
      <c r="CX19">
        <v>0.20276791187236401</v>
      </c>
      <c r="CY19">
        <v>0.29393010005533948</v>
      </c>
      <c r="CZ19">
        <v>0.23942769948998169</v>
      </c>
      <c r="DA19">
        <v>0.42279145041353089</v>
      </c>
      <c r="DB19">
        <v>0.52336844134603888</v>
      </c>
      <c r="DC19">
        <v>6.4509805998908473E-2</v>
      </c>
      <c r="DD19">
        <v>0.53618210745374428</v>
      </c>
      <c r="DE19">
        <v>0.23604106569730099</v>
      </c>
      <c r="DF19">
        <v>0.51686227958696906</v>
      </c>
      <c r="DG19">
        <v>0.51686227958696906</v>
      </c>
      <c r="DH19">
        <v>0.4369255082879504</v>
      </c>
      <c r="DI19">
        <v>0.47285696284197398</v>
      </c>
      <c r="DJ19">
        <v>0.37424648288327639</v>
      </c>
      <c r="DK19">
        <v>0.64790924802084238</v>
      </c>
      <c r="DL19">
        <v>0.46736828482574838</v>
      </c>
      <c r="DM19">
        <v>0.48066880538544482</v>
      </c>
      <c r="DN19">
        <v>0.46562554319028349</v>
      </c>
      <c r="DO19">
        <v>0.51050391125066141</v>
      </c>
      <c r="DP19">
        <v>0.55528664882238998</v>
      </c>
      <c r="DQ19">
        <v>0.55528664882238998</v>
      </c>
      <c r="DR19">
        <v>0.46586252918216992</v>
      </c>
      <c r="DS19">
        <v>0.47180341858821201</v>
      </c>
      <c r="DT19">
        <v>0.4870166534259906</v>
      </c>
      <c r="DU19">
        <v>0.4870166534259906</v>
      </c>
      <c r="DV19">
        <v>0.4870166534259906</v>
      </c>
      <c r="DW19">
        <v>0.43289643048420751</v>
      </c>
      <c r="DX19">
        <v>0.45863336647302849</v>
      </c>
      <c r="DY19">
        <v>0.52376124565068682</v>
      </c>
      <c r="DZ19">
        <v>0.55093581165571914</v>
      </c>
      <c r="EA19">
        <v>0.55093581165571914</v>
      </c>
      <c r="EB19">
        <v>0.54289594005577668</v>
      </c>
      <c r="EC19">
        <v>0.47073529180127038</v>
      </c>
      <c r="ED19">
        <v>0.55486749546538494</v>
      </c>
      <c r="EE19">
        <v>0.55486749546538494</v>
      </c>
      <c r="EF19">
        <v>0.51773801023772648</v>
      </c>
      <c r="EG19">
        <v>0.20799303220687859</v>
      </c>
      <c r="EH19">
        <v>0.53234209396164311</v>
      </c>
      <c r="EI19">
        <v>0.43620157710880519</v>
      </c>
      <c r="EJ19">
        <v>2.5702895546650881E-2</v>
      </c>
      <c r="EK19">
        <v>0.30507178758007569</v>
      </c>
      <c r="EL19">
        <v>5.579979384478579E-2</v>
      </c>
      <c r="EM19">
        <v>0.52106473137796805</v>
      </c>
      <c r="EN19">
        <v>0.55118975175697049</v>
      </c>
      <c r="EO19">
        <v>0.57008413585342166</v>
      </c>
      <c r="EP19">
        <v>0.44995441883253778</v>
      </c>
      <c r="EQ19">
        <v>0.51309621790572824</v>
      </c>
      <c r="ER19">
        <v>0.42895805383538332</v>
      </c>
      <c r="ES19">
        <v>0.50537060997143701</v>
      </c>
      <c r="ET19">
        <v>0.65215393512292774</v>
      </c>
      <c r="EU19">
        <v>0.6355732394541912</v>
      </c>
    </row>
    <row r="20" spans="1:151" x14ac:dyDescent="0.2">
      <c r="A20" s="1">
        <v>127</v>
      </c>
      <c r="B20" t="s">
        <v>207</v>
      </c>
      <c r="C20">
        <v>765.53007000000002</v>
      </c>
      <c r="D20">
        <v>2.222</v>
      </c>
      <c r="E20">
        <v>769.53741000000002</v>
      </c>
      <c r="F20">
        <v>2.0720000000000001</v>
      </c>
      <c r="G20" t="s">
        <v>216</v>
      </c>
      <c r="H20" t="s">
        <v>217</v>
      </c>
      <c r="J20">
        <v>0.14999999999999991</v>
      </c>
      <c r="K20">
        <v>0.31429197806161691</v>
      </c>
      <c r="M20" t="s">
        <v>303</v>
      </c>
      <c r="P20">
        <v>0.41321042392157831</v>
      </c>
      <c r="Q20">
        <v>0.39967779257910829</v>
      </c>
      <c r="R20">
        <v>0.4175177099674659</v>
      </c>
      <c r="S20">
        <v>0.45489529414584629</v>
      </c>
      <c r="T20">
        <v>0.44164836323846068</v>
      </c>
      <c r="U20">
        <v>0.48182991366527173</v>
      </c>
      <c r="V20">
        <v>0.42869141254387128</v>
      </c>
      <c r="W20">
        <v>0.47394973030528942</v>
      </c>
      <c r="X20">
        <v>0.41922140442750661</v>
      </c>
      <c r="Y20">
        <v>0.15887879244779071</v>
      </c>
      <c r="Z20">
        <v>0.27445974034334419</v>
      </c>
      <c r="AA20">
        <v>0.52017257811301121</v>
      </c>
      <c r="AB20">
        <v>0.62437978799519744</v>
      </c>
      <c r="AC20">
        <v>0.30743295976717627</v>
      </c>
      <c r="AD20">
        <v>0.30743295976717627</v>
      </c>
      <c r="AE20">
        <v>0.43983459130493902</v>
      </c>
      <c r="AF20">
        <v>0.36687018135945759</v>
      </c>
      <c r="AG20">
        <v>0.42041194179835489</v>
      </c>
      <c r="AH20">
        <v>1</v>
      </c>
      <c r="AI20">
        <v>0.5940632032219163</v>
      </c>
      <c r="AJ20">
        <v>0.58468974354285974</v>
      </c>
      <c r="AK20">
        <v>0.27381005016393339</v>
      </c>
      <c r="AL20">
        <v>0.50557183167325981</v>
      </c>
      <c r="AM20">
        <v>0.5578597656367702</v>
      </c>
      <c r="AN20">
        <v>0.29777671813585449</v>
      </c>
      <c r="AO20">
        <v>0.29777671813585449</v>
      </c>
      <c r="AP20">
        <v>0.42487517313003559</v>
      </c>
      <c r="AQ20">
        <v>0.46722166902833512</v>
      </c>
      <c r="AR20">
        <v>2.1772994854389102E-2</v>
      </c>
      <c r="AS20">
        <v>0.20994858738305949</v>
      </c>
      <c r="AT20">
        <v>0.54552993551678308</v>
      </c>
      <c r="AU20">
        <v>0.58464040938471551</v>
      </c>
      <c r="AV20">
        <v>0.57178310277918243</v>
      </c>
      <c r="AW20">
        <v>0.51382113562105747</v>
      </c>
      <c r="AX20">
        <v>0.36101836686728001</v>
      </c>
      <c r="AY20">
        <v>0.41647599613932479</v>
      </c>
      <c r="AZ20">
        <v>0.52112714349922173</v>
      </c>
      <c r="BA20">
        <v>0.46666302254016928</v>
      </c>
      <c r="BB20">
        <v>9.2219370853240303E-3</v>
      </c>
      <c r="BC20">
        <v>6.1396611771662779E-2</v>
      </c>
      <c r="BD20">
        <v>0.49182463782993768</v>
      </c>
      <c r="BE20">
        <v>0.66411457691934395</v>
      </c>
      <c r="BF20">
        <v>0.2091682358973844</v>
      </c>
      <c r="BG20">
        <v>5.5170748314539331E-2</v>
      </c>
      <c r="BH20">
        <v>0.48272976914544963</v>
      </c>
      <c r="BI20">
        <v>0.48272976914544963</v>
      </c>
      <c r="BJ20">
        <v>0.48272976914544963</v>
      </c>
      <c r="BK20">
        <v>1.77998881582268E-2</v>
      </c>
      <c r="BL20">
        <v>9.7080814447883537E-2</v>
      </c>
      <c r="BM20">
        <v>0.31344638474457592</v>
      </c>
      <c r="BN20">
        <v>0.18502734197279169</v>
      </c>
      <c r="BO20">
        <v>0.23910376686567819</v>
      </c>
      <c r="BP20">
        <v>0.71254555818694421</v>
      </c>
      <c r="BQ20">
        <v>6.3040880152408607E-2</v>
      </c>
      <c r="BR20">
        <v>0.30706899251691239</v>
      </c>
      <c r="BS20">
        <v>8.9277792226046482E-2</v>
      </c>
      <c r="BT20">
        <v>0.1242068840775615</v>
      </c>
      <c r="BU20">
        <v>0.25302314291267952</v>
      </c>
      <c r="BV20">
        <v>0.63310824047848657</v>
      </c>
      <c r="BW20">
        <v>0.2277611161023308</v>
      </c>
      <c r="BX20">
        <v>0.1051617452469248</v>
      </c>
      <c r="BY20">
        <v>8.5420298742499748E-2</v>
      </c>
      <c r="BZ20">
        <v>0.30073067122003488</v>
      </c>
      <c r="CA20">
        <v>0.30217787120646888</v>
      </c>
      <c r="CB20">
        <v>0.1859366371190756</v>
      </c>
      <c r="CC20">
        <v>0.24135037519425021</v>
      </c>
      <c r="CD20">
        <v>5.4745782387678132E-2</v>
      </c>
      <c r="CE20">
        <v>0.38534537348704789</v>
      </c>
      <c r="CF20">
        <v>0.34438340968384867</v>
      </c>
      <c r="CG20">
        <v>0.14761925706185919</v>
      </c>
      <c r="CH20">
        <v>0.34133796104618608</v>
      </c>
      <c r="CI20">
        <v>0.49853968318711162</v>
      </c>
      <c r="CJ20">
        <v>0.53612724352635166</v>
      </c>
      <c r="CK20">
        <v>0.1681602082298479</v>
      </c>
      <c r="CL20">
        <v>0.48565693633426088</v>
      </c>
      <c r="CM20">
        <v>0.37524151218713619</v>
      </c>
      <c r="CN20">
        <v>0.35562161506465972</v>
      </c>
      <c r="CO20">
        <v>0.41883448972367338</v>
      </c>
      <c r="CP20">
        <v>0.1166965059744704</v>
      </c>
      <c r="CQ20">
        <v>0.1205684119673392</v>
      </c>
      <c r="CR20">
        <v>0.49515223691392818</v>
      </c>
      <c r="CS20">
        <v>0.54816318302645839</v>
      </c>
      <c r="CT20">
        <v>0.48537182106862892</v>
      </c>
      <c r="CU20">
        <v>0.23716554354565431</v>
      </c>
      <c r="CV20">
        <v>0.19567574664869139</v>
      </c>
      <c r="CW20">
        <v>0.19567574664869139</v>
      </c>
      <c r="CX20">
        <v>0.18407338000732329</v>
      </c>
      <c r="CY20">
        <v>0.1528627352805956</v>
      </c>
      <c r="CZ20">
        <v>0.2619961567454468</v>
      </c>
      <c r="DA20">
        <v>0.45008665765971317</v>
      </c>
      <c r="DB20">
        <v>0.51336510173029459</v>
      </c>
      <c r="DC20">
        <v>0.13006919934922581</v>
      </c>
      <c r="DD20">
        <v>0.5204127533318027</v>
      </c>
      <c r="DE20">
        <v>0.20974266825999219</v>
      </c>
      <c r="DF20">
        <v>0.54880216662314818</v>
      </c>
      <c r="DG20">
        <v>0.54880216662314818</v>
      </c>
      <c r="DH20">
        <v>0.45091643508050422</v>
      </c>
      <c r="DI20">
        <v>0.56676954594490714</v>
      </c>
      <c r="DJ20">
        <v>0.4598511858246912</v>
      </c>
      <c r="DK20">
        <v>0.39372302975902401</v>
      </c>
      <c r="DL20">
        <v>0.57396456516172556</v>
      </c>
      <c r="DM20">
        <v>0.5733983556789517</v>
      </c>
      <c r="DN20">
        <v>0.59757968283153651</v>
      </c>
      <c r="DO20">
        <v>0.61466993291468774</v>
      </c>
      <c r="DP20">
        <v>0.60564937418516462</v>
      </c>
      <c r="DQ20">
        <v>0.60564937418516462</v>
      </c>
      <c r="DR20">
        <v>0.6034191978863539</v>
      </c>
      <c r="DS20">
        <v>0.5918196200026995</v>
      </c>
      <c r="DT20">
        <v>0.5866205998313202</v>
      </c>
      <c r="DU20">
        <v>0.5866205998313202</v>
      </c>
      <c r="DV20">
        <v>0.5866205998313202</v>
      </c>
      <c r="DW20">
        <v>0.57744285401343021</v>
      </c>
      <c r="DX20">
        <v>0.59965577093167</v>
      </c>
      <c r="DY20">
        <v>0.59195660396071548</v>
      </c>
      <c r="DZ20">
        <v>0.61055138302672618</v>
      </c>
      <c r="EA20">
        <v>0.61055138302672618</v>
      </c>
      <c r="EB20">
        <v>0.6136611276765066</v>
      </c>
      <c r="EC20">
        <v>0.6223364159835989</v>
      </c>
      <c r="ED20">
        <v>0.59318591512208951</v>
      </c>
      <c r="EE20">
        <v>0.59318591512208951</v>
      </c>
      <c r="EF20">
        <v>0.55067871822897652</v>
      </c>
      <c r="EG20">
        <v>0.28534660491783143</v>
      </c>
      <c r="EH20">
        <v>0.58921924675948723</v>
      </c>
      <c r="EI20">
        <v>0.51070508824104843</v>
      </c>
      <c r="EJ20">
        <v>4.8896807252030557E-2</v>
      </c>
      <c r="EK20">
        <v>0.42605844446356322</v>
      </c>
      <c r="EL20">
        <v>4.9697313160235027E-2</v>
      </c>
      <c r="EM20">
        <v>0.58672301641044644</v>
      </c>
      <c r="EN20">
        <v>0.60457752186385694</v>
      </c>
      <c r="EO20">
        <v>0.14325828607686761</v>
      </c>
      <c r="EP20">
        <v>0.57193239086813041</v>
      </c>
      <c r="EQ20">
        <v>0.57632114490340047</v>
      </c>
      <c r="ER20">
        <v>0.56873577163126188</v>
      </c>
      <c r="ES20">
        <v>1.574402091032513E-3</v>
      </c>
      <c r="ET20">
        <v>0.50009558530750708</v>
      </c>
      <c r="EU20">
        <v>0.56039164107841088</v>
      </c>
    </row>
    <row r="21" spans="1:151" x14ac:dyDescent="0.2">
      <c r="A21" s="1">
        <v>121</v>
      </c>
      <c r="B21" t="s">
        <v>201</v>
      </c>
      <c r="C21">
        <v>734.56538</v>
      </c>
      <c r="D21">
        <v>2.246</v>
      </c>
      <c r="E21">
        <v>738.56903</v>
      </c>
      <c r="F21">
        <v>2.1589999999999998</v>
      </c>
      <c r="G21" t="s">
        <v>216</v>
      </c>
      <c r="H21" t="s">
        <v>217</v>
      </c>
      <c r="J21">
        <v>8.7000000000000188E-2</v>
      </c>
      <c r="K21">
        <v>4.6958380206265886</v>
      </c>
      <c r="L21" t="s">
        <v>269</v>
      </c>
      <c r="P21">
        <v>0.77817127553407406</v>
      </c>
      <c r="Q21">
        <v>0.75609251776149433</v>
      </c>
      <c r="R21">
        <v>0.78835838008559911</v>
      </c>
      <c r="S21">
        <v>0.7537035369315308</v>
      </c>
      <c r="T21">
        <v>0.84053325353070296</v>
      </c>
      <c r="U21">
        <v>0.71141290954030778</v>
      </c>
      <c r="V21">
        <v>0.72939103068897659</v>
      </c>
      <c r="W21">
        <v>0.60965334294943208</v>
      </c>
      <c r="X21">
        <v>0.63957673368906598</v>
      </c>
      <c r="Y21">
        <v>0.47794195539581791</v>
      </c>
      <c r="Z21">
        <v>0.78813913862922813</v>
      </c>
      <c r="AA21">
        <v>0.59910937838414224</v>
      </c>
      <c r="AB21">
        <v>0.85366289497276426</v>
      </c>
      <c r="AC21">
        <v>0.64446564990505295</v>
      </c>
      <c r="AD21">
        <v>0.64446564990505295</v>
      </c>
      <c r="AE21">
        <v>0.7608477323495646</v>
      </c>
      <c r="AF21">
        <v>0.76660066183934517</v>
      </c>
      <c r="AG21">
        <v>0.4640813397646103</v>
      </c>
      <c r="AH21">
        <v>0.5940632032219163</v>
      </c>
      <c r="AI21">
        <v>1</v>
      </c>
      <c r="AJ21">
        <v>0.81271003437132006</v>
      </c>
      <c r="AK21">
        <v>0.69949048097290689</v>
      </c>
      <c r="AL21">
        <v>0.90905786761427343</v>
      </c>
      <c r="AM21">
        <v>0.84762742109899136</v>
      </c>
      <c r="AN21">
        <v>0.7092147403279907</v>
      </c>
      <c r="AO21">
        <v>0.7092147403279907</v>
      </c>
      <c r="AP21">
        <v>0.84775775606708947</v>
      </c>
      <c r="AQ21">
        <v>0.60673131765610555</v>
      </c>
      <c r="AR21">
        <v>0.12106539832609101</v>
      </c>
      <c r="AS21">
        <v>0.51804247120900815</v>
      </c>
      <c r="AT21">
        <v>0.83408048337587848</v>
      </c>
      <c r="AU21">
        <v>0.79763322653076985</v>
      </c>
      <c r="AV21">
        <v>0.73968984717807151</v>
      </c>
      <c r="AW21">
        <v>0.74016924044259491</v>
      </c>
      <c r="AX21">
        <v>0.50501067307273673</v>
      </c>
      <c r="AY21">
        <v>0.78576237411457861</v>
      </c>
      <c r="AZ21">
        <v>0.72380498597816523</v>
      </c>
      <c r="BA21">
        <v>0.47147245377410152</v>
      </c>
      <c r="BB21">
        <v>9.2107591211701229E-2</v>
      </c>
      <c r="BC21">
        <v>0.1675051199198655</v>
      </c>
      <c r="BD21">
        <v>0.51598220077596191</v>
      </c>
      <c r="BE21">
        <v>0.62537261983091919</v>
      </c>
      <c r="BF21">
        <v>0.32108309205594882</v>
      </c>
      <c r="BG21">
        <v>0.1206293749670535</v>
      </c>
      <c r="BH21">
        <v>0.32484663106924883</v>
      </c>
      <c r="BI21">
        <v>0.32484663106924883</v>
      </c>
      <c r="BJ21">
        <v>0.32484663106924883</v>
      </c>
      <c r="BK21">
        <v>0.29861645951363508</v>
      </c>
      <c r="BL21">
        <v>0.28864952499223412</v>
      </c>
      <c r="BM21">
        <v>0.61137998859585385</v>
      </c>
      <c r="BN21">
        <v>0.39214461208656598</v>
      </c>
      <c r="BO21">
        <v>0.44278012397990713</v>
      </c>
      <c r="BP21">
        <v>0.80970106249221641</v>
      </c>
      <c r="BQ21">
        <v>0.35499614661717283</v>
      </c>
      <c r="BR21">
        <v>0.65285949110220576</v>
      </c>
      <c r="BS21">
        <v>0.34111637672328993</v>
      </c>
      <c r="BT21">
        <v>2.18402390791184E-2</v>
      </c>
      <c r="BU21">
        <v>0.56366318679371163</v>
      </c>
      <c r="BV21">
        <v>0.73084186436263066</v>
      </c>
      <c r="BW21">
        <v>0.30798372910341681</v>
      </c>
      <c r="BX21">
        <v>0.11773575976489389</v>
      </c>
      <c r="BY21">
        <v>0.1378712716774213</v>
      </c>
      <c r="BZ21">
        <v>0.63656962739706546</v>
      </c>
      <c r="CA21">
        <v>0.62999322640751998</v>
      </c>
      <c r="CB21">
        <v>0.26565973004006882</v>
      </c>
      <c r="CC21">
        <v>0.2863886071941753</v>
      </c>
      <c r="CD21">
        <v>3.8803091904262177E-4</v>
      </c>
      <c r="CE21">
        <v>0.25105963149132238</v>
      </c>
      <c r="CF21">
        <v>0.72705725779114427</v>
      </c>
      <c r="CG21">
        <v>0.25676663090144852</v>
      </c>
      <c r="CH21">
        <v>0.23597846470074371</v>
      </c>
      <c r="CI21">
        <v>0.3757337038391092</v>
      </c>
      <c r="CJ21">
        <v>0.58270725772504151</v>
      </c>
      <c r="CK21">
        <v>0.20896993428513949</v>
      </c>
      <c r="CL21">
        <v>0.26847726105919001</v>
      </c>
      <c r="CM21">
        <v>0.17908838875640951</v>
      </c>
      <c r="CN21">
        <v>0.1365485460216522</v>
      </c>
      <c r="CO21">
        <v>0.2097258786443677</v>
      </c>
      <c r="CP21">
        <v>0.27350865196409557</v>
      </c>
      <c r="CQ21">
        <v>0.25717440025165073</v>
      </c>
      <c r="CR21">
        <v>0.39993264477625962</v>
      </c>
      <c r="CS21">
        <v>0.8903817484540697</v>
      </c>
      <c r="CT21">
        <v>0.39358851826472352</v>
      </c>
      <c r="CU21">
        <v>0.21018541929723791</v>
      </c>
      <c r="CV21">
        <v>0.25207791061357698</v>
      </c>
      <c r="CW21">
        <v>0.25207791061357698</v>
      </c>
      <c r="CX21">
        <v>0.29624259981937617</v>
      </c>
      <c r="CY21">
        <v>0.15982871124482559</v>
      </c>
      <c r="CZ21">
        <v>0.33616942981855169</v>
      </c>
      <c r="DA21">
        <v>0.48022475218340449</v>
      </c>
      <c r="DB21">
        <v>0.83478157254759722</v>
      </c>
      <c r="DC21">
        <v>0.23210178184382549</v>
      </c>
      <c r="DD21">
        <v>0.79104956818460559</v>
      </c>
      <c r="DE21">
        <v>0.47452949761094859</v>
      </c>
      <c r="DF21">
        <v>0.69909997718012584</v>
      </c>
      <c r="DG21">
        <v>0.69909997718012584</v>
      </c>
      <c r="DH21">
        <v>0.49837002544093462</v>
      </c>
      <c r="DI21">
        <v>0.83538167012184616</v>
      </c>
      <c r="DJ21">
        <v>0.80125708697547082</v>
      </c>
      <c r="DK21">
        <v>0.53053635042776159</v>
      </c>
      <c r="DL21">
        <v>0.86485477114482512</v>
      </c>
      <c r="DM21">
        <v>0.89310260909538097</v>
      </c>
      <c r="DN21">
        <v>0.88805780260526634</v>
      </c>
      <c r="DO21">
        <v>0.92557924725642104</v>
      </c>
      <c r="DP21">
        <v>0.86688511373666255</v>
      </c>
      <c r="DQ21">
        <v>0.86688511373666255</v>
      </c>
      <c r="DR21">
        <v>0.88831943863028018</v>
      </c>
      <c r="DS21">
        <v>0.88420385728837414</v>
      </c>
      <c r="DT21">
        <v>0.82664230630311109</v>
      </c>
      <c r="DU21">
        <v>0.82664230630311109</v>
      </c>
      <c r="DV21">
        <v>0.82664230630311109</v>
      </c>
      <c r="DW21">
        <v>0.88885187837875779</v>
      </c>
      <c r="DX21">
        <v>0.88596462737717141</v>
      </c>
      <c r="DY21">
        <v>0.92739239058249157</v>
      </c>
      <c r="DZ21">
        <v>0.87840482909599116</v>
      </c>
      <c r="EA21">
        <v>0.87840482909599116</v>
      </c>
      <c r="EB21">
        <v>0.8967544059118181</v>
      </c>
      <c r="EC21">
        <v>0.90820897773925824</v>
      </c>
      <c r="ED21">
        <v>0.82657402940060232</v>
      </c>
      <c r="EE21">
        <v>0.82657402940060232</v>
      </c>
      <c r="EF21">
        <v>0.8681989901806334</v>
      </c>
      <c r="EG21">
        <v>0.3507796010628319</v>
      </c>
      <c r="EH21">
        <v>0.91352966376144051</v>
      </c>
      <c r="EI21">
        <v>0.74851531937758964</v>
      </c>
      <c r="EJ21">
        <v>9.9321146175757283E-2</v>
      </c>
      <c r="EK21">
        <v>0.63556968215751752</v>
      </c>
      <c r="EL21">
        <v>3.430246164243114E-3</v>
      </c>
      <c r="EM21">
        <v>0.92963039419563309</v>
      </c>
      <c r="EN21">
        <v>0.88025986972181658</v>
      </c>
      <c r="EO21">
        <v>0.1860789847640657</v>
      </c>
      <c r="EP21">
        <v>0.74288012783008373</v>
      </c>
      <c r="EQ21">
        <v>0.82562520133018813</v>
      </c>
      <c r="ER21">
        <v>0.7202351547569823</v>
      </c>
      <c r="ES21">
        <v>2.0280088524503751E-2</v>
      </c>
      <c r="ET21">
        <v>0.85343404397388878</v>
      </c>
      <c r="EU21">
        <v>0.60283889247283917</v>
      </c>
    </row>
    <row r="22" spans="1:151" x14ac:dyDescent="0.2">
      <c r="A22" s="1">
        <v>120</v>
      </c>
      <c r="B22" t="s">
        <v>200</v>
      </c>
      <c r="C22">
        <v>733.56212000000005</v>
      </c>
      <c r="D22">
        <v>2.2589999999999999</v>
      </c>
      <c r="E22">
        <v>737.56627000000003</v>
      </c>
      <c r="F22">
        <v>2.1789999999999998</v>
      </c>
      <c r="G22" t="s">
        <v>216</v>
      </c>
      <c r="H22" t="s">
        <v>217</v>
      </c>
      <c r="I22" t="s">
        <v>258</v>
      </c>
      <c r="J22">
        <v>8.0000000000000071E-2</v>
      </c>
      <c r="K22">
        <v>4.0206547743384586</v>
      </c>
      <c r="P22">
        <v>0.70845236998502858</v>
      </c>
      <c r="Q22">
        <v>0.6938802419411535</v>
      </c>
      <c r="R22">
        <v>0.7078028291663172</v>
      </c>
      <c r="S22">
        <v>0.86467205731306263</v>
      </c>
      <c r="T22">
        <v>0.77739355813741529</v>
      </c>
      <c r="U22">
        <v>0.89468152999283546</v>
      </c>
      <c r="V22">
        <v>0.75114762090850751</v>
      </c>
      <c r="W22">
        <v>0.68459462142563121</v>
      </c>
      <c r="X22">
        <v>0.7873631938544422</v>
      </c>
      <c r="Y22">
        <v>0.4440929981893772</v>
      </c>
      <c r="Z22">
        <v>0.81981860386401684</v>
      </c>
      <c r="AA22">
        <v>0.6710580463941247</v>
      </c>
      <c r="AB22">
        <v>0.92630752837524022</v>
      </c>
      <c r="AC22">
        <v>0.1584936180170152</v>
      </c>
      <c r="AD22">
        <v>0.1584936180170152</v>
      </c>
      <c r="AE22">
        <v>0.35832099719170107</v>
      </c>
      <c r="AF22">
        <v>0.33288775725733999</v>
      </c>
      <c r="AG22">
        <v>0.51676328995929566</v>
      </c>
      <c r="AH22">
        <v>0.58468974354285974</v>
      </c>
      <c r="AI22">
        <v>0.81271003437132006</v>
      </c>
      <c r="AJ22">
        <v>1</v>
      </c>
      <c r="AK22">
        <v>0.24726474380517521</v>
      </c>
      <c r="AL22">
        <v>0.84826488075963569</v>
      </c>
      <c r="AM22">
        <v>0.83693701676795773</v>
      </c>
      <c r="AN22">
        <v>0.24937507574106221</v>
      </c>
      <c r="AO22">
        <v>0.24937507574106221</v>
      </c>
      <c r="AP22">
        <v>0.48265882890873713</v>
      </c>
      <c r="AQ22">
        <v>0.66382361125055223</v>
      </c>
      <c r="AR22">
        <v>0.1105931915788521</v>
      </c>
      <c r="AS22">
        <v>0.48605075858140628</v>
      </c>
      <c r="AT22">
        <v>0.77077092685652648</v>
      </c>
      <c r="AU22">
        <v>0.77820587928130813</v>
      </c>
      <c r="AV22">
        <v>0.75012054962316632</v>
      </c>
      <c r="AW22">
        <v>0.80754525794502297</v>
      </c>
      <c r="AX22">
        <v>0.49031344182725028</v>
      </c>
      <c r="AY22">
        <v>0.801949576707356</v>
      </c>
      <c r="AZ22">
        <v>0.73045639612402735</v>
      </c>
      <c r="BA22">
        <v>0.39236950208617472</v>
      </c>
      <c r="BB22">
        <v>6.4361370516632141E-2</v>
      </c>
      <c r="BC22">
        <v>0.1452800333635112</v>
      </c>
      <c r="BD22">
        <v>0.57750347825411874</v>
      </c>
      <c r="BE22">
        <v>0.66206167576643105</v>
      </c>
      <c r="BF22">
        <v>0.36708286857204248</v>
      </c>
      <c r="BG22">
        <v>8.2682721030360978E-2</v>
      </c>
      <c r="BH22">
        <v>0.21522488734847911</v>
      </c>
      <c r="BI22">
        <v>0.21522488734847911</v>
      </c>
      <c r="BJ22">
        <v>0.21522488734847911</v>
      </c>
      <c r="BK22">
        <v>0.33886111221417042</v>
      </c>
      <c r="BL22">
        <v>0.26638992923811378</v>
      </c>
      <c r="BM22">
        <v>0.61340367618788283</v>
      </c>
      <c r="BN22">
        <v>0.38266161449756431</v>
      </c>
      <c r="BO22">
        <v>0.45785296806819931</v>
      </c>
      <c r="BP22">
        <v>0.89856249575950276</v>
      </c>
      <c r="BQ22">
        <v>0.27839759198075459</v>
      </c>
      <c r="BR22">
        <v>0.65617669107406618</v>
      </c>
      <c r="BS22">
        <v>0.28133975276921253</v>
      </c>
      <c r="BT22">
        <v>5.1114937862868089E-2</v>
      </c>
      <c r="BU22">
        <v>0.52804765350956595</v>
      </c>
      <c r="BV22">
        <v>0.81240565170535095</v>
      </c>
      <c r="BW22">
        <v>0.27888762369228892</v>
      </c>
      <c r="BX22">
        <v>0.1125813724235744</v>
      </c>
      <c r="BY22">
        <v>0.11945564505160081</v>
      </c>
      <c r="BZ22">
        <v>0.60865145046941838</v>
      </c>
      <c r="CA22">
        <v>0.60992616009140666</v>
      </c>
      <c r="CB22">
        <v>0.21879811526591991</v>
      </c>
      <c r="CC22">
        <v>0.33521699463870469</v>
      </c>
      <c r="CD22">
        <v>0.1097215506966156</v>
      </c>
      <c r="CE22">
        <v>0.3763781521473763</v>
      </c>
      <c r="CF22">
        <v>0.72094370993801793</v>
      </c>
      <c r="CG22">
        <v>0.36709622611237402</v>
      </c>
      <c r="CH22">
        <v>0.46143517131461093</v>
      </c>
      <c r="CI22">
        <v>0.63633202383736953</v>
      </c>
      <c r="CJ22">
        <v>0.56043221212230543</v>
      </c>
      <c r="CK22">
        <v>0.26747820927494631</v>
      </c>
      <c r="CL22">
        <v>0.49599098051384788</v>
      </c>
      <c r="CM22">
        <v>0.35841457672522542</v>
      </c>
      <c r="CN22">
        <v>0.33697461197217132</v>
      </c>
      <c r="CO22">
        <v>0.41835539165213398</v>
      </c>
      <c r="CP22">
        <v>0.26645148514584638</v>
      </c>
      <c r="CQ22">
        <v>0.2518409946135427</v>
      </c>
      <c r="CR22">
        <v>0.63907096661345131</v>
      </c>
      <c r="CS22">
        <v>0.8221743130638931</v>
      </c>
      <c r="CT22">
        <v>0.6399577436557049</v>
      </c>
      <c r="CU22">
        <v>0.2458366808045884</v>
      </c>
      <c r="CV22">
        <v>0.26969211745124611</v>
      </c>
      <c r="CW22">
        <v>0.26969211745124611</v>
      </c>
      <c r="CX22">
        <v>0.31082933187423162</v>
      </c>
      <c r="CY22">
        <v>0.17447691842434779</v>
      </c>
      <c r="CZ22">
        <v>0.39639054573064952</v>
      </c>
      <c r="DA22">
        <v>0.59589370635732986</v>
      </c>
      <c r="DB22">
        <v>0.92492543124302362</v>
      </c>
      <c r="DC22">
        <v>0.19179186044703411</v>
      </c>
      <c r="DD22">
        <v>0.82932502239147876</v>
      </c>
      <c r="DE22">
        <v>0.60819418615690257</v>
      </c>
      <c r="DF22">
        <v>0.81478877299712493</v>
      </c>
      <c r="DG22">
        <v>0.81478877299712493</v>
      </c>
      <c r="DH22">
        <v>0.65846274094730883</v>
      </c>
      <c r="DI22">
        <v>0.7884133556718913</v>
      </c>
      <c r="DJ22">
        <v>0.78149447084315926</v>
      </c>
      <c r="DK22">
        <v>0.55887233122368474</v>
      </c>
      <c r="DL22">
        <v>0.85519137836878079</v>
      </c>
      <c r="DM22">
        <v>0.83564829987520284</v>
      </c>
      <c r="DN22">
        <v>0.83893913690907929</v>
      </c>
      <c r="DO22">
        <v>0.8273181018107123</v>
      </c>
      <c r="DP22">
        <v>0.91662913549424174</v>
      </c>
      <c r="DQ22">
        <v>0.91662913549424174</v>
      </c>
      <c r="DR22">
        <v>0.82254110903527144</v>
      </c>
      <c r="DS22">
        <v>0.82450547756450143</v>
      </c>
      <c r="DT22">
        <v>0.9202459336886486</v>
      </c>
      <c r="DU22">
        <v>0.9202459336886486</v>
      </c>
      <c r="DV22">
        <v>0.9202459336886486</v>
      </c>
      <c r="DW22">
        <v>0.79348346861248498</v>
      </c>
      <c r="DX22">
        <v>0.81871014265695496</v>
      </c>
      <c r="DY22">
        <v>0.88789898443224791</v>
      </c>
      <c r="DZ22">
        <v>0.90211463119804713</v>
      </c>
      <c r="EA22">
        <v>0.90211463119804713</v>
      </c>
      <c r="EB22">
        <v>0.89842995639213852</v>
      </c>
      <c r="EC22">
        <v>0.74569886068223712</v>
      </c>
      <c r="ED22">
        <v>0.90199607245382096</v>
      </c>
      <c r="EE22">
        <v>0.90199607245382096</v>
      </c>
      <c r="EF22">
        <v>0.92182221217233329</v>
      </c>
      <c r="EG22">
        <v>0.58015078413379184</v>
      </c>
      <c r="EH22">
        <v>0.85439682806411488</v>
      </c>
      <c r="EI22">
        <v>0.69119475669060781</v>
      </c>
      <c r="EJ22">
        <v>0.20257748427663291</v>
      </c>
      <c r="EK22">
        <v>0.68126419898187585</v>
      </c>
      <c r="EL22">
        <v>2.6228388974876411E-2</v>
      </c>
      <c r="EM22">
        <v>0.85132947213105681</v>
      </c>
      <c r="EN22">
        <v>0.8032746632833252</v>
      </c>
      <c r="EO22">
        <v>0.2311594776107839</v>
      </c>
      <c r="EP22">
        <v>0.69832054589349013</v>
      </c>
      <c r="EQ22">
        <v>0.84131091812542136</v>
      </c>
      <c r="ER22">
        <v>0.6650926243252806</v>
      </c>
      <c r="ES22">
        <v>1.9770081819257251E-3</v>
      </c>
      <c r="ET22">
        <v>0.81974096109360162</v>
      </c>
      <c r="EU22">
        <v>0.79217832286957213</v>
      </c>
    </row>
    <row r="23" spans="1:151" x14ac:dyDescent="0.2">
      <c r="A23" s="1">
        <v>134</v>
      </c>
      <c r="B23" t="s">
        <v>214</v>
      </c>
      <c r="C23">
        <v>770.59330999999997</v>
      </c>
      <c r="D23">
        <v>2.2650000000000001</v>
      </c>
      <c r="E23">
        <v>774.59681</v>
      </c>
      <c r="F23">
        <v>2.1880000000000002</v>
      </c>
      <c r="G23" t="s">
        <v>216</v>
      </c>
      <c r="H23" t="s">
        <v>217</v>
      </c>
      <c r="J23">
        <v>7.6999999999999957E-2</v>
      </c>
      <c r="K23">
        <v>4.6709463906484796</v>
      </c>
      <c r="L23" t="s">
        <v>273</v>
      </c>
      <c r="P23">
        <v>0.5143289207689925</v>
      </c>
      <c r="Q23">
        <v>0.49396864598509588</v>
      </c>
      <c r="R23">
        <v>0.54206200625593326</v>
      </c>
      <c r="S23">
        <v>0.26445704710447188</v>
      </c>
      <c r="T23">
        <v>0.5187346677747583</v>
      </c>
      <c r="U23">
        <v>0.19427599234822329</v>
      </c>
      <c r="V23">
        <v>0.33298525861917339</v>
      </c>
      <c r="W23">
        <v>0.33906975044746079</v>
      </c>
      <c r="X23">
        <v>0.29096057479261561</v>
      </c>
      <c r="Y23">
        <v>0.25150641844421467</v>
      </c>
      <c r="Z23">
        <v>0.34648080482396532</v>
      </c>
      <c r="AA23">
        <v>0.23349629746565559</v>
      </c>
      <c r="AB23">
        <v>0.3977644926729445</v>
      </c>
      <c r="AC23">
        <v>0.9419985176464708</v>
      </c>
      <c r="AD23">
        <v>0.9419985176464708</v>
      </c>
      <c r="AE23">
        <v>0.87594691721668561</v>
      </c>
      <c r="AF23">
        <v>0.97708272634086502</v>
      </c>
      <c r="AG23">
        <v>0.22274196608606969</v>
      </c>
      <c r="AH23">
        <v>0.27381005016393339</v>
      </c>
      <c r="AI23">
        <v>0.69949048097290689</v>
      </c>
      <c r="AJ23">
        <v>0.24726474380517521</v>
      </c>
      <c r="AK23">
        <v>1</v>
      </c>
      <c r="AL23">
        <v>0.52902825319087687</v>
      </c>
      <c r="AM23">
        <v>0.41533011349824378</v>
      </c>
      <c r="AN23">
        <v>0.96477503257742481</v>
      </c>
      <c r="AO23">
        <v>0.96477503257742481</v>
      </c>
      <c r="AP23">
        <v>0.94329819223396438</v>
      </c>
      <c r="AQ23">
        <v>0.26605474918775252</v>
      </c>
      <c r="AR23">
        <v>0.109146795693549</v>
      </c>
      <c r="AS23">
        <v>0.17728748793342439</v>
      </c>
      <c r="AT23">
        <v>0.49484944218917981</v>
      </c>
      <c r="AU23">
        <v>0.39169802980281238</v>
      </c>
      <c r="AV23">
        <v>0.42612026767619798</v>
      </c>
      <c r="AW23">
        <v>0.35161951641574718</v>
      </c>
      <c r="AX23">
        <v>0.23839801023731699</v>
      </c>
      <c r="AY23">
        <v>0.28713270114701622</v>
      </c>
      <c r="AZ23">
        <v>0.3912938668857226</v>
      </c>
      <c r="BA23">
        <v>0.23201656223791711</v>
      </c>
      <c r="BB23">
        <v>8.1783434201380123E-2</v>
      </c>
      <c r="BC23">
        <v>0.119733341966981</v>
      </c>
      <c r="BD23">
        <v>0.25890682707030088</v>
      </c>
      <c r="BE23">
        <v>0.32269636276277702</v>
      </c>
      <c r="BF23">
        <v>0.1219451351276984</v>
      </c>
      <c r="BG23">
        <v>4.0915555471815149E-2</v>
      </c>
      <c r="BH23">
        <v>0.26289626875570532</v>
      </c>
      <c r="BI23">
        <v>0.26289626875570532</v>
      </c>
      <c r="BJ23">
        <v>0.26289626875570532</v>
      </c>
      <c r="BK23">
        <v>5.7104937997234408E-2</v>
      </c>
      <c r="BL23">
        <v>0.12979394965666349</v>
      </c>
      <c r="BM23">
        <v>0.27712746853505199</v>
      </c>
      <c r="BN23">
        <v>0.1461987058440076</v>
      </c>
      <c r="BO23">
        <v>0.16057272043274301</v>
      </c>
      <c r="BP23">
        <v>0.26544621719256711</v>
      </c>
      <c r="BQ23">
        <v>0.24678760588655749</v>
      </c>
      <c r="BR23">
        <v>0.27153877556001449</v>
      </c>
      <c r="BS23">
        <v>0.22339087447719561</v>
      </c>
      <c r="BT23">
        <v>3.0809149330254752E-2</v>
      </c>
      <c r="BU23">
        <v>0.22816510293723599</v>
      </c>
      <c r="BV23">
        <v>0.35715427414090539</v>
      </c>
      <c r="BW23">
        <v>0.18772734233377461</v>
      </c>
      <c r="BX23">
        <v>6.2948424231516142E-2</v>
      </c>
      <c r="BY23">
        <v>0.1178710895504996</v>
      </c>
      <c r="BZ23">
        <v>0.30116888817427467</v>
      </c>
      <c r="CA23">
        <v>0.28751351370396971</v>
      </c>
      <c r="CB23">
        <v>0.1805831609131843</v>
      </c>
      <c r="CC23">
        <v>9.1166468125086789E-2</v>
      </c>
      <c r="CD23">
        <v>0.10060875292915709</v>
      </c>
      <c r="CE23">
        <v>1.8002436724155042E-2</v>
      </c>
      <c r="CF23">
        <v>0.35144373823630348</v>
      </c>
      <c r="CG23">
        <v>3.7864899139450819E-2</v>
      </c>
      <c r="CH23">
        <v>7.8651978708958861E-2</v>
      </c>
      <c r="CI23">
        <v>2.350784685715504E-2</v>
      </c>
      <c r="CJ23">
        <v>0.30495820992222772</v>
      </c>
      <c r="CK23">
        <v>4.534246581966344E-2</v>
      </c>
      <c r="CL23">
        <v>2.2813738895385311E-2</v>
      </c>
      <c r="CM23">
        <v>4.0076940298248057E-2</v>
      </c>
      <c r="CN23">
        <v>8.4159785292840766E-2</v>
      </c>
      <c r="CO23">
        <v>4.4171011544258447E-2</v>
      </c>
      <c r="CP23">
        <v>0.14695255176013819</v>
      </c>
      <c r="CQ23">
        <v>0.14599949980337079</v>
      </c>
      <c r="CR23">
        <v>1.8906775730198611E-3</v>
      </c>
      <c r="CS23">
        <v>0.60549898053999218</v>
      </c>
      <c r="CT23">
        <v>2.6920547349644639E-2</v>
      </c>
      <c r="CU23">
        <v>9.0279508181060231E-2</v>
      </c>
      <c r="CV23">
        <v>0.12274053795859161</v>
      </c>
      <c r="CW23">
        <v>0.12274053795859161</v>
      </c>
      <c r="CX23">
        <v>0.1474293663522831</v>
      </c>
      <c r="CY23">
        <v>9.5796323537460454E-2</v>
      </c>
      <c r="CZ23">
        <v>0.1236343603325996</v>
      </c>
      <c r="DA23">
        <v>0.3127345848573036</v>
      </c>
      <c r="DB23">
        <v>0.32403233857502578</v>
      </c>
      <c r="DC23">
        <v>0.1303393618115434</v>
      </c>
      <c r="DD23">
        <v>0.41768536339399948</v>
      </c>
      <c r="DE23">
        <v>1.016330457241302E-2</v>
      </c>
      <c r="DF23">
        <v>0.36941815956710028</v>
      </c>
      <c r="DG23">
        <v>0.36941815956710028</v>
      </c>
      <c r="DH23">
        <v>0.24399493487455659</v>
      </c>
      <c r="DI23">
        <v>0.49993885929800153</v>
      </c>
      <c r="DJ23">
        <v>0.45269887790279351</v>
      </c>
      <c r="DK23">
        <v>0.27947753677937193</v>
      </c>
      <c r="DL23">
        <v>0.48896719349986079</v>
      </c>
      <c r="DM23">
        <v>0.55757439224257355</v>
      </c>
      <c r="DN23">
        <v>0.54545346648859772</v>
      </c>
      <c r="DO23">
        <v>0.61542216521599125</v>
      </c>
      <c r="DP23">
        <v>0.41880418799277053</v>
      </c>
      <c r="DQ23">
        <v>0.41880418799277053</v>
      </c>
      <c r="DR23">
        <v>0.57503647422077098</v>
      </c>
      <c r="DS23">
        <v>0.57322725725675039</v>
      </c>
      <c r="DT23">
        <v>0.30494388044572412</v>
      </c>
      <c r="DU23">
        <v>0.30494388044572412</v>
      </c>
      <c r="DV23">
        <v>0.30494388044572412</v>
      </c>
      <c r="DW23">
        <v>0.60226728524698048</v>
      </c>
      <c r="DX23">
        <v>0.56969026206389006</v>
      </c>
      <c r="DY23">
        <v>0.48995038270929042</v>
      </c>
      <c r="DZ23">
        <v>0.46604193835794477</v>
      </c>
      <c r="EA23">
        <v>0.46604193835794477</v>
      </c>
      <c r="EB23">
        <v>0.50635719004794566</v>
      </c>
      <c r="EC23">
        <v>0.61517279261341296</v>
      </c>
      <c r="ED23">
        <v>0.37424748190010199</v>
      </c>
      <c r="EE23">
        <v>0.37424748190010199</v>
      </c>
      <c r="EF23">
        <v>0.39031614680582027</v>
      </c>
      <c r="EG23">
        <v>5.5786249214006878E-2</v>
      </c>
      <c r="EH23">
        <v>0.58608551414675303</v>
      </c>
      <c r="EI23">
        <v>0.44072367780066618</v>
      </c>
      <c r="EJ23">
        <v>6.0875211005407742E-2</v>
      </c>
      <c r="EK23">
        <v>0.2045388152225214</v>
      </c>
      <c r="EL23">
        <v>6.2899499893698613E-2</v>
      </c>
      <c r="EM23">
        <v>0.58828761922555228</v>
      </c>
      <c r="EN23">
        <v>0.58970899751009898</v>
      </c>
      <c r="EO23">
        <v>6.7826490620393282E-2</v>
      </c>
      <c r="EP23">
        <v>0.42213955465081099</v>
      </c>
      <c r="EQ23">
        <v>0.38382348008012063</v>
      </c>
      <c r="ER23">
        <v>0.41556909717074952</v>
      </c>
      <c r="ES23">
        <v>4.8964688891932777E-2</v>
      </c>
      <c r="ET23">
        <v>0.53863185157384197</v>
      </c>
      <c r="EU23">
        <v>9.2382235886662362E-2</v>
      </c>
    </row>
    <row r="24" spans="1:151" x14ac:dyDescent="0.2">
      <c r="A24" s="1">
        <v>122</v>
      </c>
      <c r="B24" t="s">
        <v>202</v>
      </c>
      <c r="C24">
        <v>736.57249999999999</v>
      </c>
      <c r="D24">
        <v>2.266</v>
      </c>
      <c r="E24">
        <v>740.57620999999995</v>
      </c>
      <c r="F24">
        <v>2.1920000000000002</v>
      </c>
      <c r="G24" t="s">
        <v>216</v>
      </c>
      <c r="H24" t="s">
        <v>217</v>
      </c>
      <c r="J24">
        <v>7.3999999999999844E-2</v>
      </c>
      <c r="K24">
        <v>4.6015837410137044</v>
      </c>
      <c r="L24" t="s">
        <v>270</v>
      </c>
      <c r="P24">
        <v>0.83184624881120217</v>
      </c>
      <c r="Q24">
        <v>0.80060410414500693</v>
      </c>
      <c r="R24">
        <v>0.84574874185282645</v>
      </c>
      <c r="S24">
        <v>0.83233849789054348</v>
      </c>
      <c r="T24">
        <v>0.87059356188519377</v>
      </c>
      <c r="U24">
        <v>0.81137417746102014</v>
      </c>
      <c r="V24">
        <v>0.82534104503818806</v>
      </c>
      <c r="W24">
        <v>0.67697662491585753</v>
      </c>
      <c r="X24">
        <v>0.72381500855146441</v>
      </c>
      <c r="Y24">
        <v>0.50125188351562744</v>
      </c>
      <c r="Z24">
        <v>0.82474299758054792</v>
      </c>
      <c r="AA24">
        <v>0.71202824498261919</v>
      </c>
      <c r="AB24">
        <v>0.8779757594877301</v>
      </c>
      <c r="AC24">
        <v>0.45631490632604471</v>
      </c>
      <c r="AD24">
        <v>0.45631490632604471</v>
      </c>
      <c r="AE24">
        <v>0.59735211557047718</v>
      </c>
      <c r="AF24">
        <v>0.59935966627287107</v>
      </c>
      <c r="AG24">
        <v>0.47184211300390672</v>
      </c>
      <c r="AH24">
        <v>0.50557183167325981</v>
      </c>
      <c r="AI24">
        <v>0.90905786761427343</v>
      </c>
      <c r="AJ24">
        <v>0.84826488075963569</v>
      </c>
      <c r="AK24">
        <v>0.52902825319087687</v>
      </c>
      <c r="AL24">
        <v>1</v>
      </c>
      <c r="AM24">
        <v>0.87548786227231434</v>
      </c>
      <c r="AN24">
        <v>0.53018897429975786</v>
      </c>
      <c r="AO24">
        <v>0.53018897429975786</v>
      </c>
      <c r="AP24">
        <v>0.70352296063518915</v>
      </c>
      <c r="AQ24">
        <v>0.58414998692912323</v>
      </c>
      <c r="AR24">
        <v>0.13024759078841139</v>
      </c>
      <c r="AS24">
        <v>0.51918784837698795</v>
      </c>
      <c r="AT24">
        <v>0.85979812314469861</v>
      </c>
      <c r="AU24">
        <v>0.81231966062184591</v>
      </c>
      <c r="AV24">
        <v>0.76121475486300727</v>
      </c>
      <c r="AW24">
        <v>0.81231445465231322</v>
      </c>
      <c r="AX24">
        <v>0.57192311670946216</v>
      </c>
      <c r="AY24">
        <v>0.89098272119944955</v>
      </c>
      <c r="AZ24">
        <v>0.72980550104231678</v>
      </c>
      <c r="BA24">
        <v>0.47917423127971498</v>
      </c>
      <c r="BB24">
        <v>4.9549401507353527E-2</v>
      </c>
      <c r="BC24">
        <v>0.13345102468868961</v>
      </c>
      <c r="BD24">
        <v>0.45405624168658282</v>
      </c>
      <c r="BE24">
        <v>0.64942222153130647</v>
      </c>
      <c r="BF24">
        <v>0.33029323336592259</v>
      </c>
      <c r="BG24">
        <v>0.11342516644682329</v>
      </c>
      <c r="BH24">
        <v>0.28894947811992572</v>
      </c>
      <c r="BI24">
        <v>0.28894947811992572</v>
      </c>
      <c r="BJ24">
        <v>0.28894947811992572</v>
      </c>
      <c r="BK24">
        <v>0.34854663768189881</v>
      </c>
      <c r="BL24">
        <v>0.33231315721432758</v>
      </c>
      <c r="BM24">
        <v>0.62819697605039782</v>
      </c>
      <c r="BN24">
        <v>0.3941602946228287</v>
      </c>
      <c r="BO24">
        <v>0.48752887551488122</v>
      </c>
      <c r="BP24">
        <v>0.81406959224264031</v>
      </c>
      <c r="BQ24">
        <v>0.34014085704011982</v>
      </c>
      <c r="BR24">
        <v>0.67102764756401634</v>
      </c>
      <c r="BS24">
        <v>0.32832729778384828</v>
      </c>
      <c r="BT24">
        <v>7.046367553949083E-2</v>
      </c>
      <c r="BU24">
        <v>0.61455844630746947</v>
      </c>
      <c r="BV24">
        <v>0.78918607761858972</v>
      </c>
      <c r="BW24">
        <v>0.29059492663977698</v>
      </c>
      <c r="BX24">
        <v>0.1156497216393356</v>
      </c>
      <c r="BY24">
        <v>0.12975276896558871</v>
      </c>
      <c r="BZ24">
        <v>0.63339387071987774</v>
      </c>
      <c r="CA24">
        <v>0.62992422257349723</v>
      </c>
      <c r="CB24">
        <v>0.22263551731218559</v>
      </c>
      <c r="CC24">
        <v>0.30935383717569198</v>
      </c>
      <c r="CD24">
        <v>4.1562773142627711E-3</v>
      </c>
      <c r="CE24">
        <v>0.2391889809841245</v>
      </c>
      <c r="CF24">
        <v>0.75612004697315949</v>
      </c>
      <c r="CG24">
        <v>0.1856641393198627</v>
      </c>
      <c r="CH24">
        <v>0.34552349879533067</v>
      </c>
      <c r="CI24">
        <v>0.50284413142102691</v>
      </c>
      <c r="CJ24">
        <v>0.52940648958252201</v>
      </c>
      <c r="CK24">
        <v>0.23258804045236359</v>
      </c>
      <c r="CL24">
        <v>0.37203627925167693</v>
      </c>
      <c r="CM24">
        <v>0.26198372629378402</v>
      </c>
      <c r="CN24">
        <v>0.2376260809969922</v>
      </c>
      <c r="CO24">
        <v>0.31141947128442682</v>
      </c>
      <c r="CP24">
        <v>0.23951844597215571</v>
      </c>
      <c r="CQ24">
        <v>0.22119754324696461</v>
      </c>
      <c r="CR24">
        <v>0.53033309882568014</v>
      </c>
      <c r="CS24">
        <v>0.91011764680777874</v>
      </c>
      <c r="CT24">
        <v>0.52859961256306931</v>
      </c>
      <c r="CU24">
        <v>0.2202216324009228</v>
      </c>
      <c r="CV24">
        <v>0.22203793670721561</v>
      </c>
      <c r="CW24">
        <v>0.22203793670721561</v>
      </c>
      <c r="CX24">
        <v>0.30499323399174438</v>
      </c>
      <c r="CY24">
        <v>0.17793264236868109</v>
      </c>
      <c r="CZ24">
        <v>0.35221677330760881</v>
      </c>
      <c r="DA24">
        <v>0.48781210810492909</v>
      </c>
      <c r="DB24">
        <v>0.88995163499252805</v>
      </c>
      <c r="DC24">
        <v>0.20130606556229411</v>
      </c>
      <c r="DD24">
        <v>0.80740555049866858</v>
      </c>
      <c r="DE24">
        <v>0.47443484330339031</v>
      </c>
      <c r="DF24">
        <v>0.75751396515284775</v>
      </c>
      <c r="DG24">
        <v>0.75751396515284775</v>
      </c>
      <c r="DH24">
        <v>0.59808403956575684</v>
      </c>
      <c r="DI24">
        <v>0.84064721160428546</v>
      </c>
      <c r="DJ24">
        <v>0.83820109759515182</v>
      </c>
      <c r="DK24">
        <v>0.54913559076220497</v>
      </c>
      <c r="DL24">
        <v>0.88046437463192162</v>
      </c>
      <c r="DM24">
        <v>0.91370565324642061</v>
      </c>
      <c r="DN24">
        <v>0.90168333397141476</v>
      </c>
      <c r="DO24">
        <v>0.92261599452145149</v>
      </c>
      <c r="DP24">
        <v>0.89073962687848718</v>
      </c>
      <c r="DQ24">
        <v>0.89073962687848718</v>
      </c>
      <c r="DR24">
        <v>0.89687218905559263</v>
      </c>
      <c r="DS24">
        <v>0.8992443775828648</v>
      </c>
      <c r="DT24">
        <v>0.86987666759834359</v>
      </c>
      <c r="DU24">
        <v>0.86987666759834359</v>
      </c>
      <c r="DV24">
        <v>0.86987666759834359</v>
      </c>
      <c r="DW24">
        <v>0.88906709383308469</v>
      </c>
      <c r="DX24">
        <v>0.89378874864886804</v>
      </c>
      <c r="DY24">
        <v>0.92275806103042968</v>
      </c>
      <c r="DZ24">
        <v>0.89667434866892126</v>
      </c>
      <c r="EA24">
        <v>0.89667434866892126</v>
      </c>
      <c r="EB24">
        <v>0.89833836966976988</v>
      </c>
      <c r="EC24">
        <v>0.84902384895201033</v>
      </c>
      <c r="ED24">
        <v>0.8720385967117259</v>
      </c>
      <c r="EE24">
        <v>0.8720385967117259</v>
      </c>
      <c r="EF24">
        <v>0.87645537952145514</v>
      </c>
      <c r="EG24">
        <v>0.48223858674368192</v>
      </c>
      <c r="EH24">
        <v>0.92467373099446992</v>
      </c>
      <c r="EI24">
        <v>0.80757172582147263</v>
      </c>
      <c r="EJ24">
        <v>0.16194719220399981</v>
      </c>
      <c r="EK24">
        <v>0.68676351702089444</v>
      </c>
      <c r="EL24">
        <v>5.0175954321322103E-2</v>
      </c>
      <c r="EM24">
        <v>0.93358666150258562</v>
      </c>
      <c r="EN24">
        <v>0.88939458316546549</v>
      </c>
      <c r="EO24">
        <v>0.2207111231857079</v>
      </c>
      <c r="EP24">
        <v>0.71339575456623727</v>
      </c>
      <c r="EQ24">
        <v>0.8782628098082278</v>
      </c>
      <c r="ER24">
        <v>0.67934968329284273</v>
      </c>
      <c r="ES24">
        <v>2.584882269070439E-2</v>
      </c>
      <c r="ET24">
        <v>0.87197853070591802</v>
      </c>
      <c r="EU24">
        <v>0.68614604908939936</v>
      </c>
    </row>
    <row r="25" spans="1:151" x14ac:dyDescent="0.2">
      <c r="A25" s="1">
        <v>114</v>
      </c>
      <c r="B25" t="s">
        <v>194</v>
      </c>
      <c r="C25">
        <v>706.58957999999996</v>
      </c>
      <c r="D25">
        <v>2.2810000000000001</v>
      </c>
      <c r="E25">
        <v>710.59412999999995</v>
      </c>
      <c r="F25">
        <v>2.3759999999999999</v>
      </c>
      <c r="G25" t="s">
        <v>216</v>
      </c>
      <c r="H25" t="s">
        <v>217</v>
      </c>
      <c r="J25">
        <v>9.4999999999999751E-2</v>
      </c>
      <c r="K25">
        <v>3.6080351482660742</v>
      </c>
      <c r="P25">
        <v>0.74469966901452789</v>
      </c>
      <c r="Q25">
        <v>0.71338382982949933</v>
      </c>
      <c r="R25">
        <v>0.75017686248110782</v>
      </c>
      <c r="S25">
        <v>0.79696175473074982</v>
      </c>
      <c r="T25">
        <v>0.78425091163605176</v>
      </c>
      <c r="U25">
        <v>0.78683292522521375</v>
      </c>
      <c r="V25">
        <v>0.70890267020515862</v>
      </c>
      <c r="W25">
        <v>0.65092837326889075</v>
      </c>
      <c r="X25">
        <v>0.65316676363834569</v>
      </c>
      <c r="Y25">
        <v>0.52242295557214846</v>
      </c>
      <c r="Z25">
        <v>0.77797355646781685</v>
      </c>
      <c r="AA25">
        <v>0.65543102132279252</v>
      </c>
      <c r="AB25">
        <v>0.85958564567758033</v>
      </c>
      <c r="AC25">
        <v>0.36844965597717988</v>
      </c>
      <c r="AD25">
        <v>0.36844965597717988</v>
      </c>
      <c r="AE25">
        <v>0.52422018148798188</v>
      </c>
      <c r="AF25">
        <v>0.5043488369122533</v>
      </c>
      <c r="AG25">
        <v>0.46634513288311341</v>
      </c>
      <c r="AH25">
        <v>0.5578597656367702</v>
      </c>
      <c r="AI25">
        <v>0.84762742109899136</v>
      </c>
      <c r="AJ25">
        <v>0.83693701676795773</v>
      </c>
      <c r="AK25">
        <v>0.41533011349824378</v>
      </c>
      <c r="AL25">
        <v>0.87548786227231434</v>
      </c>
      <c r="AM25">
        <v>1</v>
      </c>
      <c r="AN25">
        <v>0.42973155544728098</v>
      </c>
      <c r="AO25">
        <v>0.42973155544728098</v>
      </c>
      <c r="AP25">
        <v>0.61260647185911321</v>
      </c>
      <c r="AQ25">
        <v>0.58236968880604412</v>
      </c>
      <c r="AR25">
        <v>0.20166050148948519</v>
      </c>
      <c r="AS25">
        <v>0.58169879552839709</v>
      </c>
      <c r="AT25">
        <v>0.76792047010585862</v>
      </c>
      <c r="AU25">
        <v>0.86383901673650654</v>
      </c>
      <c r="AV25">
        <v>0.76157392041303451</v>
      </c>
      <c r="AW25">
        <v>0.76496713531596205</v>
      </c>
      <c r="AX25">
        <v>0.49357651535203861</v>
      </c>
      <c r="AY25">
        <v>0.80863538771715082</v>
      </c>
      <c r="AZ25">
        <v>0.71146098812249647</v>
      </c>
      <c r="BA25">
        <v>0.55026825940680779</v>
      </c>
      <c r="BB25">
        <v>7.9882738593203911E-2</v>
      </c>
      <c r="BC25">
        <v>0.14643924208579609</v>
      </c>
      <c r="BD25">
        <v>0.49785909693078889</v>
      </c>
      <c r="BE25">
        <v>0.6289843440845766</v>
      </c>
      <c r="BF25">
        <v>0.44112065115247512</v>
      </c>
      <c r="BG25">
        <v>0.1239272848140159</v>
      </c>
      <c r="BH25">
        <v>0.29953250350501748</v>
      </c>
      <c r="BI25">
        <v>0.29953250350501748</v>
      </c>
      <c r="BJ25">
        <v>0.29953250350501748</v>
      </c>
      <c r="BK25">
        <v>0.38298002384381052</v>
      </c>
      <c r="BL25">
        <v>0.31876918662251857</v>
      </c>
      <c r="BM25">
        <v>0.63878893720816421</v>
      </c>
      <c r="BN25">
        <v>0.347223975964635</v>
      </c>
      <c r="BO25">
        <v>0.44929401754174458</v>
      </c>
      <c r="BP25">
        <v>0.8453992201342394</v>
      </c>
      <c r="BQ25">
        <v>0.43517183990834812</v>
      </c>
      <c r="BR25">
        <v>0.71305958816754722</v>
      </c>
      <c r="BS25">
        <v>0.43755423810869049</v>
      </c>
      <c r="BT25">
        <v>5.1409480883869492E-2</v>
      </c>
      <c r="BU25">
        <v>0.69291612776915334</v>
      </c>
      <c r="BV25">
        <v>0.74515049774088971</v>
      </c>
      <c r="BW25">
        <v>0.23413090576083129</v>
      </c>
      <c r="BX25">
        <v>6.9342277585874051E-2</v>
      </c>
      <c r="BY25">
        <v>9.9601227338270093E-2</v>
      </c>
      <c r="BZ25">
        <v>0.64699295740220231</v>
      </c>
      <c r="CA25">
        <v>0.65348655799170396</v>
      </c>
      <c r="CB25">
        <v>0.18774622265284019</v>
      </c>
      <c r="CC25">
        <v>0.20414827063444491</v>
      </c>
      <c r="CD25">
        <v>1.0474113004901029E-2</v>
      </c>
      <c r="CE25">
        <v>0.17905867471408171</v>
      </c>
      <c r="CF25">
        <v>0.74619907396343332</v>
      </c>
      <c r="CG25">
        <v>0.32234707827340969</v>
      </c>
      <c r="CH25">
        <v>0.26012337782390083</v>
      </c>
      <c r="CI25">
        <v>0.41997961647240961</v>
      </c>
      <c r="CJ25">
        <v>0.47408211559607222</v>
      </c>
      <c r="CK25">
        <v>0.28840480117822398</v>
      </c>
      <c r="CL25">
        <v>0.30677656712657603</v>
      </c>
      <c r="CM25">
        <v>0.2061683803476721</v>
      </c>
      <c r="CN25">
        <v>0.15793855850740299</v>
      </c>
      <c r="CO25">
        <v>0.24999779751255241</v>
      </c>
      <c r="CP25">
        <v>0.23207579286623731</v>
      </c>
      <c r="CQ25">
        <v>0.23382983082262099</v>
      </c>
      <c r="CR25">
        <v>0.44154338167198648</v>
      </c>
      <c r="CS25">
        <v>0.81010654918658731</v>
      </c>
      <c r="CT25">
        <v>0.42235878394268761</v>
      </c>
      <c r="CU25">
        <v>0.225711748038771</v>
      </c>
      <c r="CV25">
        <v>0.35455191037813649</v>
      </c>
      <c r="CW25">
        <v>0.35455191037813649</v>
      </c>
      <c r="CX25">
        <v>0.31997838763251801</v>
      </c>
      <c r="CY25">
        <v>0.19507786949625081</v>
      </c>
      <c r="CZ25">
        <v>0.45194322450525592</v>
      </c>
      <c r="DA25">
        <v>0.50030772189514927</v>
      </c>
      <c r="DB25">
        <v>0.85829475129644084</v>
      </c>
      <c r="DC25">
        <v>0.13171808468419299</v>
      </c>
      <c r="DD25">
        <v>0.76581955783313604</v>
      </c>
      <c r="DE25">
        <v>0.64941888382780999</v>
      </c>
      <c r="DF25">
        <v>0.66870137092713622</v>
      </c>
      <c r="DG25">
        <v>0.66870137092713622</v>
      </c>
      <c r="DH25">
        <v>0.5378666256626804</v>
      </c>
      <c r="DI25">
        <v>0.75861872857111701</v>
      </c>
      <c r="DJ25">
        <v>0.76918694357456063</v>
      </c>
      <c r="DK25">
        <v>0.51103083642025326</v>
      </c>
      <c r="DL25">
        <v>0.8428179171369149</v>
      </c>
      <c r="DM25">
        <v>0.86095739901653501</v>
      </c>
      <c r="DN25">
        <v>0.85393714730886627</v>
      </c>
      <c r="DO25">
        <v>0.87933868016138916</v>
      </c>
      <c r="DP25">
        <v>0.88520264890802014</v>
      </c>
      <c r="DQ25">
        <v>0.88520264890802014</v>
      </c>
      <c r="DR25">
        <v>0.84298419737243946</v>
      </c>
      <c r="DS25">
        <v>0.8391296968384675</v>
      </c>
      <c r="DT25">
        <v>0.86109405295568064</v>
      </c>
      <c r="DU25">
        <v>0.86109405295568064</v>
      </c>
      <c r="DV25">
        <v>0.86109405295568064</v>
      </c>
      <c r="DW25">
        <v>0.83193757417489411</v>
      </c>
      <c r="DX25">
        <v>0.84401607345538243</v>
      </c>
      <c r="DY25">
        <v>0.9018521821451071</v>
      </c>
      <c r="DZ25">
        <v>0.87604236884908515</v>
      </c>
      <c r="EA25">
        <v>0.87604236884908515</v>
      </c>
      <c r="EB25">
        <v>0.83009777843222177</v>
      </c>
      <c r="EC25">
        <v>0.84382088384076581</v>
      </c>
      <c r="ED25">
        <v>0.82568272422679723</v>
      </c>
      <c r="EE25">
        <v>0.82568272422679723</v>
      </c>
      <c r="EF25">
        <v>0.88980338880206367</v>
      </c>
      <c r="EG25">
        <v>0.40768662208172241</v>
      </c>
      <c r="EH25">
        <v>0.86826144344531542</v>
      </c>
      <c r="EI25">
        <v>0.65010624522760307</v>
      </c>
      <c r="EJ25">
        <v>0.28952734170735889</v>
      </c>
      <c r="EK25">
        <v>0.56999791895333529</v>
      </c>
      <c r="EL25">
        <v>3.07841479533612E-2</v>
      </c>
      <c r="EM25">
        <v>0.88362556280310189</v>
      </c>
      <c r="EN25">
        <v>0.8155515880719868</v>
      </c>
      <c r="EO25">
        <v>0.18572930885049721</v>
      </c>
      <c r="EP25">
        <v>0.63237045846101148</v>
      </c>
      <c r="EQ25">
        <v>0.84272672152687766</v>
      </c>
      <c r="ER25">
        <v>0.59753410067323398</v>
      </c>
      <c r="ES25">
        <v>3.7460975784666872E-3</v>
      </c>
      <c r="ET25">
        <v>0.79693234372853816</v>
      </c>
      <c r="EU25">
        <v>0.69929796519636256</v>
      </c>
    </row>
    <row r="26" spans="1:151" x14ac:dyDescent="0.2">
      <c r="A26" s="1">
        <v>131</v>
      </c>
      <c r="B26" t="s">
        <v>211</v>
      </c>
      <c r="C26">
        <v>768.60802000000001</v>
      </c>
      <c r="D26">
        <v>2.282</v>
      </c>
      <c r="E26">
        <v>772.61746000000005</v>
      </c>
      <c r="F26">
        <v>2.4849999999999999</v>
      </c>
      <c r="G26" t="s">
        <v>216</v>
      </c>
      <c r="H26" t="s">
        <v>217</v>
      </c>
      <c r="J26">
        <v>0.20299999999999979</v>
      </c>
      <c r="K26">
        <v>3.045245299427449</v>
      </c>
      <c r="L26" t="s">
        <v>272</v>
      </c>
      <c r="M26" t="s">
        <v>304</v>
      </c>
      <c r="P26">
        <v>0.5040965685525447</v>
      </c>
      <c r="Q26">
        <v>0.48167410721555559</v>
      </c>
      <c r="R26">
        <v>0.54140816488925569</v>
      </c>
      <c r="S26">
        <v>0.26865629322378948</v>
      </c>
      <c r="T26">
        <v>0.51698247763988747</v>
      </c>
      <c r="U26">
        <v>0.19541419937137311</v>
      </c>
      <c r="V26">
        <v>0.33668893903819158</v>
      </c>
      <c r="W26">
        <v>0.27996941239878181</v>
      </c>
      <c r="X26">
        <v>0.29019231888963293</v>
      </c>
      <c r="Y26">
        <v>0.29821034577028571</v>
      </c>
      <c r="Z26">
        <v>0.34568091772165288</v>
      </c>
      <c r="AA26">
        <v>0.2326532698768139</v>
      </c>
      <c r="AB26">
        <v>0.39461335701571132</v>
      </c>
      <c r="AC26">
        <v>0.98206024079674203</v>
      </c>
      <c r="AD26">
        <v>0.98206024079674203</v>
      </c>
      <c r="AE26">
        <v>0.95941078862446727</v>
      </c>
      <c r="AF26">
        <v>0.99002176762318095</v>
      </c>
      <c r="AG26">
        <v>0.2190020964055025</v>
      </c>
      <c r="AH26">
        <v>0.29777671813585449</v>
      </c>
      <c r="AI26">
        <v>0.7092147403279907</v>
      </c>
      <c r="AJ26">
        <v>0.24937507574106221</v>
      </c>
      <c r="AK26">
        <v>0.96477503257742481</v>
      </c>
      <c r="AL26">
        <v>0.53018897429975786</v>
      </c>
      <c r="AM26">
        <v>0.42973155544728098</v>
      </c>
      <c r="AN26">
        <v>1</v>
      </c>
      <c r="AO26">
        <v>1</v>
      </c>
      <c r="AP26">
        <v>0.95856086465969059</v>
      </c>
      <c r="AQ26">
        <v>0.26989725368405409</v>
      </c>
      <c r="AR26">
        <v>9.354097374565408E-2</v>
      </c>
      <c r="AS26">
        <v>0.16008095715166701</v>
      </c>
      <c r="AT26">
        <v>0.5000928190668007</v>
      </c>
      <c r="AU26">
        <v>0.40931382228456598</v>
      </c>
      <c r="AV26">
        <v>0.41146104424456348</v>
      </c>
      <c r="AW26">
        <v>0.33895754343102269</v>
      </c>
      <c r="AX26">
        <v>0.24746684056602131</v>
      </c>
      <c r="AY26">
        <v>0.29961579739319988</v>
      </c>
      <c r="AZ26">
        <v>0.34031522008719328</v>
      </c>
      <c r="BA26">
        <v>0.2702558073043545</v>
      </c>
      <c r="BB26">
        <v>7.8919100267414069E-2</v>
      </c>
      <c r="BC26">
        <v>0.11647466570310611</v>
      </c>
      <c r="BD26">
        <v>0.2846361149966275</v>
      </c>
      <c r="BE26">
        <v>0.33971702439317703</v>
      </c>
      <c r="BF26">
        <v>0.1407496842031726</v>
      </c>
      <c r="BG26">
        <v>3.1322052896496977E-2</v>
      </c>
      <c r="BH26">
        <v>0.30169694971727312</v>
      </c>
      <c r="BI26">
        <v>0.30169694971727312</v>
      </c>
      <c r="BJ26">
        <v>0.30169694971727312</v>
      </c>
      <c r="BK26">
        <v>6.4834924341060848E-2</v>
      </c>
      <c r="BL26">
        <v>0.13198432699918661</v>
      </c>
      <c r="BM26">
        <v>0.26394027008204263</v>
      </c>
      <c r="BN26">
        <v>0.14158202689023799</v>
      </c>
      <c r="BO26">
        <v>0.15733753219847271</v>
      </c>
      <c r="BP26">
        <v>0.26608136356348699</v>
      </c>
      <c r="BQ26">
        <v>0.29579208776334998</v>
      </c>
      <c r="BR26">
        <v>0.27177244439486392</v>
      </c>
      <c r="BS26">
        <v>0.27130799141719047</v>
      </c>
      <c r="BT26">
        <v>1.9698475219819229E-2</v>
      </c>
      <c r="BU26">
        <v>0.22640748948438461</v>
      </c>
      <c r="BV26">
        <v>0.3739991776266991</v>
      </c>
      <c r="BW26">
        <v>0.1874508498855999</v>
      </c>
      <c r="BX26">
        <v>5.8123993356246871E-2</v>
      </c>
      <c r="BY26">
        <v>0.10332238508149739</v>
      </c>
      <c r="BZ26">
        <v>0.29056979461566229</v>
      </c>
      <c r="CA26">
        <v>0.269035404623228</v>
      </c>
      <c r="CB26">
        <v>0.17847063811804259</v>
      </c>
      <c r="CC26">
        <v>9.3488589585817558E-2</v>
      </c>
      <c r="CD26">
        <v>0.1047325663225072</v>
      </c>
      <c r="CE26">
        <v>1.8784974175992258E-2</v>
      </c>
      <c r="CF26">
        <v>0.33838034434372671</v>
      </c>
      <c r="CG26">
        <v>3.6034529601487328E-2</v>
      </c>
      <c r="CH26">
        <v>8.3049078895783709E-2</v>
      </c>
      <c r="CI26">
        <v>2.7890400668276531E-2</v>
      </c>
      <c r="CJ26">
        <v>0.29647320245897091</v>
      </c>
      <c r="CK26">
        <v>4.3350717406375847E-2</v>
      </c>
      <c r="CL26">
        <v>2.648442723708368E-2</v>
      </c>
      <c r="CM26">
        <v>4.1760865065979827E-2</v>
      </c>
      <c r="CN26">
        <v>8.7610397635212403E-2</v>
      </c>
      <c r="CO26">
        <v>4.7018415647087627E-2</v>
      </c>
      <c r="CP26">
        <v>0.1436490404892472</v>
      </c>
      <c r="CQ26">
        <v>0.1436867684257748</v>
      </c>
      <c r="CR26">
        <v>2.1167579001227749E-3</v>
      </c>
      <c r="CS26">
        <v>0.59303498057097648</v>
      </c>
      <c r="CT26">
        <v>3.1344223517333077E-2</v>
      </c>
      <c r="CU26">
        <v>9.2703770787972345E-2</v>
      </c>
      <c r="CV26">
        <v>0.1183720258554255</v>
      </c>
      <c r="CW26">
        <v>0.1183720258554255</v>
      </c>
      <c r="CX26">
        <v>0.14526139921674519</v>
      </c>
      <c r="CY26">
        <v>9.6554644241246573E-2</v>
      </c>
      <c r="CZ26">
        <v>0.1222308561405715</v>
      </c>
      <c r="DA26">
        <v>0.33743220528756018</v>
      </c>
      <c r="DB26">
        <v>0.33069419566014902</v>
      </c>
      <c r="DC26">
        <v>0.12878696811457679</v>
      </c>
      <c r="DD26">
        <v>0.41267761338002801</v>
      </c>
      <c r="DE26">
        <v>1.245895862998119E-2</v>
      </c>
      <c r="DF26">
        <v>0.37362538656710131</v>
      </c>
      <c r="DG26">
        <v>0.37362538656710131</v>
      </c>
      <c r="DH26">
        <v>0.21735657539750319</v>
      </c>
      <c r="DI26">
        <v>0.50468198809437703</v>
      </c>
      <c r="DJ26">
        <v>0.45316652659165918</v>
      </c>
      <c r="DK26">
        <v>0.27863865603498689</v>
      </c>
      <c r="DL26">
        <v>0.47912056991308388</v>
      </c>
      <c r="DM26">
        <v>0.56414910592476541</v>
      </c>
      <c r="DN26">
        <v>0.54533738585946312</v>
      </c>
      <c r="DO26">
        <v>0.62013556290738436</v>
      </c>
      <c r="DP26">
        <v>0.39514814705071732</v>
      </c>
      <c r="DQ26">
        <v>0.39514814705071732</v>
      </c>
      <c r="DR26">
        <v>0.57986665860447639</v>
      </c>
      <c r="DS26">
        <v>0.57383194863781295</v>
      </c>
      <c r="DT26">
        <v>0.33160490835710632</v>
      </c>
      <c r="DU26">
        <v>0.33160490835710632</v>
      </c>
      <c r="DV26">
        <v>0.33160490835710632</v>
      </c>
      <c r="DW26">
        <v>0.610753654331465</v>
      </c>
      <c r="DX26">
        <v>0.57969990976567853</v>
      </c>
      <c r="DY26">
        <v>0.49398541342181501</v>
      </c>
      <c r="DZ26">
        <v>0.45009839958248848</v>
      </c>
      <c r="EA26">
        <v>0.45009839958248848</v>
      </c>
      <c r="EB26">
        <v>0.50882041935121447</v>
      </c>
      <c r="EC26">
        <v>0.68717574172303708</v>
      </c>
      <c r="ED26">
        <v>0.38123061143417941</v>
      </c>
      <c r="EE26">
        <v>0.38123061143417941</v>
      </c>
      <c r="EF26">
        <v>0.39124156211856298</v>
      </c>
      <c r="EG26">
        <v>5.9961526234488298E-2</v>
      </c>
      <c r="EH26">
        <v>0.58722759372080247</v>
      </c>
      <c r="EI26">
        <v>0.45201796263194888</v>
      </c>
      <c r="EJ26">
        <v>4.5556736759620221E-2</v>
      </c>
      <c r="EK26">
        <v>0.20339315150612361</v>
      </c>
      <c r="EL26">
        <v>6.2747430807266968E-2</v>
      </c>
      <c r="EM26">
        <v>0.59164905466359519</v>
      </c>
      <c r="EN26">
        <v>0.60041209343857571</v>
      </c>
      <c r="EO26">
        <v>7.0724919713784251E-2</v>
      </c>
      <c r="EP26">
        <v>0.42572120994796142</v>
      </c>
      <c r="EQ26">
        <v>0.45635813239485329</v>
      </c>
      <c r="ER26">
        <v>0.42611776804746121</v>
      </c>
      <c r="ES26">
        <v>5.3504913432432133E-2</v>
      </c>
      <c r="ET26">
        <v>0.53283901438177228</v>
      </c>
      <c r="EU26">
        <v>0.1057721763093437</v>
      </c>
    </row>
    <row r="27" spans="1:151" x14ac:dyDescent="0.2">
      <c r="A27" s="1">
        <v>132</v>
      </c>
      <c r="B27" t="s">
        <v>212</v>
      </c>
      <c r="C27">
        <v>768.60802000000001</v>
      </c>
      <c r="D27">
        <v>2.282</v>
      </c>
      <c r="E27">
        <v>772.61775999999998</v>
      </c>
      <c r="F27">
        <v>2.3220000000000001</v>
      </c>
      <c r="G27" t="s">
        <v>216</v>
      </c>
      <c r="H27" t="s">
        <v>217</v>
      </c>
      <c r="J27">
        <v>4.0000000000000042E-2</v>
      </c>
      <c r="K27">
        <v>3.435561289006499</v>
      </c>
      <c r="L27" t="s">
        <v>272</v>
      </c>
      <c r="M27" t="s">
        <v>304</v>
      </c>
      <c r="P27">
        <v>0.5040965685525447</v>
      </c>
      <c r="Q27">
        <v>0.48167410721555559</v>
      </c>
      <c r="R27">
        <v>0.54140816488925569</v>
      </c>
      <c r="S27">
        <v>0.26865629322378948</v>
      </c>
      <c r="T27">
        <v>0.51698247763988747</v>
      </c>
      <c r="U27">
        <v>0.19541419937137311</v>
      </c>
      <c r="V27">
        <v>0.33668893903819158</v>
      </c>
      <c r="W27">
        <v>0.27996941239878181</v>
      </c>
      <c r="X27">
        <v>0.29019231888963293</v>
      </c>
      <c r="Y27">
        <v>0.29821034577028571</v>
      </c>
      <c r="Z27">
        <v>0.34568091772165288</v>
      </c>
      <c r="AA27">
        <v>0.2326532698768139</v>
      </c>
      <c r="AB27">
        <v>0.39461335701571132</v>
      </c>
      <c r="AC27">
        <v>0.98206024079674203</v>
      </c>
      <c r="AD27">
        <v>0.98206024079674203</v>
      </c>
      <c r="AE27">
        <v>0.95941078862446727</v>
      </c>
      <c r="AF27">
        <v>0.99002176762318095</v>
      </c>
      <c r="AG27">
        <v>0.2190020964055025</v>
      </c>
      <c r="AH27">
        <v>0.29777671813585449</v>
      </c>
      <c r="AI27">
        <v>0.7092147403279907</v>
      </c>
      <c r="AJ27">
        <v>0.24937507574106221</v>
      </c>
      <c r="AK27">
        <v>0.96477503257742481</v>
      </c>
      <c r="AL27">
        <v>0.53018897429975786</v>
      </c>
      <c r="AM27">
        <v>0.42973155544728098</v>
      </c>
      <c r="AN27">
        <v>1</v>
      </c>
      <c r="AO27">
        <v>1</v>
      </c>
      <c r="AP27">
        <v>0.95856086465969059</v>
      </c>
      <c r="AQ27">
        <v>0.26989725368405409</v>
      </c>
      <c r="AR27">
        <v>9.354097374565408E-2</v>
      </c>
      <c r="AS27">
        <v>0.16008095715166701</v>
      </c>
      <c r="AT27">
        <v>0.5000928190668007</v>
      </c>
      <c r="AU27">
        <v>0.40931382228456598</v>
      </c>
      <c r="AV27">
        <v>0.41146104424456348</v>
      </c>
      <c r="AW27">
        <v>0.33895754343102269</v>
      </c>
      <c r="AX27">
        <v>0.24746684056602131</v>
      </c>
      <c r="AY27">
        <v>0.29961579739319988</v>
      </c>
      <c r="AZ27">
        <v>0.34031522008719328</v>
      </c>
      <c r="BA27">
        <v>0.2702558073043545</v>
      </c>
      <c r="BB27">
        <v>7.8919100267414069E-2</v>
      </c>
      <c r="BC27">
        <v>0.11647466570310611</v>
      </c>
      <c r="BD27">
        <v>0.2846361149966275</v>
      </c>
      <c r="BE27">
        <v>0.33971702439317703</v>
      </c>
      <c r="BF27">
        <v>0.1407496842031726</v>
      </c>
      <c r="BG27">
        <v>3.1322052896496977E-2</v>
      </c>
      <c r="BH27">
        <v>0.30169694971727312</v>
      </c>
      <c r="BI27">
        <v>0.30169694971727312</v>
      </c>
      <c r="BJ27">
        <v>0.30169694971727312</v>
      </c>
      <c r="BK27">
        <v>6.4834924341060848E-2</v>
      </c>
      <c r="BL27">
        <v>0.13198432699918661</v>
      </c>
      <c r="BM27">
        <v>0.26394027008204263</v>
      </c>
      <c r="BN27">
        <v>0.14158202689023799</v>
      </c>
      <c r="BO27">
        <v>0.15733753219847271</v>
      </c>
      <c r="BP27">
        <v>0.26608136356348699</v>
      </c>
      <c r="BQ27">
        <v>0.29579208776334998</v>
      </c>
      <c r="BR27">
        <v>0.27177244439486392</v>
      </c>
      <c r="BS27">
        <v>0.27130799141719047</v>
      </c>
      <c r="BT27">
        <v>1.9698475219819229E-2</v>
      </c>
      <c r="BU27">
        <v>0.22640748948438461</v>
      </c>
      <c r="BV27">
        <v>0.3739991776266991</v>
      </c>
      <c r="BW27">
        <v>0.1874508498855999</v>
      </c>
      <c r="BX27">
        <v>5.8123993356246871E-2</v>
      </c>
      <c r="BY27">
        <v>0.10332238508149739</v>
      </c>
      <c r="BZ27">
        <v>0.29056979461566229</v>
      </c>
      <c r="CA27">
        <v>0.269035404623228</v>
      </c>
      <c r="CB27">
        <v>0.17847063811804259</v>
      </c>
      <c r="CC27">
        <v>9.3488589585817558E-2</v>
      </c>
      <c r="CD27">
        <v>0.1047325663225072</v>
      </c>
      <c r="CE27">
        <v>1.8784974175992258E-2</v>
      </c>
      <c r="CF27">
        <v>0.33838034434372671</v>
      </c>
      <c r="CG27">
        <v>3.6034529601487328E-2</v>
      </c>
      <c r="CH27">
        <v>8.3049078895783709E-2</v>
      </c>
      <c r="CI27">
        <v>2.7890400668276531E-2</v>
      </c>
      <c r="CJ27">
        <v>0.29647320245897091</v>
      </c>
      <c r="CK27">
        <v>4.3350717406375847E-2</v>
      </c>
      <c r="CL27">
        <v>2.648442723708368E-2</v>
      </c>
      <c r="CM27">
        <v>4.1760865065979827E-2</v>
      </c>
      <c r="CN27">
        <v>8.7610397635212403E-2</v>
      </c>
      <c r="CO27">
        <v>4.7018415647087627E-2</v>
      </c>
      <c r="CP27">
        <v>0.1436490404892472</v>
      </c>
      <c r="CQ27">
        <v>0.1436867684257748</v>
      </c>
      <c r="CR27">
        <v>2.1167579001227749E-3</v>
      </c>
      <c r="CS27">
        <v>0.59303498057097648</v>
      </c>
      <c r="CT27">
        <v>3.1344223517333077E-2</v>
      </c>
      <c r="CU27">
        <v>9.2703770787972345E-2</v>
      </c>
      <c r="CV27">
        <v>0.1183720258554255</v>
      </c>
      <c r="CW27">
        <v>0.1183720258554255</v>
      </c>
      <c r="CX27">
        <v>0.14526139921674519</v>
      </c>
      <c r="CY27">
        <v>9.6554644241246573E-2</v>
      </c>
      <c r="CZ27">
        <v>0.1222308561405715</v>
      </c>
      <c r="DA27">
        <v>0.33743220528756018</v>
      </c>
      <c r="DB27">
        <v>0.33069419566014902</v>
      </c>
      <c r="DC27">
        <v>0.12878696811457679</v>
      </c>
      <c r="DD27">
        <v>0.41267761338002801</v>
      </c>
      <c r="DE27">
        <v>1.245895862998119E-2</v>
      </c>
      <c r="DF27">
        <v>0.37362538656710131</v>
      </c>
      <c r="DG27">
        <v>0.37362538656710131</v>
      </c>
      <c r="DH27">
        <v>0.21735657539750319</v>
      </c>
      <c r="DI27">
        <v>0.50468198809437703</v>
      </c>
      <c r="DJ27">
        <v>0.45316652659165918</v>
      </c>
      <c r="DK27">
        <v>0.27863865603498689</v>
      </c>
      <c r="DL27">
        <v>0.47912056991308388</v>
      </c>
      <c r="DM27">
        <v>0.56414910592476541</v>
      </c>
      <c r="DN27">
        <v>0.54533738585946312</v>
      </c>
      <c r="DO27">
        <v>0.62013556290738436</v>
      </c>
      <c r="DP27">
        <v>0.39514814705071732</v>
      </c>
      <c r="DQ27">
        <v>0.39514814705071732</v>
      </c>
      <c r="DR27">
        <v>0.57986665860447639</v>
      </c>
      <c r="DS27">
        <v>0.57383194863781295</v>
      </c>
      <c r="DT27">
        <v>0.33160490835710632</v>
      </c>
      <c r="DU27">
        <v>0.33160490835710632</v>
      </c>
      <c r="DV27">
        <v>0.33160490835710632</v>
      </c>
      <c r="DW27">
        <v>0.610753654331465</v>
      </c>
      <c r="DX27">
        <v>0.57969990976567853</v>
      </c>
      <c r="DY27">
        <v>0.49398541342181501</v>
      </c>
      <c r="DZ27">
        <v>0.45009839958248848</v>
      </c>
      <c r="EA27">
        <v>0.45009839958248848</v>
      </c>
      <c r="EB27">
        <v>0.50882041935121447</v>
      </c>
      <c r="EC27">
        <v>0.68717574172303708</v>
      </c>
      <c r="ED27">
        <v>0.38123061143417941</v>
      </c>
      <c r="EE27">
        <v>0.38123061143417941</v>
      </c>
      <c r="EF27">
        <v>0.39124156211856298</v>
      </c>
      <c r="EG27">
        <v>5.9961526234488298E-2</v>
      </c>
      <c r="EH27">
        <v>0.58722759372080247</v>
      </c>
      <c r="EI27">
        <v>0.45201796263194888</v>
      </c>
      <c r="EJ27">
        <v>4.5556736759620221E-2</v>
      </c>
      <c r="EK27">
        <v>0.20339315150612361</v>
      </c>
      <c r="EL27">
        <v>6.2747430807266968E-2</v>
      </c>
      <c r="EM27">
        <v>0.59164905466359519</v>
      </c>
      <c r="EN27">
        <v>0.60041209343857571</v>
      </c>
      <c r="EO27">
        <v>7.0724919713784251E-2</v>
      </c>
      <c r="EP27">
        <v>0.42572120994796142</v>
      </c>
      <c r="EQ27">
        <v>0.45635813239485329</v>
      </c>
      <c r="ER27">
        <v>0.42611776804746121</v>
      </c>
      <c r="ES27">
        <v>5.3504913432432133E-2</v>
      </c>
      <c r="ET27">
        <v>0.53283901438177228</v>
      </c>
      <c r="EU27">
        <v>0.1057721763093437</v>
      </c>
    </row>
    <row r="28" spans="1:151" x14ac:dyDescent="0.2">
      <c r="A28" s="1">
        <v>117</v>
      </c>
      <c r="B28" t="s">
        <v>197</v>
      </c>
      <c r="C28">
        <v>714.56095000000005</v>
      </c>
      <c r="D28">
        <v>2.2919999999999998</v>
      </c>
      <c r="E28">
        <v>718.57061999999996</v>
      </c>
      <c r="F28">
        <v>2.266</v>
      </c>
      <c r="G28" t="s">
        <v>216</v>
      </c>
      <c r="H28" t="s">
        <v>217</v>
      </c>
      <c r="J28">
        <v>2.5999999999999801E-2</v>
      </c>
      <c r="K28">
        <v>3.5974537369853361</v>
      </c>
      <c r="M28" t="s">
        <v>302</v>
      </c>
      <c r="P28">
        <v>0.66099162780223286</v>
      </c>
      <c r="Q28">
        <v>0.63744314653779977</v>
      </c>
      <c r="R28">
        <v>0.69273731032373465</v>
      </c>
      <c r="S28">
        <v>0.49135054991392541</v>
      </c>
      <c r="T28">
        <v>0.68480305493511751</v>
      </c>
      <c r="U28">
        <v>0.43141361870261569</v>
      </c>
      <c r="V28">
        <v>0.52209932741057619</v>
      </c>
      <c r="W28">
        <v>0.46543355947477888</v>
      </c>
      <c r="X28">
        <v>0.48279013350445088</v>
      </c>
      <c r="Y28">
        <v>0.38076314517693238</v>
      </c>
      <c r="Z28">
        <v>0.52123324692571116</v>
      </c>
      <c r="AA28">
        <v>0.40637489375714919</v>
      </c>
      <c r="AB28">
        <v>0.62249744535434692</v>
      </c>
      <c r="AC28">
        <v>0.90808450922401862</v>
      </c>
      <c r="AD28">
        <v>0.90808450922401862</v>
      </c>
      <c r="AE28">
        <v>0.9370914214843391</v>
      </c>
      <c r="AF28">
        <v>0.97788178907648182</v>
      </c>
      <c r="AG28">
        <v>0.36926926798752258</v>
      </c>
      <c r="AH28">
        <v>0.42487517313003559</v>
      </c>
      <c r="AI28">
        <v>0.84775775606708947</v>
      </c>
      <c r="AJ28">
        <v>0.48265882890873713</v>
      </c>
      <c r="AK28">
        <v>0.94329819223396438</v>
      </c>
      <c r="AL28">
        <v>0.70352296063518915</v>
      </c>
      <c r="AM28">
        <v>0.61260647185911321</v>
      </c>
      <c r="AN28">
        <v>0.95856086465969059</v>
      </c>
      <c r="AO28">
        <v>0.95856086465969059</v>
      </c>
      <c r="AP28">
        <v>1</v>
      </c>
      <c r="AQ28">
        <v>0.42091068289615369</v>
      </c>
      <c r="AR28">
        <v>0.1420450968221709</v>
      </c>
      <c r="AS28">
        <v>0.2878818833200707</v>
      </c>
      <c r="AT28">
        <v>0.64358505438637559</v>
      </c>
      <c r="AU28">
        <v>0.58046346127145443</v>
      </c>
      <c r="AV28">
        <v>0.58650618865312509</v>
      </c>
      <c r="AW28">
        <v>0.52017731989737381</v>
      </c>
      <c r="AX28">
        <v>0.35039955611810653</v>
      </c>
      <c r="AY28">
        <v>0.49842293586409392</v>
      </c>
      <c r="AZ28">
        <v>0.52645739748289555</v>
      </c>
      <c r="BA28">
        <v>0.36866561167808121</v>
      </c>
      <c r="BB28">
        <v>9.7679903653705005E-2</v>
      </c>
      <c r="BC28">
        <v>0.15227140783704249</v>
      </c>
      <c r="BD28">
        <v>0.39492220948569162</v>
      </c>
      <c r="BE28">
        <v>0.47367197943254319</v>
      </c>
      <c r="BF28">
        <v>0.2409228342234814</v>
      </c>
      <c r="BG28">
        <v>3.4880873839031247E-2</v>
      </c>
      <c r="BH28">
        <v>0.29990688091827772</v>
      </c>
      <c r="BI28">
        <v>0.29990688091827772</v>
      </c>
      <c r="BJ28">
        <v>0.29990688091827772</v>
      </c>
      <c r="BK28">
        <v>0.15191458758859899</v>
      </c>
      <c r="BL28">
        <v>0.1811506171378926</v>
      </c>
      <c r="BM28">
        <v>0.40431551705864749</v>
      </c>
      <c r="BN28">
        <v>0.22447757508022431</v>
      </c>
      <c r="BO28">
        <v>0.26592372041856033</v>
      </c>
      <c r="BP28">
        <v>0.49076099768022791</v>
      </c>
      <c r="BQ28">
        <v>0.35916465277725318</v>
      </c>
      <c r="BR28">
        <v>0.4236356890634736</v>
      </c>
      <c r="BS28">
        <v>0.33682981933514722</v>
      </c>
      <c r="BT28">
        <v>6.3041964780573504E-3</v>
      </c>
      <c r="BU28">
        <v>0.3625345434979601</v>
      </c>
      <c r="BV28">
        <v>0.56970089301997506</v>
      </c>
      <c r="BW28">
        <v>0.25160508592913061</v>
      </c>
      <c r="BX28">
        <v>8.2206705429046054E-2</v>
      </c>
      <c r="BY28">
        <v>0.1213403781018348</v>
      </c>
      <c r="BZ28">
        <v>0.42762245534322602</v>
      </c>
      <c r="CA28">
        <v>0.41103727535734191</v>
      </c>
      <c r="CB28">
        <v>0.2246591237361221</v>
      </c>
      <c r="CC28">
        <v>0.1678355766742112</v>
      </c>
      <c r="CD28">
        <v>9.8212532114610049E-2</v>
      </c>
      <c r="CE28">
        <v>0.10685638891368431</v>
      </c>
      <c r="CF28">
        <v>0.49203624456164069</v>
      </c>
      <c r="CG28">
        <v>6.035269659172797E-2</v>
      </c>
      <c r="CH28">
        <v>4.1454529710886763E-2</v>
      </c>
      <c r="CI28">
        <v>0.1495703727619857</v>
      </c>
      <c r="CJ28">
        <v>0.44131908337671871</v>
      </c>
      <c r="CK28">
        <v>0.1215258178475796</v>
      </c>
      <c r="CL28">
        <v>0.1219154965209901</v>
      </c>
      <c r="CM28">
        <v>6.546165528398136E-2</v>
      </c>
      <c r="CN28">
        <v>1.5570124476407101E-2</v>
      </c>
      <c r="CO28">
        <v>8.1135861486220914E-2</v>
      </c>
      <c r="CP28">
        <v>0.20521334369373639</v>
      </c>
      <c r="CQ28">
        <v>0.2048844475353285</v>
      </c>
      <c r="CR28">
        <v>0.17929814208944761</v>
      </c>
      <c r="CS28">
        <v>0.75915277931917735</v>
      </c>
      <c r="CT28">
        <v>0.14928997765796359</v>
      </c>
      <c r="CU28">
        <v>0.14116505737867241</v>
      </c>
      <c r="CV28">
        <v>0.19002167357557029</v>
      </c>
      <c r="CW28">
        <v>0.19002167357557029</v>
      </c>
      <c r="CX28">
        <v>0.20910454002175641</v>
      </c>
      <c r="CY28">
        <v>0.15341317832026549</v>
      </c>
      <c r="CZ28">
        <v>0.2375679288760626</v>
      </c>
      <c r="DA28">
        <v>0.47082879254694687</v>
      </c>
      <c r="DB28">
        <v>0.55104669097532633</v>
      </c>
      <c r="DC28">
        <v>0.15617431801388559</v>
      </c>
      <c r="DD28">
        <v>0.62232842679653255</v>
      </c>
      <c r="DE28">
        <v>0.1663378590018694</v>
      </c>
      <c r="DF28">
        <v>0.56785637608824846</v>
      </c>
      <c r="DG28">
        <v>0.56785637608824846</v>
      </c>
      <c r="DH28">
        <v>0.39873786001068939</v>
      </c>
      <c r="DI28">
        <v>0.66165989061477426</v>
      </c>
      <c r="DJ28">
        <v>0.61863226232512381</v>
      </c>
      <c r="DK28">
        <v>0.42095524935341139</v>
      </c>
      <c r="DL28">
        <v>0.66936506113474237</v>
      </c>
      <c r="DM28">
        <v>0.74080309889269602</v>
      </c>
      <c r="DN28">
        <v>0.72166474923464963</v>
      </c>
      <c r="DO28">
        <v>0.78905290067075351</v>
      </c>
      <c r="DP28">
        <v>0.61654407279482182</v>
      </c>
      <c r="DQ28">
        <v>0.61654407279482182</v>
      </c>
      <c r="DR28">
        <v>0.74976167024111406</v>
      </c>
      <c r="DS28">
        <v>0.74314840489741663</v>
      </c>
      <c r="DT28">
        <v>0.5442422965994993</v>
      </c>
      <c r="DU28">
        <v>0.5442422965994993</v>
      </c>
      <c r="DV28">
        <v>0.5442422965994993</v>
      </c>
      <c r="DW28">
        <v>0.76646245554441705</v>
      </c>
      <c r="DX28">
        <v>0.74652090645815572</v>
      </c>
      <c r="DY28">
        <v>0.69026769057872328</v>
      </c>
      <c r="DZ28">
        <v>0.66157702945078567</v>
      </c>
      <c r="EA28">
        <v>0.66157702945078567</v>
      </c>
      <c r="EB28">
        <v>0.70726489181431462</v>
      </c>
      <c r="EC28">
        <v>0.80708916080283821</v>
      </c>
      <c r="ED28">
        <v>0.59758988101630794</v>
      </c>
      <c r="EE28">
        <v>0.59758988101630794</v>
      </c>
      <c r="EF28">
        <v>0.60164394469757843</v>
      </c>
      <c r="EG28">
        <v>9.9689206597300004E-2</v>
      </c>
      <c r="EH28">
        <v>0.77232695371044391</v>
      </c>
      <c r="EI28">
        <v>0.60859260499319057</v>
      </c>
      <c r="EJ28">
        <v>1.900447040146433E-2</v>
      </c>
      <c r="EK28">
        <v>0.36351534283515852</v>
      </c>
      <c r="EL28">
        <v>3.035155335283278E-2</v>
      </c>
      <c r="EM28">
        <v>0.77251632182321461</v>
      </c>
      <c r="EN28">
        <v>0.76541798852244003</v>
      </c>
      <c r="EO28">
        <v>0.13983238608465751</v>
      </c>
      <c r="EP28">
        <v>0.58933950673525759</v>
      </c>
      <c r="EQ28">
        <v>0.62677889505883588</v>
      </c>
      <c r="ER28">
        <v>0.57951343973249214</v>
      </c>
      <c r="ES28">
        <v>5.9369592391642773E-2</v>
      </c>
      <c r="ET28">
        <v>0.70960521999558979</v>
      </c>
      <c r="EU28">
        <v>0.30913659035757929</v>
      </c>
    </row>
    <row r="29" spans="1:151" x14ac:dyDescent="0.2">
      <c r="A29" s="1">
        <v>50</v>
      </c>
      <c r="B29" t="s">
        <v>130</v>
      </c>
      <c r="C29">
        <v>237.0823</v>
      </c>
      <c r="D29">
        <v>2.3029999999999999</v>
      </c>
      <c r="E29">
        <v>241.08941999999999</v>
      </c>
      <c r="F29">
        <v>2.2770000000000001</v>
      </c>
      <c r="G29" t="s">
        <v>216</v>
      </c>
      <c r="H29" t="s">
        <v>217</v>
      </c>
      <c r="I29" t="s">
        <v>239</v>
      </c>
      <c r="J29">
        <v>2.5999999999999801E-2</v>
      </c>
      <c r="K29">
        <v>8.6889489351934746E-2</v>
      </c>
      <c r="P29">
        <v>0.52596833280962974</v>
      </c>
      <c r="Q29">
        <v>0.49973324209963821</v>
      </c>
      <c r="R29">
        <v>0.5267538159486963</v>
      </c>
      <c r="S29">
        <v>0.62708845429567517</v>
      </c>
      <c r="T29">
        <v>0.61753436404523976</v>
      </c>
      <c r="U29">
        <v>0.6423937536279426</v>
      </c>
      <c r="V29">
        <v>0.45185101834709879</v>
      </c>
      <c r="W29">
        <v>0.37650862156557352</v>
      </c>
      <c r="X29">
        <v>0.53139686703645028</v>
      </c>
      <c r="Y29">
        <v>0.40445006197907002</v>
      </c>
      <c r="Z29">
        <v>0.53560680668523974</v>
      </c>
      <c r="AA29">
        <v>0.41636684621372078</v>
      </c>
      <c r="AB29">
        <v>0.74521027661393391</v>
      </c>
      <c r="AC29">
        <v>0.2188308088601813</v>
      </c>
      <c r="AD29">
        <v>0.2188308088601813</v>
      </c>
      <c r="AE29">
        <v>0.33790524230975932</v>
      </c>
      <c r="AF29">
        <v>0.32048644584301123</v>
      </c>
      <c r="AG29">
        <v>0.26961564515182551</v>
      </c>
      <c r="AH29">
        <v>0.46722166902833512</v>
      </c>
      <c r="AI29">
        <v>0.60673131765610555</v>
      </c>
      <c r="AJ29">
        <v>0.66382361125055223</v>
      </c>
      <c r="AK29">
        <v>0.26605474918775252</v>
      </c>
      <c r="AL29">
        <v>0.58414998692912323</v>
      </c>
      <c r="AM29">
        <v>0.58236968880604412</v>
      </c>
      <c r="AN29">
        <v>0.26989725368405409</v>
      </c>
      <c r="AO29">
        <v>0.26989725368405409</v>
      </c>
      <c r="AP29">
        <v>0.42091068289615369</v>
      </c>
      <c r="AQ29">
        <v>1</v>
      </c>
      <c r="AR29">
        <v>6.7932012433666714E-2</v>
      </c>
      <c r="AS29">
        <v>0.49611515559962732</v>
      </c>
      <c r="AT29">
        <v>0.49430806720287968</v>
      </c>
      <c r="AU29">
        <v>0.577661896513191</v>
      </c>
      <c r="AV29">
        <v>0.46454996644271529</v>
      </c>
      <c r="AW29">
        <v>0.58317055509242355</v>
      </c>
      <c r="AX29">
        <v>0.36203654955482611</v>
      </c>
      <c r="AY29">
        <v>0.56121252959301215</v>
      </c>
      <c r="AZ29">
        <v>0.52182393892230095</v>
      </c>
      <c r="BA29">
        <v>0.38005545869031698</v>
      </c>
      <c r="BB29">
        <v>0.22252423050979289</v>
      </c>
      <c r="BC29">
        <v>0.28726484414649822</v>
      </c>
      <c r="BD29">
        <v>0.33880288063388819</v>
      </c>
      <c r="BE29">
        <v>0.48786893723181157</v>
      </c>
      <c r="BF29">
        <v>0.1147048838524769</v>
      </c>
      <c r="BG29">
        <v>0.50704230129170835</v>
      </c>
      <c r="BH29">
        <v>0.12747181828876161</v>
      </c>
      <c r="BI29">
        <v>0.12747181828876161</v>
      </c>
      <c r="BJ29">
        <v>0.12747181828876161</v>
      </c>
      <c r="BK29">
        <v>8.2591303596736082E-2</v>
      </c>
      <c r="BL29">
        <v>0.64432569944561335</v>
      </c>
      <c r="BM29">
        <v>0.3337376944748186</v>
      </c>
      <c r="BN29">
        <v>0.43007252393186218</v>
      </c>
      <c r="BO29">
        <v>0.70484705162955952</v>
      </c>
      <c r="BP29">
        <v>0.68463891056265547</v>
      </c>
      <c r="BQ29">
        <v>0.1291247839686667</v>
      </c>
      <c r="BR29">
        <v>0.36450762947467991</v>
      </c>
      <c r="BS29">
        <v>0.16081414679305489</v>
      </c>
      <c r="BT29">
        <v>9.9714836117610298E-2</v>
      </c>
      <c r="BU29">
        <v>0.55891483014405607</v>
      </c>
      <c r="BV29">
        <v>0.57997804756279658</v>
      </c>
      <c r="BW29">
        <v>8.7360164717941585E-2</v>
      </c>
      <c r="BX29">
        <v>0.12613611242384501</v>
      </c>
      <c r="BY29">
        <v>0.36703607719891979</v>
      </c>
      <c r="BZ29">
        <v>0.63020463510179914</v>
      </c>
      <c r="CA29">
        <v>0.56393233179949753</v>
      </c>
      <c r="CB29">
        <v>0.17068859693226521</v>
      </c>
      <c r="CC29">
        <v>0.1024040138419253</v>
      </c>
      <c r="CD29">
        <v>0.27244225658084381</v>
      </c>
      <c r="CE29">
        <v>0.35400680608862012</v>
      </c>
      <c r="CF29">
        <v>0.70345468068853345</v>
      </c>
      <c r="CG29">
        <v>0.17950674639678099</v>
      </c>
      <c r="CH29">
        <v>0.6530223911708114</v>
      </c>
      <c r="CI29">
        <v>0.48411155032849701</v>
      </c>
      <c r="CJ29">
        <v>0.59492277240561309</v>
      </c>
      <c r="CK29">
        <v>8.2129109341386258E-2</v>
      </c>
      <c r="CL29">
        <v>0.42034789825747532</v>
      </c>
      <c r="CM29">
        <v>0.30446542883022248</v>
      </c>
      <c r="CN29">
        <v>0.45475091416077529</v>
      </c>
      <c r="CO29">
        <v>0.44586575834636738</v>
      </c>
      <c r="CP29">
        <v>0.36308019714632173</v>
      </c>
      <c r="CQ29">
        <v>0.34984944180544808</v>
      </c>
      <c r="CR29">
        <v>0.43356377760394188</v>
      </c>
      <c r="CS29">
        <v>0.74068912743362481</v>
      </c>
      <c r="CT29">
        <v>0.45959771052857062</v>
      </c>
      <c r="CU29">
        <v>0.24297986133418559</v>
      </c>
      <c r="CV29">
        <v>0.39945051627832789</v>
      </c>
      <c r="CW29">
        <v>0.39945051627832789</v>
      </c>
      <c r="CX29">
        <v>0.33401320241966392</v>
      </c>
      <c r="CY29">
        <v>0.26933400120580347</v>
      </c>
      <c r="CZ29">
        <v>8.1505141591191512E-3</v>
      </c>
      <c r="DA29">
        <v>0.44943824897907242</v>
      </c>
      <c r="DB29">
        <v>0.69122437602455189</v>
      </c>
      <c r="DC29">
        <v>0.66742546943509884</v>
      </c>
      <c r="DD29">
        <v>0.64327672298200111</v>
      </c>
      <c r="DE29">
        <v>0.5677455197184238</v>
      </c>
      <c r="DF29">
        <v>0.61161295590544273</v>
      </c>
      <c r="DG29">
        <v>0.61161295590544273</v>
      </c>
      <c r="DH29">
        <v>0.52008859944496244</v>
      </c>
      <c r="DI29">
        <v>0.65106295291877103</v>
      </c>
      <c r="DJ29">
        <v>0.84935011452345099</v>
      </c>
      <c r="DK29">
        <v>4.4020576704918053E-2</v>
      </c>
      <c r="DL29">
        <v>0.79708698078243312</v>
      </c>
      <c r="DM29">
        <v>0.74443649410903168</v>
      </c>
      <c r="DN29">
        <v>0.77488723098995205</v>
      </c>
      <c r="DO29">
        <v>0.71362123397798483</v>
      </c>
      <c r="DP29">
        <v>0.69775958458781751</v>
      </c>
      <c r="DQ29">
        <v>0.69775958458781751</v>
      </c>
      <c r="DR29">
        <v>0.75374268595525973</v>
      </c>
      <c r="DS29">
        <v>0.73728193632663985</v>
      </c>
      <c r="DT29">
        <v>0.74655828798731672</v>
      </c>
      <c r="DU29">
        <v>0.74655828798731672</v>
      </c>
      <c r="DV29">
        <v>0.74655828798731672</v>
      </c>
      <c r="DW29">
        <v>0.77000008145361654</v>
      </c>
      <c r="DX29">
        <v>0.75092215325961165</v>
      </c>
      <c r="DY29">
        <v>0.67060363057391281</v>
      </c>
      <c r="DZ29">
        <v>0.70529216032825259</v>
      </c>
      <c r="EA29">
        <v>0.70529216032825259</v>
      </c>
      <c r="EB29">
        <v>0.68586232289509463</v>
      </c>
      <c r="EC29">
        <v>0.61982787092873737</v>
      </c>
      <c r="ED29">
        <v>0.68107680035278162</v>
      </c>
      <c r="EE29">
        <v>0.68107680035278162</v>
      </c>
      <c r="EF29">
        <v>0.7242595139604826</v>
      </c>
      <c r="EG29">
        <v>0.75942750334863207</v>
      </c>
      <c r="EH29">
        <v>0.68326161457289103</v>
      </c>
      <c r="EI29">
        <v>0.54487791007570374</v>
      </c>
      <c r="EJ29">
        <v>0.20972647812377629</v>
      </c>
      <c r="EK29">
        <v>0.83251285277420095</v>
      </c>
      <c r="EL29">
        <v>0.1588330991269398</v>
      </c>
      <c r="EM29">
        <v>0.6521432183064938</v>
      </c>
      <c r="EN29">
        <v>0.65122168752873622</v>
      </c>
      <c r="EO29">
        <v>0.1212250852654955</v>
      </c>
      <c r="EP29">
        <v>0.58204374761253563</v>
      </c>
      <c r="EQ29">
        <v>0.61572206948035246</v>
      </c>
      <c r="ER29">
        <v>0.55778260526594325</v>
      </c>
      <c r="ES29">
        <v>4.9759539459257547E-2</v>
      </c>
      <c r="ET29">
        <v>0.57874408530036436</v>
      </c>
      <c r="EU29">
        <v>0.52340271529479809</v>
      </c>
    </row>
    <row r="30" spans="1:151" x14ac:dyDescent="0.2">
      <c r="A30" s="1">
        <v>42</v>
      </c>
      <c r="B30" t="s">
        <v>122</v>
      </c>
      <c r="C30">
        <v>204.11500000000001</v>
      </c>
      <c r="D30">
        <v>2.3140000000000001</v>
      </c>
      <c r="E30">
        <v>208.12121999999999</v>
      </c>
      <c r="F30">
        <v>2.1909999999999998</v>
      </c>
      <c r="G30" t="s">
        <v>216</v>
      </c>
      <c r="H30" t="s">
        <v>217</v>
      </c>
      <c r="I30" t="s">
        <v>235</v>
      </c>
      <c r="J30">
        <v>0.12300000000000021</v>
      </c>
      <c r="K30">
        <v>4.3083557799283394</v>
      </c>
      <c r="P30">
        <v>0.1807197734507183</v>
      </c>
      <c r="Q30">
        <v>0.1753955552709261</v>
      </c>
      <c r="R30">
        <v>0.19564677930520941</v>
      </c>
      <c r="S30">
        <v>0.1318286442586982</v>
      </c>
      <c r="T30">
        <v>0.13292806135466509</v>
      </c>
      <c r="U30">
        <v>0.13564400477942071</v>
      </c>
      <c r="V30">
        <v>0.31724909810451402</v>
      </c>
      <c r="W30">
        <v>0.15124433415648669</v>
      </c>
      <c r="X30">
        <v>5.7621665861583883E-2</v>
      </c>
      <c r="Y30">
        <v>7.1407130856421266E-2</v>
      </c>
      <c r="Z30">
        <v>0.18130753998032151</v>
      </c>
      <c r="AA30">
        <v>7.8926886290496198E-2</v>
      </c>
      <c r="AB30">
        <v>0.16995740378139881</v>
      </c>
      <c r="AC30">
        <v>7.0343020430147188E-2</v>
      </c>
      <c r="AD30">
        <v>7.0343020430147188E-2</v>
      </c>
      <c r="AE30">
        <v>9.8493338732694599E-2</v>
      </c>
      <c r="AF30">
        <v>0.12203559947441379</v>
      </c>
      <c r="AG30">
        <v>0.34548294770111332</v>
      </c>
      <c r="AH30">
        <v>2.1772994854389102E-2</v>
      </c>
      <c r="AI30">
        <v>0.12106539832609101</v>
      </c>
      <c r="AJ30">
        <v>0.1105931915788521</v>
      </c>
      <c r="AK30">
        <v>0.109146795693549</v>
      </c>
      <c r="AL30">
        <v>0.13024759078841139</v>
      </c>
      <c r="AM30">
        <v>0.20166050148948519</v>
      </c>
      <c r="AN30">
        <v>9.354097374565408E-2</v>
      </c>
      <c r="AO30">
        <v>9.354097374565408E-2</v>
      </c>
      <c r="AP30">
        <v>0.1420450968221709</v>
      </c>
      <c r="AQ30">
        <v>6.7932012433666714E-2</v>
      </c>
      <c r="AR30">
        <v>1</v>
      </c>
      <c r="AS30">
        <v>0.23756674995513441</v>
      </c>
      <c r="AT30">
        <v>2.860254189858856E-2</v>
      </c>
      <c r="AU30">
        <v>0.19335477855137109</v>
      </c>
      <c r="AV30">
        <v>0.33429604174005689</v>
      </c>
      <c r="AW30">
        <v>9.0002510681756534E-2</v>
      </c>
      <c r="AX30">
        <v>2.1016008124447951E-2</v>
      </c>
      <c r="AY30">
        <v>8.9366165371456849E-2</v>
      </c>
      <c r="AZ30">
        <v>0.1184634979506365</v>
      </c>
      <c r="BA30">
        <v>0.14500709628321951</v>
      </c>
      <c r="BB30">
        <v>9.0412006047300722E-2</v>
      </c>
      <c r="BC30">
        <v>7.1960669796000673E-2</v>
      </c>
      <c r="BD30">
        <v>0.19328478301356741</v>
      </c>
      <c r="BE30">
        <v>0.19855000825299979</v>
      </c>
      <c r="BF30">
        <v>0.38701391128061668</v>
      </c>
      <c r="BG30">
        <v>6.2063494863290693E-2</v>
      </c>
      <c r="BH30">
        <v>0.18654048085328789</v>
      </c>
      <c r="BI30">
        <v>0.18654048085328789</v>
      </c>
      <c r="BJ30">
        <v>0.18654048085328789</v>
      </c>
      <c r="BK30">
        <v>0.30855870146056191</v>
      </c>
      <c r="BL30">
        <v>2.1720660254740599E-2</v>
      </c>
      <c r="BM30">
        <v>0.31709569275963623</v>
      </c>
      <c r="BN30">
        <v>4.7707372484198159E-2</v>
      </c>
      <c r="BO30">
        <v>6.8972395874000766E-2</v>
      </c>
      <c r="BP30">
        <v>0.1087767149494555</v>
      </c>
      <c r="BQ30">
        <v>0.44363763427049868</v>
      </c>
      <c r="BR30">
        <v>0.31055689537733477</v>
      </c>
      <c r="BS30">
        <v>0.41837545968353668</v>
      </c>
      <c r="BT30">
        <v>6.4955391314980682E-2</v>
      </c>
      <c r="BU30">
        <v>0.21481417498101371</v>
      </c>
      <c r="BV30">
        <v>0.12596468821853751</v>
      </c>
      <c r="BW30">
        <v>0.27730044501908419</v>
      </c>
      <c r="BX30">
        <v>0.4854036980119979</v>
      </c>
      <c r="BY30">
        <v>5.9287036515770213E-2</v>
      </c>
      <c r="BZ30">
        <v>0.18781852897446999</v>
      </c>
      <c r="CA30">
        <v>0.21710046347749429</v>
      </c>
      <c r="CB30">
        <v>0.22541956454497239</v>
      </c>
      <c r="CC30">
        <v>0.11495590238054711</v>
      </c>
      <c r="CD30">
        <v>0.1406143299266859</v>
      </c>
      <c r="CE30">
        <v>6.9252493836111824E-3</v>
      </c>
      <c r="CF30">
        <v>0.15344524561493339</v>
      </c>
      <c r="CG30">
        <v>0.31239424200046512</v>
      </c>
      <c r="CH30">
        <v>0.121106736473308</v>
      </c>
      <c r="CI30">
        <v>9.9671798655882864E-3</v>
      </c>
      <c r="CJ30">
        <v>3.1670163749015087E-2</v>
      </c>
      <c r="CK30">
        <v>0.1115498493466749</v>
      </c>
      <c r="CL30">
        <v>8.4423200885847052E-2</v>
      </c>
      <c r="CM30">
        <v>2.033146006791087E-2</v>
      </c>
      <c r="CN30">
        <v>0.146589900489563</v>
      </c>
      <c r="CO30">
        <v>7.9816041769553744E-2</v>
      </c>
      <c r="CP30">
        <v>4.7598446241960003E-2</v>
      </c>
      <c r="CQ30">
        <v>1.1876605013401971E-2</v>
      </c>
      <c r="CR30">
        <v>2.0094995447643149E-2</v>
      </c>
      <c r="CS30">
        <v>2.624538316004503E-2</v>
      </c>
      <c r="CT30">
        <v>4.3589167340511492E-2</v>
      </c>
      <c r="CU30">
        <v>0.4325137022572893</v>
      </c>
      <c r="CV30">
        <v>0.11943952447622611</v>
      </c>
      <c r="CW30">
        <v>0.11943952447622611</v>
      </c>
      <c r="CX30">
        <v>1.9356087206300529E-4</v>
      </c>
      <c r="CY30">
        <v>0.26191776890106788</v>
      </c>
      <c r="CZ30">
        <v>0.36898099466736778</v>
      </c>
      <c r="DA30">
        <v>9.0858533345940084E-3</v>
      </c>
      <c r="DB30">
        <v>0.16556858307290689</v>
      </c>
      <c r="DC30">
        <v>0.26418114453069569</v>
      </c>
      <c r="DD30">
        <v>9.3789825684514661E-2</v>
      </c>
      <c r="DE30">
        <v>6.7871453082126901E-2</v>
      </c>
      <c r="DF30">
        <v>9.0203110462611272E-2</v>
      </c>
      <c r="DG30">
        <v>9.0203110462611272E-2</v>
      </c>
      <c r="DH30">
        <v>9.569138124272418E-2</v>
      </c>
      <c r="DI30">
        <v>4.8982970776184367E-2</v>
      </c>
      <c r="DJ30">
        <v>3.2244145428483077E-2</v>
      </c>
      <c r="DK30">
        <v>0.32221644271372429</v>
      </c>
      <c r="DL30">
        <v>5.1075296934435722E-2</v>
      </c>
      <c r="DM30">
        <v>5.126363174049331E-2</v>
      </c>
      <c r="DN30">
        <v>4.1364845420484707E-2</v>
      </c>
      <c r="DO30">
        <v>0.1054830451403598</v>
      </c>
      <c r="DP30">
        <v>0.13820940445342281</v>
      </c>
      <c r="DQ30">
        <v>0.13820940445342281</v>
      </c>
      <c r="DR30">
        <v>4.5436746927354832E-2</v>
      </c>
      <c r="DS30">
        <v>3.049034213361174E-2</v>
      </c>
      <c r="DT30">
        <v>8.4511990262974984E-2</v>
      </c>
      <c r="DU30">
        <v>8.4511990262974984E-2</v>
      </c>
      <c r="DV30">
        <v>8.4511990262974984E-2</v>
      </c>
      <c r="DW30">
        <v>1.686047882796193E-2</v>
      </c>
      <c r="DX30">
        <v>2.791623783823009E-2</v>
      </c>
      <c r="DY30">
        <v>0.17191647232080559</v>
      </c>
      <c r="DZ30">
        <v>0.12371794348615529</v>
      </c>
      <c r="EA30">
        <v>0.12371794348615529</v>
      </c>
      <c r="EB30">
        <v>0.14043231614375579</v>
      </c>
      <c r="EC30">
        <v>0.13894460976989961</v>
      </c>
      <c r="ED30">
        <v>0.12511159317965709</v>
      </c>
      <c r="EE30">
        <v>0.12511159317965709</v>
      </c>
      <c r="EF30">
        <v>0.16492219523835691</v>
      </c>
      <c r="EG30">
        <v>0.1100053566906001</v>
      </c>
      <c r="EH30">
        <v>0.12338753661190149</v>
      </c>
      <c r="EI30">
        <v>0.1085739750297389</v>
      </c>
      <c r="EJ30">
        <v>0.12106790636955091</v>
      </c>
      <c r="EK30">
        <v>9.8753513913929516E-2</v>
      </c>
      <c r="EL30">
        <v>2.2657398320870801E-2</v>
      </c>
      <c r="EM30">
        <v>0.14387143587364321</v>
      </c>
      <c r="EN30">
        <v>5.9734802494173088E-2</v>
      </c>
      <c r="EO30">
        <v>0.29243357711588541</v>
      </c>
      <c r="EP30">
        <v>9.0544460842032756E-2</v>
      </c>
      <c r="EQ30">
        <v>9.7344400261380803E-2</v>
      </c>
      <c r="ER30">
        <v>8.8541748143947566E-2</v>
      </c>
      <c r="ES30">
        <v>0.27365654810844042</v>
      </c>
      <c r="ET30">
        <v>0.2346989311382601</v>
      </c>
      <c r="EU30">
        <v>0.2210869180641917</v>
      </c>
    </row>
    <row r="31" spans="1:151" x14ac:dyDescent="0.2">
      <c r="A31" s="1">
        <v>40</v>
      </c>
      <c r="B31" t="s">
        <v>120</v>
      </c>
      <c r="C31">
        <v>203.09797</v>
      </c>
      <c r="D31">
        <v>2.327</v>
      </c>
      <c r="E31">
        <v>207.10497000000001</v>
      </c>
      <c r="F31">
        <v>2.323</v>
      </c>
      <c r="G31" t="s">
        <v>216</v>
      </c>
      <c r="H31" t="s">
        <v>217</v>
      </c>
      <c r="I31" t="s">
        <v>233</v>
      </c>
      <c r="J31">
        <v>4.0000000000000044E-3</v>
      </c>
      <c r="K31">
        <v>0.48941917046174332</v>
      </c>
      <c r="M31" t="s">
        <v>279</v>
      </c>
      <c r="P31">
        <v>0.61096536455624184</v>
      </c>
      <c r="Q31">
        <v>0.6153717508212091</v>
      </c>
      <c r="R31">
        <v>0.5779141382381614</v>
      </c>
      <c r="S31">
        <v>0.59373094167114615</v>
      </c>
      <c r="T31">
        <v>0.54710503267448996</v>
      </c>
      <c r="U31">
        <v>0.56303908838572647</v>
      </c>
      <c r="V31">
        <v>0.51912128582111405</v>
      </c>
      <c r="W31">
        <v>0.32254862587894528</v>
      </c>
      <c r="X31">
        <v>0.45474910993469558</v>
      </c>
      <c r="Y31">
        <v>0.52615111507023904</v>
      </c>
      <c r="Z31">
        <v>0.58094581892142139</v>
      </c>
      <c r="AA31">
        <v>0.22558110921487409</v>
      </c>
      <c r="AB31">
        <v>0.5562162889299368</v>
      </c>
      <c r="AC31">
        <v>0.1149693908856477</v>
      </c>
      <c r="AD31">
        <v>0.1149693908856477</v>
      </c>
      <c r="AE31">
        <v>0.20256457555043661</v>
      </c>
      <c r="AF31">
        <v>0.21112412628128491</v>
      </c>
      <c r="AG31">
        <v>0.15733285198451319</v>
      </c>
      <c r="AH31">
        <v>0.20994858738305949</v>
      </c>
      <c r="AI31">
        <v>0.51804247120900815</v>
      </c>
      <c r="AJ31">
        <v>0.48605075858140628</v>
      </c>
      <c r="AK31">
        <v>0.17728748793342439</v>
      </c>
      <c r="AL31">
        <v>0.51918784837698795</v>
      </c>
      <c r="AM31">
        <v>0.58169879552839709</v>
      </c>
      <c r="AN31">
        <v>0.16008095715166701</v>
      </c>
      <c r="AO31">
        <v>0.16008095715166701</v>
      </c>
      <c r="AP31">
        <v>0.2878818833200707</v>
      </c>
      <c r="AQ31">
        <v>0.49611515559962732</v>
      </c>
      <c r="AR31">
        <v>0.23756674995513441</v>
      </c>
      <c r="AS31">
        <v>1</v>
      </c>
      <c r="AT31">
        <v>0.47939153211297308</v>
      </c>
      <c r="AU31">
        <v>0.53634107025085631</v>
      </c>
      <c r="AV31">
        <v>0.4487180546560664</v>
      </c>
      <c r="AW31">
        <v>0.51458398110165282</v>
      </c>
      <c r="AX31">
        <v>0.19668081748060751</v>
      </c>
      <c r="AY31">
        <v>0.61606332539013076</v>
      </c>
      <c r="AZ31">
        <v>0.57258992189015634</v>
      </c>
      <c r="BA31">
        <v>0.37680401995711699</v>
      </c>
      <c r="BB31">
        <v>3.6105258164395963E-2</v>
      </c>
      <c r="BC31">
        <v>7.8040119169142066E-2</v>
      </c>
      <c r="BD31">
        <v>0.2064144037108375</v>
      </c>
      <c r="BE31">
        <v>0.45419612238440321</v>
      </c>
      <c r="BF31">
        <v>0.24468573472051869</v>
      </c>
      <c r="BG31">
        <v>0.55654090436072823</v>
      </c>
      <c r="BH31">
        <v>3.7757392625674562E-2</v>
      </c>
      <c r="BI31">
        <v>3.7757392625674562E-2</v>
      </c>
      <c r="BJ31">
        <v>3.7757392625674562E-2</v>
      </c>
      <c r="BK31">
        <v>0.50386647673774987</v>
      </c>
      <c r="BL31">
        <v>0.60094005230611991</v>
      </c>
      <c r="BM31">
        <v>0.74319225668888111</v>
      </c>
      <c r="BN31">
        <v>0.41691437078006488</v>
      </c>
      <c r="BO31">
        <v>0.41983763565090632</v>
      </c>
      <c r="BP31">
        <v>0.54096778719829175</v>
      </c>
      <c r="BQ31">
        <v>0.21584505257398631</v>
      </c>
      <c r="BR31">
        <v>0.77437253758787439</v>
      </c>
      <c r="BS31">
        <v>0.21227116083038339</v>
      </c>
      <c r="BT31">
        <v>5.9027319154488243E-2</v>
      </c>
      <c r="BU31">
        <v>0.85106060240710579</v>
      </c>
      <c r="BV31">
        <v>0.36906593662582138</v>
      </c>
      <c r="BW31">
        <v>3.1218172979936211E-2</v>
      </c>
      <c r="BX31">
        <v>4.2095744745315473E-2</v>
      </c>
      <c r="BY31">
        <v>0.16040174825579781</v>
      </c>
      <c r="BZ31">
        <v>0.83491993403187714</v>
      </c>
      <c r="CA31">
        <v>0.83387813049124349</v>
      </c>
      <c r="CB31">
        <v>7.1054487250123352E-2</v>
      </c>
      <c r="CC31">
        <v>0.14200378740074171</v>
      </c>
      <c r="CD31">
        <v>0.1918315374850646</v>
      </c>
      <c r="CE31">
        <v>8.2671084506070081E-2</v>
      </c>
      <c r="CF31">
        <v>0.78921232938854469</v>
      </c>
      <c r="CG31">
        <v>0.35546144337155428</v>
      </c>
      <c r="CH31">
        <v>0.16669379544675891</v>
      </c>
      <c r="CI31">
        <v>0.1207596145818919</v>
      </c>
      <c r="CJ31">
        <v>0.36689467975210083</v>
      </c>
      <c r="CK31">
        <v>0.2059385325100255</v>
      </c>
      <c r="CL31">
        <v>5.2396740639505938E-2</v>
      </c>
      <c r="CM31">
        <v>1.895500018792098E-2</v>
      </c>
      <c r="CN31">
        <v>4.2887187805585689E-2</v>
      </c>
      <c r="CO31">
        <v>4.3309454667662402E-2</v>
      </c>
      <c r="CP31">
        <v>0.12981907428726119</v>
      </c>
      <c r="CQ31">
        <v>0.1207090339632977</v>
      </c>
      <c r="CR31">
        <v>9.4524382824896058E-2</v>
      </c>
      <c r="CS31">
        <v>0.49578390013209611</v>
      </c>
      <c r="CT31">
        <v>0.15405777019516589</v>
      </c>
      <c r="CU31">
        <v>4.5789470793339962E-2</v>
      </c>
      <c r="CV31">
        <v>0.31739348638650983</v>
      </c>
      <c r="CW31">
        <v>0.31739348638650983</v>
      </c>
      <c r="CX31">
        <v>0.24060911465424631</v>
      </c>
      <c r="CY31">
        <v>6.3826494941941148E-2</v>
      </c>
      <c r="CZ31">
        <v>0.177521612074796</v>
      </c>
      <c r="DA31">
        <v>0.25635265114685452</v>
      </c>
      <c r="DB31">
        <v>0.66633182449244222</v>
      </c>
      <c r="DC31">
        <v>0.31420814463943109</v>
      </c>
      <c r="DD31">
        <v>0.43706057550377447</v>
      </c>
      <c r="DE31">
        <v>0.60444586332725114</v>
      </c>
      <c r="DF31">
        <v>0.43462356411398528</v>
      </c>
      <c r="DG31">
        <v>0.43462356411398528</v>
      </c>
      <c r="DH31">
        <v>0.36071491506705988</v>
      </c>
      <c r="DI31">
        <v>0.60206069910359494</v>
      </c>
      <c r="DJ31">
        <v>0.60104808592741432</v>
      </c>
      <c r="DK31">
        <v>9.2099027785015691E-2</v>
      </c>
      <c r="DL31">
        <v>0.61574107562170866</v>
      </c>
      <c r="DM31">
        <v>0.58400878911739762</v>
      </c>
      <c r="DN31">
        <v>0.59159072683502978</v>
      </c>
      <c r="DO31">
        <v>0.56123564431165796</v>
      </c>
      <c r="DP31">
        <v>0.58458489094738253</v>
      </c>
      <c r="DQ31">
        <v>0.58458489094738253</v>
      </c>
      <c r="DR31">
        <v>0.5787834274404754</v>
      </c>
      <c r="DS31">
        <v>0.54516889354664733</v>
      </c>
      <c r="DT31">
        <v>0.5876313723531521</v>
      </c>
      <c r="DU31">
        <v>0.5876313723531521</v>
      </c>
      <c r="DV31">
        <v>0.5876313723531521</v>
      </c>
      <c r="DW31">
        <v>0.56746439998569609</v>
      </c>
      <c r="DX31">
        <v>0.57295722437172025</v>
      </c>
      <c r="DY31">
        <v>0.56768383066851469</v>
      </c>
      <c r="DZ31">
        <v>0.57955785186111664</v>
      </c>
      <c r="EA31">
        <v>0.57955785186111664</v>
      </c>
      <c r="EB31">
        <v>0.4997888328402556</v>
      </c>
      <c r="EC31">
        <v>0.49904434419159632</v>
      </c>
      <c r="ED31">
        <v>0.4756654832816542</v>
      </c>
      <c r="EE31">
        <v>0.4756654832816542</v>
      </c>
      <c r="EF31">
        <v>0.61244067473988029</v>
      </c>
      <c r="EG31">
        <v>0.40577249634758178</v>
      </c>
      <c r="EH31">
        <v>0.54821464412635901</v>
      </c>
      <c r="EI31">
        <v>0.48909013781403599</v>
      </c>
      <c r="EJ31">
        <v>0.22796578458196551</v>
      </c>
      <c r="EK31">
        <v>0.45874020223203782</v>
      </c>
      <c r="EL31">
        <v>5.7838201023683491E-2</v>
      </c>
      <c r="EM31">
        <v>0.59548621365018251</v>
      </c>
      <c r="EN31">
        <v>0.5339979298892763</v>
      </c>
      <c r="EO31">
        <v>5.2896150238924702E-2</v>
      </c>
      <c r="EP31">
        <v>0.45674561651534479</v>
      </c>
      <c r="EQ31">
        <v>0.55513785070504962</v>
      </c>
      <c r="ER31">
        <v>0.43500712191016028</v>
      </c>
      <c r="ES31">
        <v>7.7354601771259524E-2</v>
      </c>
      <c r="ET31">
        <v>0.49205087999461561</v>
      </c>
      <c r="EU31">
        <v>0.45686136211279438</v>
      </c>
    </row>
    <row r="32" spans="1:151" x14ac:dyDescent="0.2">
      <c r="A32" s="1">
        <v>119</v>
      </c>
      <c r="B32" t="s">
        <v>199</v>
      </c>
      <c r="C32">
        <v>716.56768</v>
      </c>
      <c r="D32">
        <v>2.3330000000000002</v>
      </c>
      <c r="E32">
        <v>720.57799</v>
      </c>
      <c r="F32">
        <v>2.371</v>
      </c>
      <c r="G32" t="s">
        <v>216</v>
      </c>
      <c r="H32" t="s">
        <v>217</v>
      </c>
      <c r="J32">
        <v>3.7999999999999812E-2</v>
      </c>
      <c r="K32">
        <v>4.4805257752774308</v>
      </c>
      <c r="P32">
        <v>0.72557217059579249</v>
      </c>
      <c r="Q32">
        <v>0.70284288876443723</v>
      </c>
      <c r="R32">
        <v>0.7283427246625046</v>
      </c>
      <c r="S32">
        <v>0.7125418396385097</v>
      </c>
      <c r="T32">
        <v>0.7534089060435033</v>
      </c>
      <c r="U32">
        <v>0.71828380399799663</v>
      </c>
      <c r="V32">
        <v>0.69038799424743846</v>
      </c>
      <c r="W32">
        <v>0.65095731627720077</v>
      </c>
      <c r="X32">
        <v>0.61646406471474635</v>
      </c>
      <c r="Y32">
        <v>0.38318277310138399</v>
      </c>
      <c r="Z32">
        <v>0.70778109518314547</v>
      </c>
      <c r="AA32">
        <v>0.68424401875297569</v>
      </c>
      <c r="AB32">
        <v>0.77357730101278677</v>
      </c>
      <c r="AC32">
        <v>0.45427272122237189</v>
      </c>
      <c r="AD32">
        <v>0.45427272122237189</v>
      </c>
      <c r="AE32">
        <v>0.57789435555706747</v>
      </c>
      <c r="AF32">
        <v>0.56817904519103968</v>
      </c>
      <c r="AG32">
        <v>0.36973319795532661</v>
      </c>
      <c r="AH32">
        <v>0.54552993551678308</v>
      </c>
      <c r="AI32">
        <v>0.83408048337587848</v>
      </c>
      <c r="AJ32">
        <v>0.77077092685652648</v>
      </c>
      <c r="AK32">
        <v>0.49484944218917981</v>
      </c>
      <c r="AL32">
        <v>0.85979812314469861</v>
      </c>
      <c r="AM32">
        <v>0.76792047010585862</v>
      </c>
      <c r="AN32">
        <v>0.5000928190668007</v>
      </c>
      <c r="AO32">
        <v>0.5000928190668007</v>
      </c>
      <c r="AP32">
        <v>0.64358505438637559</v>
      </c>
      <c r="AQ32">
        <v>0.49430806720287968</v>
      </c>
      <c r="AR32">
        <v>2.860254189858856E-2</v>
      </c>
      <c r="AS32">
        <v>0.47939153211297308</v>
      </c>
      <c r="AT32">
        <v>1</v>
      </c>
      <c r="AU32">
        <v>0.76149906303344483</v>
      </c>
      <c r="AV32">
        <v>0.66561757310661529</v>
      </c>
      <c r="AW32">
        <v>0.76430262079627875</v>
      </c>
      <c r="AX32">
        <v>0.47811266117542389</v>
      </c>
      <c r="AY32">
        <v>0.76597830015564672</v>
      </c>
      <c r="AZ32">
        <v>0.68375816950191115</v>
      </c>
      <c r="BA32">
        <v>0.41401178532112148</v>
      </c>
      <c r="BB32">
        <v>0.1013405436777095</v>
      </c>
      <c r="BC32">
        <v>1.899259391460506E-2</v>
      </c>
      <c r="BD32">
        <v>0.44388209538698092</v>
      </c>
      <c r="BE32">
        <v>0.64532969403342177</v>
      </c>
      <c r="BF32">
        <v>0.27854813692880098</v>
      </c>
      <c r="BG32">
        <v>6.400059721390701E-2</v>
      </c>
      <c r="BH32">
        <v>0.30438430297345859</v>
      </c>
      <c r="BI32">
        <v>0.30438430297345859</v>
      </c>
      <c r="BJ32">
        <v>0.30438430297345859</v>
      </c>
      <c r="BK32">
        <v>0.2436387036740201</v>
      </c>
      <c r="BL32">
        <v>0.21419270891758571</v>
      </c>
      <c r="BM32">
        <v>0.573669605168032</v>
      </c>
      <c r="BN32">
        <v>0.2903889221745104</v>
      </c>
      <c r="BO32">
        <v>0.34545415401817953</v>
      </c>
      <c r="BP32">
        <v>0.75322670880702136</v>
      </c>
      <c r="BQ32">
        <v>0.23117200257985951</v>
      </c>
      <c r="BR32">
        <v>0.60892030502542138</v>
      </c>
      <c r="BS32">
        <v>0.22151378632188731</v>
      </c>
      <c r="BT32">
        <v>0.16969772119120899</v>
      </c>
      <c r="BU32">
        <v>0.54511096610644461</v>
      </c>
      <c r="BV32">
        <v>0.6736648304590872</v>
      </c>
      <c r="BW32">
        <v>0.29109382126680639</v>
      </c>
      <c r="BX32">
        <v>0.13580850953959761</v>
      </c>
      <c r="BY32">
        <v>6.7755959754874487E-2</v>
      </c>
      <c r="BZ32">
        <v>0.55190506032240749</v>
      </c>
      <c r="CA32">
        <v>0.56359444133333547</v>
      </c>
      <c r="CB32">
        <v>0.21922049866939031</v>
      </c>
      <c r="CC32">
        <v>0.34964312478086751</v>
      </c>
      <c r="CD32">
        <v>4.9969184147026911E-2</v>
      </c>
      <c r="CE32">
        <v>0.2041162796546557</v>
      </c>
      <c r="CF32">
        <v>0.66640363312317741</v>
      </c>
      <c r="CG32">
        <v>0.13651692026928919</v>
      </c>
      <c r="CH32">
        <v>0.16440605584232851</v>
      </c>
      <c r="CI32">
        <v>0.31845485809451468</v>
      </c>
      <c r="CJ32">
        <v>0.48643824171333438</v>
      </c>
      <c r="CK32">
        <v>0.1889654084698251</v>
      </c>
      <c r="CL32">
        <v>0.22705227125137081</v>
      </c>
      <c r="CM32">
        <v>0.12469869886208999</v>
      </c>
      <c r="CN32">
        <v>8.3146394897903861E-2</v>
      </c>
      <c r="CO32">
        <v>0.15323601667668149</v>
      </c>
      <c r="CP32">
        <v>0.2324628239470391</v>
      </c>
      <c r="CQ32">
        <v>0.19975423382621879</v>
      </c>
      <c r="CR32">
        <v>0.36433011088570399</v>
      </c>
      <c r="CS32">
        <v>0.77750348460888419</v>
      </c>
      <c r="CT32">
        <v>0.39179783223755588</v>
      </c>
      <c r="CU32">
        <v>0.1426683115262378</v>
      </c>
      <c r="CV32">
        <v>9.035752280835644E-3</v>
      </c>
      <c r="CW32">
        <v>9.035752280835644E-3</v>
      </c>
      <c r="CX32">
        <v>0.33547330808902259</v>
      </c>
      <c r="CY32">
        <v>0.20752278574581451</v>
      </c>
      <c r="CZ32">
        <v>0.30631668044633459</v>
      </c>
      <c r="DA32">
        <v>0.47479214724106289</v>
      </c>
      <c r="DB32">
        <v>0.76875989418653834</v>
      </c>
      <c r="DC32">
        <v>0.16280573667377601</v>
      </c>
      <c r="DD32">
        <v>0.69580822051244329</v>
      </c>
      <c r="DE32">
        <v>0.36862479088297451</v>
      </c>
      <c r="DF32">
        <v>0.65869895543908197</v>
      </c>
      <c r="DG32">
        <v>0.65869895543908197</v>
      </c>
      <c r="DH32">
        <v>0.53822356528924387</v>
      </c>
      <c r="DI32">
        <v>0.72273892676662299</v>
      </c>
      <c r="DJ32">
        <v>0.67696824893332175</v>
      </c>
      <c r="DK32">
        <v>0.56726359247828717</v>
      </c>
      <c r="DL32">
        <v>0.75556576315629187</v>
      </c>
      <c r="DM32">
        <v>0.78290311613156349</v>
      </c>
      <c r="DN32">
        <v>0.77213400912117924</v>
      </c>
      <c r="DO32">
        <v>0.81284865645102111</v>
      </c>
      <c r="DP32">
        <v>0.78064832493350811</v>
      </c>
      <c r="DQ32">
        <v>0.78064832493350811</v>
      </c>
      <c r="DR32">
        <v>0.7690522816991272</v>
      </c>
      <c r="DS32">
        <v>0.77246623619299637</v>
      </c>
      <c r="DT32">
        <v>0.73134229755505165</v>
      </c>
      <c r="DU32">
        <v>0.73134229755505165</v>
      </c>
      <c r="DV32">
        <v>0.73134229755505165</v>
      </c>
      <c r="DW32">
        <v>0.75683892938517849</v>
      </c>
      <c r="DX32">
        <v>0.7619607569004383</v>
      </c>
      <c r="DY32">
        <v>0.7954163122212341</v>
      </c>
      <c r="DZ32">
        <v>0.78567597064062922</v>
      </c>
      <c r="EA32">
        <v>0.78567597064062922</v>
      </c>
      <c r="EB32">
        <v>0.75907259139028627</v>
      </c>
      <c r="EC32">
        <v>0.76697817207310093</v>
      </c>
      <c r="ED32">
        <v>0.73519430086733772</v>
      </c>
      <c r="EE32">
        <v>0.73519430086733772</v>
      </c>
      <c r="EF32">
        <v>0.74472823220776752</v>
      </c>
      <c r="EG32">
        <v>0.29443824564850291</v>
      </c>
      <c r="EH32">
        <v>0.80750851564294845</v>
      </c>
      <c r="EI32">
        <v>0.68487023444446926</v>
      </c>
      <c r="EJ32">
        <v>3.052036621143582E-2</v>
      </c>
      <c r="EK32">
        <v>0.53611689421753839</v>
      </c>
      <c r="EL32">
        <v>1.9564327646380931E-2</v>
      </c>
      <c r="EM32">
        <v>0.8161319797002744</v>
      </c>
      <c r="EN32">
        <v>0.78571444890464914</v>
      </c>
      <c r="EO32">
        <v>0.1040773342348702</v>
      </c>
      <c r="EP32">
        <v>0.63969966190665573</v>
      </c>
      <c r="EQ32">
        <v>0.75537641788413878</v>
      </c>
      <c r="ER32">
        <v>0.60808662388825485</v>
      </c>
      <c r="ES32">
        <v>6.9551432174559474E-2</v>
      </c>
      <c r="ET32">
        <v>0.74522043922046677</v>
      </c>
      <c r="EU32">
        <v>0.60138932660107614</v>
      </c>
    </row>
    <row r="33" spans="1:151" x14ac:dyDescent="0.2">
      <c r="A33" s="1">
        <v>59</v>
      </c>
      <c r="B33" t="s">
        <v>139</v>
      </c>
      <c r="C33">
        <v>273.19371000000001</v>
      </c>
      <c r="D33">
        <v>2.3969999999999998</v>
      </c>
      <c r="E33">
        <v>277.19992000000002</v>
      </c>
      <c r="F33">
        <v>2.3929999999999998</v>
      </c>
      <c r="G33" t="s">
        <v>216</v>
      </c>
      <c r="H33" t="s">
        <v>217</v>
      </c>
      <c r="J33">
        <v>4.0000000000000044E-3</v>
      </c>
      <c r="K33">
        <v>3.255565583934005</v>
      </c>
      <c r="P33">
        <v>0.69183857652516312</v>
      </c>
      <c r="Q33">
        <v>0.64396487860988483</v>
      </c>
      <c r="R33">
        <v>0.7120983075811923</v>
      </c>
      <c r="S33">
        <v>0.77207570913825585</v>
      </c>
      <c r="T33">
        <v>0.80971375939253032</v>
      </c>
      <c r="U33">
        <v>0.78932313199552528</v>
      </c>
      <c r="V33">
        <v>0.61082493083892164</v>
      </c>
      <c r="W33">
        <v>0.63056711145743538</v>
      </c>
      <c r="X33">
        <v>0.68453986221909691</v>
      </c>
      <c r="Y33">
        <v>0.41525554978533441</v>
      </c>
      <c r="Z33">
        <v>0.77501996680634999</v>
      </c>
      <c r="AA33">
        <v>0.58494625812883727</v>
      </c>
      <c r="AB33">
        <v>0.85242775434438267</v>
      </c>
      <c r="AC33">
        <v>0.3862660547462507</v>
      </c>
      <c r="AD33">
        <v>0.3862660547462507</v>
      </c>
      <c r="AE33">
        <v>0.54244456442946742</v>
      </c>
      <c r="AF33">
        <v>0.49549863671266892</v>
      </c>
      <c r="AG33">
        <v>0.56899729388227571</v>
      </c>
      <c r="AH33">
        <v>0.58464040938471551</v>
      </c>
      <c r="AI33">
        <v>0.79763322653076985</v>
      </c>
      <c r="AJ33">
        <v>0.77820587928130813</v>
      </c>
      <c r="AK33">
        <v>0.39169802980281238</v>
      </c>
      <c r="AL33">
        <v>0.81231966062184591</v>
      </c>
      <c r="AM33">
        <v>0.86383901673650654</v>
      </c>
      <c r="AN33">
        <v>0.40931382228456598</v>
      </c>
      <c r="AO33">
        <v>0.40931382228456598</v>
      </c>
      <c r="AP33">
        <v>0.58046346127145443</v>
      </c>
      <c r="AQ33">
        <v>0.577661896513191</v>
      </c>
      <c r="AR33">
        <v>0.19335477855137109</v>
      </c>
      <c r="AS33">
        <v>0.53634107025085631</v>
      </c>
      <c r="AT33">
        <v>0.76149906303344483</v>
      </c>
      <c r="AU33">
        <v>1</v>
      </c>
      <c r="AV33">
        <v>0.77205095269557611</v>
      </c>
      <c r="AW33">
        <v>0.6736681254291077</v>
      </c>
      <c r="AX33">
        <v>0.55525998954460065</v>
      </c>
      <c r="AY33">
        <v>0.77652928697907786</v>
      </c>
      <c r="AZ33">
        <v>0.65767400575783319</v>
      </c>
      <c r="BA33">
        <v>0.61872856525546582</v>
      </c>
      <c r="BB33">
        <v>0.19936825427323809</v>
      </c>
      <c r="BC33">
        <v>0.27255025241010211</v>
      </c>
      <c r="BD33">
        <v>0.64915386515562112</v>
      </c>
      <c r="BE33">
        <v>0.75409185265633183</v>
      </c>
      <c r="BF33">
        <v>0.39496047882922269</v>
      </c>
      <c r="BG33">
        <v>5.9184033628336977E-2</v>
      </c>
      <c r="BH33">
        <v>0.48300976403804252</v>
      </c>
      <c r="BI33">
        <v>0.48300976403804252</v>
      </c>
      <c r="BJ33">
        <v>0.48300976403804252</v>
      </c>
      <c r="BK33">
        <v>0.23227388876570751</v>
      </c>
      <c r="BL33">
        <v>0.25103427438775111</v>
      </c>
      <c r="BM33">
        <v>0.5572232067165539</v>
      </c>
      <c r="BN33">
        <v>0.30116732998636653</v>
      </c>
      <c r="BO33">
        <v>0.43898186454992683</v>
      </c>
      <c r="BP33">
        <v>0.83493430965736304</v>
      </c>
      <c r="BQ33">
        <v>0.39345881337863592</v>
      </c>
      <c r="BR33">
        <v>0.63995975794864102</v>
      </c>
      <c r="BS33">
        <v>0.39636569704534769</v>
      </c>
      <c r="BT33">
        <v>5.7483954096773413E-2</v>
      </c>
      <c r="BU33">
        <v>0.6454889682730468</v>
      </c>
      <c r="BV33">
        <v>0.68050489511214773</v>
      </c>
      <c r="BW33">
        <v>0.35779901945201159</v>
      </c>
      <c r="BX33">
        <v>0.1234139122330095</v>
      </c>
      <c r="BY33">
        <v>0.21809198782681011</v>
      </c>
      <c r="BZ33">
        <v>0.57493356810215668</v>
      </c>
      <c r="CA33">
        <v>0.57703534389589139</v>
      </c>
      <c r="CB33">
        <v>0.30629548883105112</v>
      </c>
      <c r="CC33">
        <v>0.27540134487695639</v>
      </c>
      <c r="CD33">
        <v>1.498424034095591E-2</v>
      </c>
      <c r="CE33">
        <v>0.16781109129008639</v>
      </c>
      <c r="CF33">
        <v>0.68529461868657882</v>
      </c>
      <c r="CG33">
        <v>0.26529820252059849</v>
      </c>
      <c r="CH33">
        <v>0.20113388817333441</v>
      </c>
      <c r="CI33">
        <v>0.34770911712719799</v>
      </c>
      <c r="CJ33">
        <v>0.47495478216705372</v>
      </c>
      <c r="CK33">
        <v>0.17001142473445041</v>
      </c>
      <c r="CL33">
        <v>0.21772788456359099</v>
      </c>
      <c r="CM33">
        <v>0.12566158978681921</v>
      </c>
      <c r="CN33">
        <v>8.0062833799240507E-2</v>
      </c>
      <c r="CO33">
        <v>0.16078128358397251</v>
      </c>
      <c r="CP33">
        <v>0.33922414680127178</v>
      </c>
      <c r="CQ33">
        <v>0.32981660028135917</v>
      </c>
      <c r="CR33">
        <v>0.36845369041539378</v>
      </c>
      <c r="CS33">
        <v>0.79314949282426261</v>
      </c>
      <c r="CT33">
        <v>0.35596368401444972</v>
      </c>
      <c r="CU33">
        <v>0.16442209680929221</v>
      </c>
      <c r="CV33">
        <v>0.29812768335275242</v>
      </c>
      <c r="CW33">
        <v>0.29812768335275242</v>
      </c>
      <c r="CX33">
        <v>0.2407573967850315</v>
      </c>
      <c r="CY33">
        <v>0.18609570380912621</v>
      </c>
      <c r="CZ33">
        <v>0.39463640667221539</v>
      </c>
      <c r="DA33">
        <v>0.52285054876753845</v>
      </c>
      <c r="DB33">
        <v>0.84053251759527303</v>
      </c>
      <c r="DC33">
        <v>0.1638403499026653</v>
      </c>
      <c r="DD33">
        <v>0.70949393491109136</v>
      </c>
      <c r="DE33">
        <v>0.54285920453912451</v>
      </c>
      <c r="DF33">
        <v>0.74115383692022241</v>
      </c>
      <c r="DG33">
        <v>0.74115383692022241</v>
      </c>
      <c r="DH33">
        <v>0.61596369696135034</v>
      </c>
      <c r="DI33">
        <v>0.80911149652683267</v>
      </c>
      <c r="DJ33">
        <v>0.73812848398499664</v>
      </c>
      <c r="DK33">
        <v>0.58533031646879019</v>
      </c>
      <c r="DL33">
        <v>0.84707412440174445</v>
      </c>
      <c r="DM33">
        <v>0.84812197808697753</v>
      </c>
      <c r="DN33">
        <v>0.84760869596891275</v>
      </c>
      <c r="DO33">
        <v>0.87931107861210067</v>
      </c>
      <c r="DP33">
        <v>0.89409556256465872</v>
      </c>
      <c r="DQ33">
        <v>0.89409556256465872</v>
      </c>
      <c r="DR33">
        <v>0.82672567801787067</v>
      </c>
      <c r="DS33">
        <v>0.82165631356751301</v>
      </c>
      <c r="DT33">
        <v>0.84029806229457427</v>
      </c>
      <c r="DU33">
        <v>0.84029806229457427</v>
      </c>
      <c r="DV33">
        <v>0.84029806229457427</v>
      </c>
      <c r="DW33">
        <v>0.81687622819138017</v>
      </c>
      <c r="DX33">
        <v>0.82573202301400217</v>
      </c>
      <c r="DY33">
        <v>0.86832318712541567</v>
      </c>
      <c r="DZ33">
        <v>0.88318518268431778</v>
      </c>
      <c r="EA33">
        <v>0.88318518268431778</v>
      </c>
      <c r="EB33">
        <v>0.82953342865052548</v>
      </c>
      <c r="EC33">
        <v>0.87981648660252054</v>
      </c>
      <c r="ED33">
        <v>0.83903114329270978</v>
      </c>
      <c r="EE33">
        <v>0.83903114329270978</v>
      </c>
      <c r="EF33">
        <v>0.86931104291869465</v>
      </c>
      <c r="EG33">
        <v>0.36363812451968619</v>
      </c>
      <c r="EH33">
        <v>0.85912065414646133</v>
      </c>
      <c r="EI33">
        <v>0.6518533435309144</v>
      </c>
      <c r="EJ33">
        <v>0.16491434393516621</v>
      </c>
      <c r="EK33">
        <v>0.59789401992182034</v>
      </c>
      <c r="EL33">
        <v>3.0392141143784562E-2</v>
      </c>
      <c r="EM33">
        <v>0.87941641863308495</v>
      </c>
      <c r="EN33">
        <v>0.82266555207093972</v>
      </c>
      <c r="EO33">
        <v>0.2820204751116091</v>
      </c>
      <c r="EP33">
        <v>0.61893266068004194</v>
      </c>
      <c r="EQ33">
        <v>0.84521402493223363</v>
      </c>
      <c r="ER33">
        <v>0.58088734810870957</v>
      </c>
      <c r="ES33">
        <v>0.1066230271730207</v>
      </c>
      <c r="ET33">
        <v>0.78401143383894645</v>
      </c>
      <c r="EU33">
        <v>0.74329091648257439</v>
      </c>
    </row>
    <row r="34" spans="1:151" x14ac:dyDescent="0.2">
      <c r="A34" s="1">
        <v>32</v>
      </c>
      <c r="B34" t="s">
        <v>112</v>
      </c>
      <c r="C34">
        <v>178.09933000000001</v>
      </c>
      <c r="D34">
        <v>2.399</v>
      </c>
      <c r="E34">
        <v>182.10553999999999</v>
      </c>
      <c r="F34">
        <v>2.4279999999999999</v>
      </c>
      <c r="G34" t="s">
        <v>216</v>
      </c>
      <c r="H34" t="s">
        <v>217</v>
      </c>
      <c r="I34" t="s">
        <v>230</v>
      </c>
      <c r="J34">
        <v>2.8999999999999911E-2</v>
      </c>
      <c r="K34">
        <v>4.993842705771252</v>
      </c>
      <c r="M34" t="s">
        <v>277</v>
      </c>
      <c r="P34">
        <v>0.68988204732520697</v>
      </c>
      <c r="Q34">
        <v>0.65038151669197786</v>
      </c>
      <c r="R34">
        <v>0.72118241253409121</v>
      </c>
      <c r="S34">
        <v>0.71381849465887548</v>
      </c>
      <c r="T34">
        <v>0.75741757412437638</v>
      </c>
      <c r="U34">
        <v>0.72707198926933536</v>
      </c>
      <c r="V34">
        <v>0.70793103801643509</v>
      </c>
      <c r="W34">
        <v>0.65189817873060785</v>
      </c>
      <c r="X34">
        <v>0.70659851473987556</v>
      </c>
      <c r="Y34">
        <v>0.31221308837569228</v>
      </c>
      <c r="Z34">
        <v>0.63587053025218665</v>
      </c>
      <c r="AA34">
        <v>0.62721130691046834</v>
      </c>
      <c r="AB34">
        <v>0.78429819974052406</v>
      </c>
      <c r="AC34">
        <v>0.3584208699548887</v>
      </c>
      <c r="AD34">
        <v>0.3584208699548887</v>
      </c>
      <c r="AE34">
        <v>0.49107812656961042</v>
      </c>
      <c r="AF34">
        <v>0.49335212549253088</v>
      </c>
      <c r="AG34">
        <v>0.64603495758683793</v>
      </c>
      <c r="AH34">
        <v>0.57178310277918243</v>
      </c>
      <c r="AI34">
        <v>0.73968984717807151</v>
      </c>
      <c r="AJ34">
        <v>0.75012054962316632</v>
      </c>
      <c r="AK34">
        <v>0.42612026767619798</v>
      </c>
      <c r="AL34">
        <v>0.76121475486300727</v>
      </c>
      <c r="AM34">
        <v>0.76157392041303451</v>
      </c>
      <c r="AN34">
        <v>0.41146104424456348</v>
      </c>
      <c r="AO34">
        <v>0.41146104424456348</v>
      </c>
      <c r="AP34">
        <v>0.58650618865312509</v>
      </c>
      <c r="AQ34">
        <v>0.46454996644271529</v>
      </c>
      <c r="AR34">
        <v>0.33429604174005689</v>
      </c>
      <c r="AS34">
        <v>0.4487180546560664</v>
      </c>
      <c r="AT34">
        <v>0.66561757310661529</v>
      </c>
      <c r="AU34">
        <v>0.77205095269557611</v>
      </c>
      <c r="AV34">
        <v>1</v>
      </c>
      <c r="AW34">
        <v>0.69825433637431389</v>
      </c>
      <c r="AX34">
        <v>0.39147271826749291</v>
      </c>
      <c r="AY34">
        <v>0.68191357102737915</v>
      </c>
      <c r="AZ34">
        <v>0.70730327867943465</v>
      </c>
      <c r="BA34">
        <v>0.44733268172490398</v>
      </c>
      <c r="BB34">
        <v>0.19132975251645251</v>
      </c>
      <c r="BC34">
        <v>0.25680312902813768</v>
      </c>
      <c r="BD34">
        <v>0.74342016957510759</v>
      </c>
      <c r="BE34">
        <v>0.74800874817345064</v>
      </c>
      <c r="BF34">
        <v>0.41966785272804052</v>
      </c>
      <c r="BG34">
        <v>9.7047384536917553E-2</v>
      </c>
      <c r="BH34">
        <v>0.53425758246975175</v>
      </c>
      <c r="BI34">
        <v>0.53425758246975175</v>
      </c>
      <c r="BJ34">
        <v>0.53425758246975175</v>
      </c>
      <c r="BK34">
        <v>0.1652376142034741</v>
      </c>
      <c r="BL34">
        <v>0.16354304573200809</v>
      </c>
      <c r="BM34">
        <v>0.50862843487148801</v>
      </c>
      <c r="BN34">
        <v>0.25406429682561071</v>
      </c>
      <c r="BO34">
        <v>0.23586259646461941</v>
      </c>
      <c r="BP34">
        <v>0.75529120174438535</v>
      </c>
      <c r="BQ34">
        <v>0.31482185663877388</v>
      </c>
      <c r="BR34">
        <v>0.54552173814267302</v>
      </c>
      <c r="BS34">
        <v>0.30425517272739278</v>
      </c>
      <c r="BT34">
        <v>4.69871253726084E-2</v>
      </c>
      <c r="BU34">
        <v>0.47973090665023649</v>
      </c>
      <c r="BV34">
        <v>0.73927745617297247</v>
      </c>
      <c r="BW34">
        <v>0.3593958569773768</v>
      </c>
      <c r="BX34">
        <v>1.1525633131559651E-2</v>
      </c>
      <c r="BY34">
        <v>0.15879701090493989</v>
      </c>
      <c r="BZ34">
        <v>0.46108547456440108</v>
      </c>
      <c r="CA34">
        <v>0.46475102044529532</v>
      </c>
      <c r="CB34">
        <v>0.30520474965251321</v>
      </c>
      <c r="CC34">
        <v>0.31259208969033009</v>
      </c>
      <c r="CD34">
        <v>0.15299574601798749</v>
      </c>
      <c r="CE34">
        <v>0.29025313251907131</v>
      </c>
      <c r="CF34">
        <v>0.59258235245352442</v>
      </c>
      <c r="CG34">
        <v>0.19136914346008771</v>
      </c>
      <c r="CH34">
        <v>0.19155968213499519</v>
      </c>
      <c r="CI34">
        <v>0.39155353142020038</v>
      </c>
      <c r="CJ34">
        <v>0.48592569230073551</v>
      </c>
      <c r="CK34">
        <v>0.16198063862481371</v>
      </c>
      <c r="CL34">
        <v>0.30859544651028092</v>
      </c>
      <c r="CM34">
        <v>0.17212048528695889</v>
      </c>
      <c r="CN34">
        <v>0.1193740730079427</v>
      </c>
      <c r="CO34">
        <v>0.20958181742877899</v>
      </c>
      <c r="CP34">
        <v>0.32223786333084847</v>
      </c>
      <c r="CQ34">
        <v>0.32206916385205908</v>
      </c>
      <c r="CR34">
        <v>0.43042098507400151</v>
      </c>
      <c r="CS34">
        <v>0.76220403224280142</v>
      </c>
      <c r="CT34">
        <v>0.38187178788558879</v>
      </c>
      <c r="CU34">
        <v>4.2692456965418221E-2</v>
      </c>
      <c r="CV34">
        <v>0.24696472673041731</v>
      </c>
      <c r="CW34">
        <v>0.24696472673041731</v>
      </c>
      <c r="CX34">
        <v>0.21027801973293661</v>
      </c>
      <c r="CY34">
        <v>0.27461910403592982</v>
      </c>
      <c r="CZ34">
        <v>0.39820097357619522</v>
      </c>
      <c r="DA34">
        <v>0.61970950845171224</v>
      </c>
      <c r="DB34">
        <v>0.79308227536328801</v>
      </c>
      <c r="DC34">
        <v>5.1233175479240597E-2</v>
      </c>
      <c r="DD34">
        <v>0.71913088986538243</v>
      </c>
      <c r="DE34">
        <v>0.46097039617961649</v>
      </c>
      <c r="DF34">
        <v>0.77370402181463382</v>
      </c>
      <c r="DG34">
        <v>0.77370402181463382</v>
      </c>
      <c r="DH34">
        <v>0.6375943773505951</v>
      </c>
      <c r="DI34">
        <v>0.7625087272470259</v>
      </c>
      <c r="DJ34">
        <v>0.64770268279405807</v>
      </c>
      <c r="DK34">
        <v>0.65619024838969964</v>
      </c>
      <c r="DL34">
        <v>0.78513912856176038</v>
      </c>
      <c r="DM34">
        <v>0.76646677306498845</v>
      </c>
      <c r="DN34">
        <v>0.75924165372978214</v>
      </c>
      <c r="DO34">
        <v>0.79587283467028092</v>
      </c>
      <c r="DP34">
        <v>0.8440503186028756</v>
      </c>
      <c r="DQ34">
        <v>0.8440503186028756</v>
      </c>
      <c r="DR34">
        <v>0.75937917942924404</v>
      </c>
      <c r="DS34">
        <v>0.76492496441844693</v>
      </c>
      <c r="DT34">
        <v>0.75346707330770535</v>
      </c>
      <c r="DU34">
        <v>0.75346707330770535</v>
      </c>
      <c r="DV34">
        <v>0.75346707330770535</v>
      </c>
      <c r="DW34">
        <v>0.72806454210354921</v>
      </c>
      <c r="DX34">
        <v>0.74722255367481538</v>
      </c>
      <c r="DY34">
        <v>0.77330612881318472</v>
      </c>
      <c r="DZ34">
        <v>0.84782691242391761</v>
      </c>
      <c r="EA34">
        <v>0.84782691242391761</v>
      </c>
      <c r="EB34">
        <v>0.78518343825848602</v>
      </c>
      <c r="EC34">
        <v>0.76084895090427207</v>
      </c>
      <c r="ED34">
        <v>0.78121489161433966</v>
      </c>
      <c r="EE34">
        <v>0.78121489161433966</v>
      </c>
      <c r="EF34">
        <v>0.74438983976255146</v>
      </c>
      <c r="EG34">
        <v>0.33651521001530571</v>
      </c>
      <c r="EH34">
        <v>0.81438917012505363</v>
      </c>
      <c r="EI34">
        <v>0.64224503520277409</v>
      </c>
      <c r="EJ34">
        <v>0.19864605117667311</v>
      </c>
      <c r="EK34">
        <v>0.47300337168256279</v>
      </c>
      <c r="EL34">
        <v>1.8606088124335479E-2</v>
      </c>
      <c r="EM34">
        <v>0.81604914094530479</v>
      </c>
      <c r="EN34">
        <v>0.79982176935452431</v>
      </c>
      <c r="EO34">
        <v>0.33461496321655992</v>
      </c>
      <c r="EP34">
        <v>0.65143621010466135</v>
      </c>
      <c r="EQ34">
        <v>0.74811629444207717</v>
      </c>
      <c r="ER34">
        <v>0.6330278290036454</v>
      </c>
      <c r="ES34">
        <v>0.1762013189387977</v>
      </c>
      <c r="ET34">
        <v>0.79845136653675208</v>
      </c>
      <c r="EU34">
        <v>0.77668548369719603</v>
      </c>
    </row>
    <row r="35" spans="1:151" x14ac:dyDescent="0.2">
      <c r="A35" s="1">
        <v>78</v>
      </c>
      <c r="B35" t="s">
        <v>158</v>
      </c>
      <c r="C35">
        <v>338.28181000000001</v>
      </c>
      <c r="D35">
        <v>2.4300000000000002</v>
      </c>
      <c r="E35">
        <v>342.28791000000001</v>
      </c>
      <c r="F35">
        <v>2.6749999999999998</v>
      </c>
      <c r="G35" t="s">
        <v>216</v>
      </c>
      <c r="H35" t="s">
        <v>217</v>
      </c>
      <c r="J35">
        <v>0.24499999999999969</v>
      </c>
      <c r="K35">
        <v>2.9543416477903359</v>
      </c>
      <c r="P35">
        <v>0.78172997084827678</v>
      </c>
      <c r="Q35">
        <v>0.79920633668051966</v>
      </c>
      <c r="R35">
        <v>0.78376095756010367</v>
      </c>
      <c r="S35">
        <v>0.81694303583694339</v>
      </c>
      <c r="T35">
        <v>0.70178554593151699</v>
      </c>
      <c r="U35">
        <v>0.79803450081368832</v>
      </c>
      <c r="V35">
        <v>0.79114578192011686</v>
      </c>
      <c r="W35">
        <v>0.64316372466335914</v>
      </c>
      <c r="X35">
        <v>0.71439398287137335</v>
      </c>
      <c r="Y35">
        <v>0.3502571961963909</v>
      </c>
      <c r="Z35">
        <v>0.70159179246289072</v>
      </c>
      <c r="AA35">
        <v>0.65974419100639459</v>
      </c>
      <c r="AB35">
        <v>0.82274203131367052</v>
      </c>
      <c r="AC35">
        <v>0.27839448851579762</v>
      </c>
      <c r="AD35">
        <v>0.27839448851579762</v>
      </c>
      <c r="AE35">
        <v>0.42635042092617809</v>
      </c>
      <c r="AF35">
        <v>0.41704752117734339</v>
      </c>
      <c r="AG35">
        <v>0.36481632733363489</v>
      </c>
      <c r="AH35">
        <v>0.51382113562105747</v>
      </c>
      <c r="AI35">
        <v>0.74016924044259491</v>
      </c>
      <c r="AJ35">
        <v>0.80754525794502297</v>
      </c>
      <c r="AK35">
        <v>0.35161951641574718</v>
      </c>
      <c r="AL35">
        <v>0.81231445465231322</v>
      </c>
      <c r="AM35">
        <v>0.76496713531596205</v>
      </c>
      <c r="AN35">
        <v>0.33895754343102269</v>
      </c>
      <c r="AO35">
        <v>0.33895754343102269</v>
      </c>
      <c r="AP35">
        <v>0.52017731989737381</v>
      </c>
      <c r="AQ35">
        <v>0.58317055509242355</v>
      </c>
      <c r="AR35">
        <v>9.0002510681756534E-2</v>
      </c>
      <c r="AS35">
        <v>0.51458398110165282</v>
      </c>
      <c r="AT35">
        <v>0.76430262079627875</v>
      </c>
      <c r="AU35">
        <v>0.6736681254291077</v>
      </c>
      <c r="AV35">
        <v>0.69825433637431389</v>
      </c>
      <c r="AW35">
        <v>1</v>
      </c>
      <c r="AX35">
        <v>0.48703549440463573</v>
      </c>
      <c r="AY35">
        <v>0.77763159955597938</v>
      </c>
      <c r="AZ35">
        <v>0.73469938623534026</v>
      </c>
      <c r="BA35">
        <v>0.40774863098679831</v>
      </c>
      <c r="BB35">
        <v>0.1123381111457975</v>
      </c>
      <c r="BC35">
        <v>4.3686241824130848E-2</v>
      </c>
      <c r="BD35">
        <v>0.4779491113586336</v>
      </c>
      <c r="BE35">
        <v>0.63748516411036504</v>
      </c>
      <c r="BF35">
        <v>0.27162258835391989</v>
      </c>
      <c r="BG35">
        <v>0.17775210636356059</v>
      </c>
      <c r="BH35">
        <v>0.21064546548856269</v>
      </c>
      <c r="BI35">
        <v>0.21064546548856269</v>
      </c>
      <c r="BJ35">
        <v>0.21064546548856269</v>
      </c>
      <c r="BK35">
        <v>0.32537115657803511</v>
      </c>
      <c r="BL35">
        <v>0.30337705160683881</v>
      </c>
      <c r="BM35">
        <v>0.59715733146003469</v>
      </c>
      <c r="BN35">
        <v>0.38320503126277139</v>
      </c>
      <c r="BO35">
        <v>0.39954513286517879</v>
      </c>
      <c r="BP35">
        <v>0.75612528528007794</v>
      </c>
      <c r="BQ35">
        <v>0.1622721121743442</v>
      </c>
      <c r="BR35">
        <v>0.61287949402730701</v>
      </c>
      <c r="BS35">
        <v>0.1558296459322176</v>
      </c>
      <c r="BT35">
        <v>0.28909802451494748</v>
      </c>
      <c r="BU35">
        <v>0.52980365170886368</v>
      </c>
      <c r="BV35">
        <v>0.89387234582155362</v>
      </c>
      <c r="BW35">
        <v>0.20162763068063511</v>
      </c>
      <c r="BX35">
        <v>5.9613833736338592E-2</v>
      </c>
      <c r="BY35">
        <v>0.1005829224209094</v>
      </c>
      <c r="BZ35">
        <v>0.61537761484358156</v>
      </c>
      <c r="CA35">
        <v>0.60840614031373019</v>
      </c>
      <c r="CB35">
        <v>0.16756616456206599</v>
      </c>
      <c r="CC35">
        <v>0.37692791098908301</v>
      </c>
      <c r="CD35">
        <v>0.14111990343990261</v>
      </c>
      <c r="CE35">
        <v>0.33297784331122382</v>
      </c>
      <c r="CF35">
        <v>0.70258059379863869</v>
      </c>
      <c r="CG35">
        <v>4.9874711174296663E-2</v>
      </c>
      <c r="CH35">
        <v>0.41426498556781421</v>
      </c>
      <c r="CI35">
        <v>0.55454244631310423</v>
      </c>
      <c r="CJ35">
        <v>0.50657724065696685</v>
      </c>
      <c r="CK35">
        <v>0.18348255185380641</v>
      </c>
      <c r="CL35">
        <v>0.46648656803009819</v>
      </c>
      <c r="CM35">
        <v>0.33827499416858781</v>
      </c>
      <c r="CN35">
        <v>0.32662243042124639</v>
      </c>
      <c r="CO35">
        <v>0.38123085669621742</v>
      </c>
      <c r="CP35">
        <v>0.1029553909047296</v>
      </c>
      <c r="CQ35">
        <v>0.1257894293998412</v>
      </c>
      <c r="CR35">
        <v>0.59413307847657226</v>
      </c>
      <c r="CS35">
        <v>0.80065769454594249</v>
      </c>
      <c r="CT35">
        <v>0.5777250865360376</v>
      </c>
      <c r="CU35">
        <v>0.196719018006938</v>
      </c>
      <c r="CV35">
        <v>0.33537010683985341</v>
      </c>
      <c r="CW35">
        <v>0.33537010683985341</v>
      </c>
      <c r="CX35">
        <v>0.39192572502628048</v>
      </c>
      <c r="CY35">
        <v>0.10912402467947351</v>
      </c>
      <c r="CZ35">
        <v>0.41260579968030148</v>
      </c>
      <c r="DA35">
        <v>0.46941169762492241</v>
      </c>
      <c r="DB35">
        <v>0.82470140100770051</v>
      </c>
      <c r="DC35">
        <v>0.17537553808373529</v>
      </c>
      <c r="DD35">
        <v>0.68238456059870678</v>
      </c>
      <c r="DE35">
        <v>0.44132898093034539</v>
      </c>
      <c r="DF35">
        <v>0.74035659262001907</v>
      </c>
      <c r="DG35">
        <v>0.74035659262001907</v>
      </c>
      <c r="DH35">
        <v>0.58511030039496625</v>
      </c>
      <c r="DI35">
        <v>0.78629674142480377</v>
      </c>
      <c r="DJ35">
        <v>0.74920174037227349</v>
      </c>
      <c r="DK35">
        <v>0.41498834537905638</v>
      </c>
      <c r="DL35">
        <v>0.80903779380388641</v>
      </c>
      <c r="DM35">
        <v>0.80597950152854181</v>
      </c>
      <c r="DN35">
        <v>0.80889265536166011</v>
      </c>
      <c r="DO35">
        <v>0.79113348641656278</v>
      </c>
      <c r="DP35">
        <v>0.82166692965454724</v>
      </c>
      <c r="DQ35">
        <v>0.82166692965454724</v>
      </c>
      <c r="DR35">
        <v>0.805219240778284</v>
      </c>
      <c r="DS35">
        <v>0.81850611585618793</v>
      </c>
      <c r="DT35">
        <v>0.81164236061486783</v>
      </c>
      <c r="DU35">
        <v>0.81164236061486783</v>
      </c>
      <c r="DV35">
        <v>0.81164236061486783</v>
      </c>
      <c r="DW35">
        <v>0.77839939508973321</v>
      </c>
      <c r="DX35">
        <v>0.79110911483437663</v>
      </c>
      <c r="DY35">
        <v>0.81826724857710198</v>
      </c>
      <c r="DZ35">
        <v>0.82386052853728886</v>
      </c>
      <c r="EA35">
        <v>0.82386052853728886</v>
      </c>
      <c r="EB35">
        <v>0.8295529846962526</v>
      </c>
      <c r="EC35">
        <v>0.7109831129615265</v>
      </c>
      <c r="ED35">
        <v>0.80791187127579844</v>
      </c>
      <c r="EE35">
        <v>0.80791187127579844</v>
      </c>
      <c r="EF35">
        <v>0.78219400370382786</v>
      </c>
      <c r="EG35">
        <v>0.57059090308651872</v>
      </c>
      <c r="EH35">
        <v>0.81758235313397154</v>
      </c>
      <c r="EI35">
        <v>0.75555633511786258</v>
      </c>
      <c r="EJ35">
        <v>0.14083991157990761</v>
      </c>
      <c r="EK35">
        <v>0.61899091066047884</v>
      </c>
      <c r="EL35">
        <v>2.8895235506074351E-2</v>
      </c>
      <c r="EM35">
        <v>0.79991036565970819</v>
      </c>
      <c r="EN35">
        <v>0.78809218624822075</v>
      </c>
      <c r="EO35">
        <v>8.4598858365650786E-2</v>
      </c>
      <c r="EP35">
        <v>0.66486015162164214</v>
      </c>
      <c r="EQ35">
        <v>0.77567671595690102</v>
      </c>
      <c r="ER35">
        <v>0.63656752158269003</v>
      </c>
      <c r="ES35">
        <v>0.1140487660564721</v>
      </c>
      <c r="ET35">
        <v>0.7436740489887419</v>
      </c>
      <c r="EU35">
        <v>0.67816099249042294</v>
      </c>
    </row>
    <row r="36" spans="1:151" x14ac:dyDescent="0.2">
      <c r="A36" s="1">
        <v>115</v>
      </c>
      <c r="B36" t="s">
        <v>195</v>
      </c>
      <c r="C36">
        <v>706.58968000000004</v>
      </c>
      <c r="D36">
        <v>2.4460000000000002</v>
      </c>
      <c r="E36">
        <v>710.59412999999995</v>
      </c>
      <c r="F36">
        <v>2.3759999999999999</v>
      </c>
      <c r="G36" t="s">
        <v>216</v>
      </c>
      <c r="H36" t="s">
        <v>217</v>
      </c>
      <c r="J36">
        <v>7.0000000000000284E-2</v>
      </c>
      <c r="K36">
        <v>3.7495594899251108</v>
      </c>
      <c r="P36">
        <v>0.36141987916171908</v>
      </c>
      <c r="Q36">
        <v>0.36483325475081829</v>
      </c>
      <c r="R36">
        <v>0.36173567830359582</v>
      </c>
      <c r="S36">
        <v>0.44492911230581628</v>
      </c>
      <c r="T36">
        <v>0.36133618953821062</v>
      </c>
      <c r="U36">
        <v>0.44124440859734831</v>
      </c>
      <c r="V36">
        <v>0.31337181527629909</v>
      </c>
      <c r="W36">
        <v>0.38849958495301501</v>
      </c>
      <c r="X36">
        <v>0.52847061463758782</v>
      </c>
      <c r="Y36">
        <v>0.18983933741447759</v>
      </c>
      <c r="Z36">
        <v>0.41906923624821207</v>
      </c>
      <c r="AA36">
        <v>0.32591167364658907</v>
      </c>
      <c r="AB36">
        <v>0.55843489814219305</v>
      </c>
      <c r="AC36">
        <v>0.241925407195585</v>
      </c>
      <c r="AD36">
        <v>0.241925407195585</v>
      </c>
      <c r="AE36">
        <v>0.35245569626073381</v>
      </c>
      <c r="AF36">
        <v>0.30333726982773362</v>
      </c>
      <c r="AG36">
        <v>0.29222667458052443</v>
      </c>
      <c r="AH36">
        <v>0.36101836686728001</v>
      </c>
      <c r="AI36">
        <v>0.50501067307273673</v>
      </c>
      <c r="AJ36">
        <v>0.49031344182725028</v>
      </c>
      <c r="AK36">
        <v>0.23839801023731699</v>
      </c>
      <c r="AL36">
        <v>0.57192311670946216</v>
      </c>
      <c r="AM36">
        <v>0.49357651535203861</v>
      </c>
      <c r="AN36">
        <v>0.24746684056602131</v>
      </c>
      <c r="AO36">
        <v>0.24746684056602131</v>
      </c>
      <c r="AP36">
        <v>0.35039955611810653</v>
      </c>
      <c r="AQ36">
        <v>0.36203654955482611</v>
      </c>
      <c r="AR36">
        <v>2.1016008124447951E-2</v>
      </c>
      <c r="AS36">
        <v>0.19668081748060751</v>
      </c>
      <c r="AT36">
        <v>0.47811266117542389</v>
      </c>
      <c r="AU36">
        <v>0.55525998954460065</v>
      </c>
      <c r="AV36">
        <v>0.39147271826749291</v>
      </c>
      <c r="AW36">
        <v>0.48703549440463573</v>
      </c>
      <c r="AX36">
        <v>1</v>
      </c>
      <c r="AY36">
        <v>0.59587646399988514</v>
      </c>
      <c r="AZ36">
        <v>0.43036195186436299</v>
      </c>
      <c r="BA36">
        <v>0.41920819100614182</v>
      </c>
      <c r="BB36">
        <v>2.2398800910575559E-2</v>
      </c>
      <c r="BC36">
        <v>7.4778467914815017E-2</v>
      </c>
      <c r="BD36">
        <v>0.35273465761173523</v>
      </c>
      <c r="BE36">
        <v>0.48394598534340061</v>
      </c>
      <c r="BF36">
        <v>0.1041945493279452</v>
      </c>
      <c r="BG36">
        <v>5.8241937819296569E-2</v>
      </c>
      <c r="BH36">
        <v>0.25797755212321899</v>
      </c>
      <c r="BI36">
        <v>0.25797755212321899</v>
      </c>
      <c r="BJ36">
        <v>0.25797755212321899</v>
      </c>
      <c r="BK36">
        <v>3.847194869031846E-3</v>
      </c>
      <c r="BL36">
        <v>1.8163250489643379E-3</v>
      </c>
      <c r="BM36">
        <v>0.18912469403472151</v>
      </c>
      <c r="BN36">
        <v>0.21174937002127639</v>
      </c>
      <c r="BO36">
        <v>0.59881286718330495</v>
      </c>
      <c r="BP36">
        <v>0.49474743334763532</v>
      </c>
      <c r="BQ36">
        <v>5.0781890380204732E-2</v>
      </c>
      <c r="BR36">
        <v>0.21584442808899609</v>
      </c>
      <c r="BS36">
        <v>6.0473406821882049E-2</v>
      </c>
      <c r="BT36">
        <v>6.193129032959873E-2</v>
      </c>
      <c r="BU36">
        <v>0.21665607717075641</v>
      </c>
      <c r="BV36">
        <v>0.53707305680236972</v>
      </c>
      <c r="BW36">
        <v>9.0872530523332301E-2</v>
      </c>
      <c r="BX36">
        <v>4.3228517299908242E-4</v>
      </c>
      <c r="BY36">
        <v>8.8672793076758738E-2</v>
      </c>
      <c r="BZ36">
        <v>0.2089565587346458</v>
      </c>
      <c r="CA36">
        <v>0.19542944083373881</v>
      </c>
      <c r="CB36">
        <v>3.7548456989274961E-2</v>
      </c>
      <c r="CC36">
        <v>0.18619124902448969</v>
      </c>
      <c r="CD36">
        <v>8.094022619237419E-2</v>
      </c>
      <c r="CE36">
        <v>0.20105449619256341</v>
      </c>
      <c r="CF36">
        <v>0.24712673103895461</v>
      </c>
      <c r="CG36">
        <v>1.3293036588198829E-2</v>
      </c>
      <c r="CH36">
        <v>0.32954586154052801</v>
      </c>
      <c r="CI36">
        <v>0.4415202726937979</v>
      </c>
      <c r="CJ36">
        <v>0.37410481083381258</v>
      </c>
      <c r="CK36">
        <v>0.1793301762698267</v>
      </c>
      <c r="CL36">
        <v>0.35767610364437058</v>
      </c>
      <c r="CM36">
        <v>0.26921098344545941</v>
      </c>
      <c r="CN36">
        <v>0.28876507066257368</v>
      </c>
      <c r="CO36">
        <v>0.33888193731833732</v>
      </c>
      <c r="CP36">
        <v>0.14995998875056751</v>
      </c>
      <c r="CQ36">
        <v>0.15168108037959571</v>
      </c>
      <c r="CR36">
        <v>0.434911028786992</v>
      </c>
      <c r="CS36">
        <v>0.60253719987021215</v>
      </c>
      <c r="CT36">
        <v>0.58911256809102119</v>
      </c>
      <c r="CU36">
        <v>8.3260702515365617E-2</v>
      </c>
      <c r="CV36">
        <v>0.15144382616156499</v>
      </c>
      <c r="CW36">
        <v>0.15144382616156499</v>
      </c>
      <c r="CX36">
        <v>0.1993031682557474</v>
      </c>
      <c r="CY36">
        <v>0.1103026037576692</v>
      </c>
      <c r="CZ36">
        <v>0.1913489080463503</v>
      </c>
      <c r="DA36">
        <v>0.4092162317591766</v>
      </c>
      <c r="DB36">
        <v>0.48073650029077042</v>
      </c>
      <c r="DC36">
        <v>0.10659019625512151</v>
      </c>
      <c r="DD36">
        <v>0.45290850563967427</v>
      </c>
      <c r="DE36">
        <v>0.19832339948099381</v>
      </c>
      <c r="DF36">
        <v>0.50544644948921802</v>
      </c>
      <c r="DG36">
        <v>0.50544644948921802</v>
      </c>
      <c r="DH36">
        <v>0.47569596308866141</v>
      </c>
      <c r="DI36">
        <v>0.46921073829337828</v>
      </c>
      <c r="DJ36">
        <v>0.55110327162016848</v>
      </c>
      <c r="DK36">
        <v>0.32172439325043278</v>
      </c>
      <c r="DL36">
        <v>0.56907634073830626</v>
      </c>
      <c r="DM36">
        <v>0.5930093659571456</v>
      </c>
      <c r="DN36">
        <v>0.5892483697289248</v>
      </c>
      <c r="DO36">
        <v>0.56626884257071408</v>
      </c>
      <c r="DP36">
        <v>0.5417340454846632</v>
      </c>
      <c r="DQ36">
        <v>0.5417340454846632</v>
      </c>
      <c r="DR36">
        <v>0.57559941055245334</v>
      </c>
      <c r="DS36">
        <v>0.60928382125621816</v>
      </c>
      <c r="DT36">
        <v>0.55509776734040539</v>
      </c>
      <c r="DU36">
        <v>0.55509776734040539</v>
      </c>
      <c r="DV36">
        <v>0.55509776734040539</v>
      </c>
      <c r="DW36">
        <v>0.58448476756122369</v>
      </c>
      <c r="DX36">
        <v>0.59768955726562478</v>
      </c>
      <c r="DY36">
        <v>0.48876227014639878</v>
      </c>
      <c r="DZ36">
        <v>0.54835798375440337</v>
      </c>
      <c r="EA36">
        <v>0.54835798375440337</v>
      </c>
      <c r="EB36">
        <v>0.55203602390383577</v>
      </c>
      <c r="EC36">
        <v>0.51933946169922851</v>
      </c>
      <c r="ED36">
        <v>0.51837362160798439</v>
      </c>
      <c r="EE36">
        <v>0.51837362160798439</v>
      </c>
      <c r="EF36">
        <v>0.46169822265593058</v>
      </c>
      <c r="EG36">
        <v>0.4191971663387542</v>
      </c>
      <c r="EH36">
        <v>0.60736545255868601</v>
      </c>
      <c r="EI36">
        <v>0.28877643244384432</v>
      </c>
      <c r="EJ36">
        <v>2.815642385899696E-2</v>
      </c>
      <c r="EK36">
        <v>0.43729735303575268</v>
      </c>
      <c r="EL36">
        <v>3.7405571933649823E-2</v>
      </c>
      <c r="EM36">
        <v>0.54250070308020226</v>
      </c>
      <c r="EN36">
        <v>0.5559813123801699</v>
      </c>
      <c r="EO36">
        <v>0.15372965097267749</v>
      </c>
      <c r="EP36">
        <v>0.43995337869635193</v>
      </c>
      <c r="EQ36">
        <v>0.57850062579934414</v>
      </c>
      <c r="ER36">
        <v>0.40590969350732198</v>
      </c>
      <c r="ES36">
        <v>3.7639593287720052E-3</v>
      </c>
      <c r="ET36">
        <v>0.47137637747344208</v>
      </c>
      <c r="EU36">
        <v>0.31173286017640672</v>
      </c>
    </row>
    <row r="37" spans="1:151" x14ac:dyDescent="0.2">
      <c r="A37" s="1">
        <v>124</v>
      </c>
      <c r="B37" t="s">
        <v>204</v>
      </c>
      <c r="C37">
        <v>761.52058999999997</v>
      </c>
      <c r="D37">
        <v>2.4580000000000002</v>
      </c>
      <c r="E37">
        <v>765.53007000000002</v>
      </c>
      <c r="F37">
        <v>2.222</v>
      </c>
      <c r="G37" t="s">
        <v>216</v>
      </c>
      <c r="H37" t="s">
        <v>217</v>
      </c>
      <c r="J37">
        <v>0.23600000000000021</v>
      </c>
      <c r="K37">
        <v>3.1261137141675128</v>
      </c>
      <c r="P37">
        <v>0.73302215432786455</v>
      </c>
      <c r="Q37">
        <v>0.70948038083437992</v>
      </c>
      <c r="R37">
        <v>0.71400107355308984</v>
      </c>
      <c r="S37">
        <v>0.86334509630939993</v>
      </c>
      <c r="T37">
        <v>0.78974036229638112</v>
      </c>
      <c r="U37">
        <v>0.8349104169836058</v>
      </c>
      <c r="V37">
        <v>0.76701665826855592</v>
      </c>
      <c r="W37">
        <v>0.62536103751962224</v>
      </c>
      <c r="X37">
        <v>0.7053948416930792</v>
      </c>
      <c r="Y37">
        <v>0.45051676975527749</v>
      </c>
      <c r="Z37">
        <v>0.78057435494242577</v>
      </c>
      <c r="AA37">
        <v>0.69826687191952896</v>
      </c>
      <c r="AB37">
        <v>0.84701166844889364</v>
      </c>
      <c r="AC37">
        <v>0.21401497142899709</v>
      </c>
      <c r="AD37">
        <v>0.21401497142899709</v>
      </c>
      <c r="AE37">
        <v>0.39646186996418881</v>
      </c>
      <c r="AF37">
        <v>0.36666995199645092</v>
      </c>
      <c r="AG37">
        <v>0.47502684810431589</v>
      </c>
      <c r="AH37">
        <v>0.41647599613932479</v>
      </c>
      <c r="AI37">
        <v>0.78576237411457861</v>
      </c>
      <c r="AJ37">
        <v>0.801949576707356</v>
      </c>
      <c r="AK37">
        <v>0.28713270114701622</v>
      </c>
      <c r="AL37">
        <v>0.89098272119944955</v>
      </c>
      <c r="AM37">
        <v>0.80863538771715082</v>
      </c>
      <c r="AN37">
        <v>0.29961579739319988</v>
      </c>
      <c r="AO37">
        <v>0.29961579739319988</v>
      </c>
      <c r="AP37">
        <v>0.49842293586409392</v>
      </c>
      <c r="AQ37">
        <v>0.56121252959301215</v>
      </c>
      <c r="AR37">
        <v>8.9366165371456849E-2</v>
      </c>
      <c r="AS37">
        <v>0.61606332539013076</v>
      </c>
      <c r="AT37">
        <v>0.76597830015564672</v>
      </c>
      <c r="AU37">
        <v>0.77652928697907786</v>
      </c>
      <c r="AV37">
        <v>0.68191357102737915</v>
      </c>
      <c r="AW37">
        <v>0.77763159955597938</v>
      </c>
      <c r="AX37">
        <v>0.59587646399988514</v>
      </c>
      <c r="AY37">
        <v>1</v>
      </c>
      <c r="AZ37">
        <v>0.75605464688387214</v>
      </c>
      <c r="BA37">
        <v>0.42459552720948313</v>
      </c>
      <c r="BB37">
        <v>8.2252341984626845E-2</v>
      </c>
      <c r="BC37">
        <v>0.1555400295992872</v>
      </c>
      <c r="BD37">
        <v>0.45518148460637831</v>
      </c>
      <c r="BE37">
        <v>0.53504486453787103</v>
      </c>
      <c r="BF37">
        <v>0.25631777574135189</v>
      </c>
      <c r="BG37">
        <v>0.10094294467893609</v>
      </c>
      <c r="BH37">
        <v>0.16708011078909291</v>
      </c>
      <c r="BI37">
        <v>0.16708011078909291</v>
      </c>
      <c r="BJ37">
        <v>0.16708011078909291</v>
      </c>
      <c r="BK37">
        <v>0.31527363337685821</v>
      </c>
      <c r="BL37">
        <v>0.32409404029490252</v>
      </c>
      <c r="BM37">
        <v>0.58583259570724444</v>
      </c>
      <c r="BN37">
        <v>0.39119486919662988</v>
      </c>
      <c r="BO37">
        <v>0.50210091388776668</v>
      </c>
      <c r="BP37">
        <v>0.83410442067705015</v>
      </c>
      <c r="BQ37">
        <v>0.2410717956944339</v>
      </c>
      <c r="BR37">
        <v>0.63375586471198031</v>
      </c>
      <c r="BS37">
        <v>0.23426701222746971</v>
      </c>
      <c r="BT37">
        <v>5.6032212128771353E-2</v>
      </c>
      <c r="BU37">
        <v>0.60825289982214237</v>
      </c>
      <c r="BV37">
        <v>0.73760786049798699</v>
      </c>
      <c r="BW37">
        <v>0.29525241350754933</v>
      </c>
      <c r="BX37">
        <v>0.1177041115174049</v>
      </c>
      <c r="BY37">
        <v>0.1133290960401003</v>
      </c>
      <c r="BZ37">
        <v>0.60265818399026272</v>
      </c>
      <c r="CA37">
        <v>0.60242506931189521</v>
      </c>
      <c r="CB37">
        <v>0.225673953407553</v>
      </c>
      <c r="CC37">
        <v>0.31157708573629411</v>
      </c>
      <c r="CD37">
        <v>3.6671890077621797E-2</v>
      </c>
      <c r="CE37">
        <v>0.28487168367001148</v>
      </c>
      <c r="CF37">
        <v>0.69017174461761643</v>
      </c>
      <c r="CG37">
        <v>0.14755012674751619</v>
      </c>
      <c r="CH37">
        <v>0.35956994391096969</v>
      </c>
      <c r="CI37">
        <v>0.51639936358790595</v>
      </c>
      <c r="CJ37">
        <v>0.52766150591546679</v>
      </c>
      <c r="CK37">
        <v>0.23273973725851579</v>
      </c>
      <c r="CL37">
        <v>0.40036891203575431</v>
      </c>
      <c r="CM37">
        <v>0.26565369044726028</v>
      </c>
      <c r="CN37">
        <v>0.25841051331374848</v>
      </c>
      <c r="CO37">
        <v>0.3217950807167928</v>
      </c>
      <c r="CP37">
        <v>0.26207706540962311</v>
      </c>
      <c r="CQ37">
        <v>0.2473290470216491</v>
      </c>
      <c r="CR37">
        <v>0.53973137836095475</v>
      </c>
      <c r="CS37">
        <v>0.81517940326711247</v>
      </c>
      <c r="CT37">
        <v>0.55518910737433091</v>
      </c>
      <c r="CU37">
        <v>0.19325461680293299</v>
      </c>
      <c r="CV37">
        <v>0.2563488152452213</v>
      </c>
      <c r="CW37">
        <v>0.2563488152452213</v>
      </c>
      <c r="CX37">
        <v>0.28332854726290629</v>
      </c>
      <c r="CY37">
        <v>0.1655478114170153</v>
      </c>
      <c r="CZ37">
        <v>0.36770053259097008</v>
      </c>
      <c r="DA37">
        <v>0.42714635660993372</v>
      </c>
      <c r="DB37">
        <v>0.88158108774608124</v>
      </c>
      <c r="DC37">
        <v>0.19529330837154241</v>
      </c>
      <c r="DD37">
        <v>0.75316532031915684</v>
      </c>
      <c r="DE37">
        <v>0.51007025988314969</v>
      </c>
      <c r="DF37">
        <v>0.70785764944811713</v>
      </c>
      <c r="DG37">
        <v>0.70785764944811713</v>
      </c>
      <c r="DH37">
        <v>0.5499984202198388</v>
      </c>
      <c r="DI37">
        <v>0.79507924450061829</v>
      </c>
      <c r="DJ37">
        <v>0.80422131983586254</v>
      </c>
      <c r="DK37">
        <v>0.52345172453973277</v>
      </c>
      <c r="DL37">
        <v>0.84091807722731882</v>
      </c>
      <c r="DM37">
        <v>0.85561064308914003</v>
      </c>
      <c r="DN37">
        <v>0.83024968149240763</v>
      </c>
      <c r="DO37">
        <v>0.82724900231893983</v>
      </c>
      <c r="DP37">
        <v>0.86437372038742311</v>
      </c>
      <c r="DQ37">
        <v>0.86437372038742311</v>
      </c>
      <c r="DR37">
        <v>0.8193532762351361</v>
      </c>
      <c r="DS37">
        <v>0.82733852385683981</v>
      </c>
      <c r="DT37">
        <v>0.86840368410500257</v>
      </c>
      <c r="DU37">
        <v>0.86840368410500257</v>
      </c>
      <c r="DV37">
        <v>0.86840368410500257</v>
      </c>
      <c r="DW37">
        <v>0.79773818519814632</v>
      </c>
      <c r="DX37">
        <v>0.816248572266564</v>
      </c>
      <c r="DY37">
        <v>0.87046230894302057</v>
      </c>
      <c r="DZ37">
        <v>0.86153637854963283</v>
      </c>
      <c r="EA37">
        <v>0.86153637854963283</v>
      </c>
      <c r="EB37">
        <v>0.83775678010346655</v>
      </c>
      <c r="EC37">
        <v>0.74683444996304038</v>
      </c>
      <c r="ED37">
        <v>0.85371791530551522</v>
      </c>
      <c r="EE37">
        <v>0.85371791530551522</v>
      </c>
      <c r="EF37">
        <v>0.83034117801097029</v>
      </c>
      <c r="EG37">
        <v>0.55434079221735644</v>
      </c>
      <c r="EH37">
        <v>0.84921771254221767</v>
      </c>
      <c r="EI37">
        <v>0.76329136075044401</v>
      </c>
      <c r="EJ37">
        <v>0.12843319577232851</v>
      </c>
      <c r="EK37">
        <v>0.67316330756709886</v>
      </c>
      <c r="EL37">
        <v>7.7141841461407012E-2</v>
      </c>
      <c r="EM37">
        <v>0.85403280391411474</v>
      </c>
      <c r="EN37">
        <v>0.80868432441223892</v>
      </c>
      <c r="EO37">
        <v>0.20458318767332839</v>
      </c>
      <c r="EP37">
        <v>0.66958965147938176</v>
      </c>
      <c r="EQ37">
        <v>0.84865647869459582</v>
      </c>
      <c r="ER37">
        <v>0.63060142069997738</v>
      </c>
      <c r="ES37">
        <v>6.792459603980523E-4</v>
      </c>
      <c r="ET37">
        <v>0.77222842229571131</v>
      </c>
      <c r="EU37">
        <v>0.67052904030300553</v>
      </c>
    </row>
    <row r="38" spans="1:151" x14ac:dyDescent="0.2">
      <c r="A38" s="1">
        <v>45</v>
      </c>
      <c r="B38" t="s">
        <v>125</v>
      </c>
      <c r="C38">
        <v>214.12045000000001</v>
      </c>
      <c r="D38">
        <v>2.4620000000000002</v>
      </c>
      <c r="E38">
        <v>218.12656999999999</v>
      </c>
      <c r="F38">
        <v>2.2749999999999999</v>
      </c>
      <c r="G38" t="s">
        <v>216</v>
      </c>
      <c r="H38" t="s">
        <v>217</v>
      </c>
      <c r="I38" t="s">
        <v>238</v>
      </c>
      <c r="J38">
        <v>0.1870000000000003</v>
      </c>
      <c r="K38">
        <v>4.5740611885664944</v>
      </c>
      <c r="P38">
        <v>0.5933776935607501</v>
      </c>
      <c r="Q38">
        <v>0.58408065938058129</v>
      </c>
      <c r="R38">
        <v>0.6070053227208414</v>
      </c>
      <c r="S38">
        <v>0.75805434076166889</v>
      </c>
      <c r="T38">
        <v>0.69912066033573139</v>
      </c>
      <c r="U38">
        <v>0.77703504405654578</v>
      </c>
      <c r="V38">
        <v>0.62039312296972771</v>
      </c>
      <c r="W38">
        <v>0.68018890975314072</v>
      </c>
      <c r="X38">
        <v>0.5610804665115513</v>
      </c>
      <c r="Y38">
        <v>0.37858522844433801</v>
      </c>
      <c r="Z38">
        <v>0.62072342292189886</v>
      </c>
      <c r="AA38">
        <v>0.51608540490373334</v>
      </c>
      <c r="AB38">
        <v>0.77894226755546314</v>
      </c>
      <c r="AC38">
        <v>0.26387676521129788</v>
      </c>
      <c r="AD38">
        <v>0.26387676521129788</v>
      </c>
      <c r="AE38">
        <v>0.38025024056633111</v>
      </c>
      <c r="AF38">
        <v>0.4217082251312706</v>
      </c>
      <c r="AG38">
        <v>0.48279450751778991</v>
      </c>
      <c r="AH38">
        <v>0.52112714349922173</v>
      </c>
      <c r="AI38">
        <v>0.72380498597816523</v>
      </c>
      <c r="AJ38">
        <v>0.73045639612402735</v>
      </c>
      <c r="AK38">
        <v>0.3912938668857226</v>
      </c>
      <c r="AL38">
        <v>0.72980550104231678</v>
      </c>
      <c r="AM38">
        <v>0.71146098812249647</v>
      </c>
      <c r="AN38">
        <v>0.34031522008719328</v>
      </c>
      <c r="AO38">
        <v>0.34031522008719328</v>
      </c>
      <c r="AP38">
        <v>0.52645739748289555</v>
      </c>
      <c r="AQ38">
        <v>0.52182393892230095</v>
      </c>
      <c r="AR38">
        <v>0.1184634979506365</v>
      </c>
      <c r="AS38">
        <v>0.57258992189015634</v>
      </c>
      <c r="AT38">
        <v>0.68375816950191115</v>
      </c>
      <c r="AU38">
        <v>0.65767400575783319</v>
      </c>
      <c r="AV38">
        <v>0.70730327867943465</v>
      </c>
      <c r="AW38">
        <v>0.73469938623534026</v>
      </c>
      <c r="AX38">
        <v>0.43036195186436299</v>
      </c>
      <c r="AY38">
        <v>0.75605464688387214</v>
      </c>
      <c r="AZ38">
        <v>1</v>
      </c>
      <c r="BA38">
        <v>0.33358013307887652</v>
      </c>
      <c r="BB38">
        <v>8.7397924550915371E-2</v>
      </c>
      <c r="BC38">
        <v>0.15378966888788381</v>
      </c>
      <c r="BD38">
        <v>0.46384576184390081</v>
      </c>
      <c r="BE38">
        <v>0.56898405952299858</v>
      </c>
      <c r="BF38">
        <v>0.26540429439208307</v>
      </c>
      <c r="BG38">
        <v>7.8611175487702356E-2</v>
      </c>
      <c r="BH38">
        <v>0.2029858804170023</v>
      </c>
      <c r="BI38">
        <v>0.2029858804170023</v>
      </c>
      <c r="BJ38">
        <v>0.2029858804170023</v>
      </c>
      <c r="BK38">
        <v>0.21376028906952621</v>
      </c>
      <c r="BL38">
        <v>0.22799080902836119</v>
      </c>
      <c r="BM38">
        <v>0.50505557523405653</v>
      </c>
      <c r="BN38">
        <v>0.34549565051857573</v>
      </c>
      <c r="BO38">
        <v>0.4040629005305556</v>
      </c>
      <c r="BP38">
        <v>0.83878486810181263</v>
      </c>
      <c r="BQ38">
        <v>0.16765688097234721</v>
      </c>
      <c r="BR38">
        <v>0.50475809806721517</v>
      </c>
      <c r="BS38">
        <v>0.18069770668379301</v>
      </c>
      <c r="BT38">
        <v>4.0893536903395707E-2</v>
      </c>
      <c r="BU38">
        <v>0.50610853120313071</v>
      </c>
      <c r="BV38">
        <v>0.65709511140171495</v>
      </c>
      <c r="BW38">
        <v>0.2244739968033144</v>
      </c>
      <c r="BX38">
        <v>3.8272353958329397E-2</v>
      </c>
      <c r="BY38">
        <v>0.1172516531881186</v>
      </c>
      <c r="BZ38">
        <v>0.51776948949927981</v>
      </c>
      <c r="CA38">
        <v>0.52797872904936394</v>
      </c>
      <c r="CB38">
        <v>0.16692621620883519</v>
      </c>
      <c r="CC38">
        <v>0.27579486201218167</v>
      </c>
      <c r="CD38">
        <v>5.9593589579861148E-2</v>
      </c>
      <c r="CE38">
        <v>0.26515784686478899</v>
      </c>
      <c r="CF38">
        <v>0.58214010423575735</v>
      </c>
      <c r="CG38">
        <v>0.1148583768029304</v>
      </c>
      <c r="CH38">
        <v>0.35502717967569358</v>
      </c>
      <c r="CI38">
        <v>0.50646303855948871</v>
      </c>
      <c r="CJ38">
        <v>0.50457201923512063</v>
      </c>
      <c r="CK38">
        <v>0.29353970038768262</v>
      </c>
      <c r="CL38">
        <v>0.43393646406410058</v>
      </c>
      <c r="CM38">
        <v>0.30220232847649181</v>
      </c>
      <c r="CN38">
        <v>0.28838513675464739</v>
      </c>
      <c r="CO38">
        <v>0.34416792841342969</v>
      </c>
      <c r="CP38">
        <v>0.23086070470267631</v>
      </c>
      <c r="CQ38">
        <v>0.22777246364636261</v>
      </c>
      <c r="CR38">
        <v>0.50447548570632039</v>
      </c>
      <c r="CS38">
        <v>0.77037940760151391</v>
      </c>
      <c r="CT38">
        <v>0.49691346246952173</v>
      </c>
      <c r="CU38">
        <v>0.23977332630636439</v>
      </c>
      <c r="CV38">
        <v>0.2785620624203296</v>
      </c>
      <c r="CW38">
        <v>0.2785620624203296</v>
      </c>
      <c r="CX38">
        <v>0.19727598232202551</v>
      </c>
      <c r="CY38">
        <v>0.16241485111107221</v>
      </c>
      <c r="CZ38">
        <v>0.33359160294754509</v>
      </c>
      <c r="DA38">
        <v>0.48399598561065121</v>
      </c>
      <c r="DB38">
        <v>0.77333435251352256</v>
      </c>
      <c r="DC38">
        <v>0.1795067996550857</v>
      </c>
      <c r="DD38">
        <v>0.67210765507076153</v>
      </c>
      <c r="DE38">
        <v>0.45309783100858331</v>
      </c>
      <c r="DF38">
        <v>0.61170814584189193</v>
      </c>
      <c r="DG38">
        <v>0.61170814584189193</v>
      </c>
      <c r="DH38">
        <v>0.51710621465589024</v>
      </c>
      <c r="DI38">
        <v>0.71120625670298276</v>
      </c>
      <c r="DJ38">
        <v>0.73503124825047739</v>
      </c>
      <c r="DK38">
        <v>0.46339504051157882</v>
      </c>
      <c r="DL38">
        <v>0.7823691053418288</v>
      </c>
      <c r="DM38">
        <v>0.7832404056278629</v>
      </c>
      <c r="DN38">
        <v>0.76507727275544435</v>
      </c>
      <c r="DO38">
        <v>0.74438664817949407</v>
      </c>
      <c r="DP38">
        <v>0.79192187911723178</v>
      </c>
      <c r="DQ38">
        <v>0.79192187911723178</v>
      </c>
      <c r="DR38">
        <v>0.76704792341434247</v>
      </c>
      <c r="DS38">
        <v>0.7777535309334308</v>
      </c>
      <c r="DT38">
        <v>0.72965549424880338</v>
      </c>
      <c r="DU38">
        <v>0.72965549424880338</v>
      </c>
      <c r="DV38">
        <v>0.72965549424880338</v>
      </c>
      <c r="DW38">
        <v>0.73522445316346763</v>
      </c>
      <c r="DX38">
        <v>0.74747025563208669</v>
      </c>
      <c r="DY38">
        <v>0.78669830849237443</v>
      </c>
      <c r="DZ38">
        <v>0.80053393034531972</v>
      </c>
      <c r="EA38">
        <v>0.80053393034531972</v>
      </c>
      <c r="EB38">
        <v>0.75164700578964549</v>
      </c>
      <c r="EC38">
        <v>0.63115976501283066</v>
      </c>
      <c r="ED38">
        <v>0.74124228833193528</v>
      </c>
      <c r="EE38">
        <v>0.74124228833193528</v>
      </c>
      <c r="EF38">
        <v>0.70663875735884085</v>
      </c>
      <c r="EG38">
        <v>0.4970652355483634</v>
      </c>
      <c r="EH38">
        <v>0.78618061229130853</v>
      </c>
      <c r="EI38">
        <v>0.64663950442808438</v>
      </c>
      <c r="EJ38">
        <v>4.4573894027428824E-3</v>
      </c>
      <c r="EK38">
        <v>0.56532094181369696</v>
      </c>
      <c r="EL38">
        <v>4.0312053110647318E-2</v>
      </c>
      <c r="EM38">
        <v>0.76422133548762061</v>
      </c>
      <c r="EN38">
        <v>0.77299257778877861</v>
      </c>
      <c r="EO38">
        <v>0.21539824912017591</v>
      </c>
      <c r="EP38">
        <v>0.60926438151799722</v>
      </c>
      <c r="EQ38">
        <v>0.71886507064758487</v>
      </c>
      <c r="ER38">
        <v>0.57231888680517629</v>
      </c>
      <c r="ES38">
        <v>2.8666284393263439E-2</v>
      </c>
      <c r="ET38">
        <v>0.74515529301206107</v>
      </c>
      <c r="EU38">
        <v>0.63725999990596394</v>
      </c>
    </row>
    <row r="39" spans="1:151" x14ac:dyDescent="0.2">
      <c r="A39" s="1">
        <v>97</v>
      </c>
      <c r="B39" t="s">
        <v>177</v>
      </c>
      <c r="C39">
        <v>462.32044999999999</v>
      </c>
      <c r="D39">
        <v>2.508</v>
      </c>
      <c r="E39">
        <v>466.32529</v>
      </c>
      <c r="F39">
        <v>2.4329999999999998</v>
      </c>
      <c r="G39" t="s">
        <v>216</v>
      </c>
      <c r="H39" t="s">
        <v>217</v>
      </c>
      <c r="J39">
        <v>7.5000000000000178E-2</v>
      </c>
      <c r="K39">
        <v>4.8870865218593176</v>
      </c>
      <c r="M39" t="s">
        <v>296</v>
      </c>
      <c r="P39">
        <v>0.50341496579627398</v>
      </c>
      <c r="Q39">
        <v>0.51119756554950657</v>
      </c>
      <c r="R39">
        <v>0.57859558358999419</v>
      </c>
      <c r="S39">
        <v>0.50310737169697295</v>
      </c>
      <c r="T39">
        <v>0.51378208004332182</v>
      </c>
      <c r="U39">
        <v>0.41311431286750189</v>
      </c>
      <c r="V39">
        <v>0.41371739945732772</v>
      </c>
      <c r="W39">
        <v>0.28918556621888902</v>
      </c>
      <c r="X39">
        <v>0.41419352421380529</v>
      </c>
      <c r="Y39">
        <v>0.32659765495638421</v>
      </c>
      <c r="Z39">
        <v>0.47951035572384831</v>
      </c>
      <c r="AA39">
        <v>0.29828951810975141</v>
      </c>
      <c r="AB39">
        <v>0.54055085421449922</v>
      </c>
      <c r="AC39">
        <v>0.28599620807953019</v>
      </c>
      <c r="AD39">
        <v>0.28599620807953019</v>
      </c>
      <c r="AE39">
        <v>0.3944527381792709</v>
      </c>
      <c r="AF39">
        <v>0.32689687257519368</v>
      </c>
      <c r="AG39">
        <v>0.30742350495318932</v>
      </c>
      <c r="AH39">
        <v>0.46666302254016928</v>
      </c>
      <c r="AI39">
        <v>0.47147245377410152</v>
      </c>
      <c r="AJ39">
        <v>0.39236950208617472</v>
      </c>
      <c r="AK39">
        <v>0.23201656223791711</v>
      </c>
      <c r="AL39">
        <v>0.47917423127971498</v>
      </c>
      <c r="AM39">
        <v>0.55026825940680779</v>
      </c>
      <c r="AN39">
        <v>0.2702558073043545</v>
      </c>
      <c r="AO39">
        <v>0.2702558073043545</v>
      </c>
      <c r="AP39">
        <v>0.36866561167808121</v>
      </c>
      <c r="AQ39">
        <v>0.38005545869031698</v>
      </c>
      <c r="AR39">
        <v>0.14500709628321951</v>
      </c>
      <c r="AS39">
        <v>0.37680401995711699</v>
      </c>
      <c r="AT39">
        <v>0.41401178532112148</v>
      </c>
      <c r="AU39">
        <v>0.61872856525546582</v>
      </c>
      <c r="AV39">
        <v>0.44733268172490398</v>
      </c>
      <c r="AW39">
        <v>0.40774863098679831</v>
      </c>
      <c r="AX39">
        <v>0.41920819100614182</v>
      </c>
      <c r="AY39">
        <v>0.42459552720948313</v>
      </c>
      <c r="AZ39">
        <v>0.33358013307887652</v>
      </c>
      <c r="BA39">
        <v>1</v>
      </c>
      <c r="BB39">
        <v>8.5045827314000094E-2</v>
      </c>
      <c r="BC39">
        <v>0.12963221521500309</v>
      </c>
      <c r="BD39">
        <v>0.30351605587962449</v>
      </c>
      <c r="BE39">
        <v>0.5495945212669765</v>
      </c>
      <c r="BF39">
        <v>0.33772526217213711</v>
      </c>
      <c r="BG39">
        <v>7.1185729618343033E-2</v>
      </c>
      <c r="BH39">
        <v>0.3232728793119462</v>
      </c>
      <c r="BI39">
        <v>0.3232728793119462</v>
      </c>
      <c r="BJ39">
        <v>0.3232728793119462</v>
      </c>
      <c r="BK39">
        <v>0.2236585293105261</v>
      </c>
      <c r="BL39">
        <v>0.18181073651532301</v>
      </c>
      <c r="BM39">
        <v>0.34403878362695312</v>
      </c>
      <c r="BN39">
        <v>0.20151497250063949</v>
      </c>
      <c r="BO39">
        <v>0.32671510193365322</v>
      </c>
      <c r="BP39">
        <v>0.45563138347644633</v>
      </c>
      <c r="BQ39">
        <v>0.3951821826099986</v>
      </c>
      <c r="BR39">
        <v>0.41165138267800011</v>
      </c>
      <c r="BS39">
        <v>0.4079715963385227</v>
      </c>
      <c r="BT39">
        <v>6.8043279184507848E-3</v>
      </c>
      <c r="BU39">
        <v>0.54908134846750845</v>
      </c>
      <c r="BV39">
        <v>0.53937064367134946</v>
      </c>
      <c r="BW39">
        <v>0.18924710666248851</v>
      </c>
      <c r="BX39">
        <v>6.5870354462093689E-2</v>
      </c>
      <c r="BY39">
        <v>0.121971341285582</v>
      </c>
      <c r="BZ39">
        <v>0.41714154353169391</v>
      </c>
      <c r="CA39">
        <v>0.40294741451614469</v>
      </c>
      <c r="CB39">
        <v>0.1724533868623043</v>
      </c>
      <c r="CC39">
        <v>0.14101417922705689</v>
      </c>
      <c r="CD39">
        <v>8.4003323237329092E-2</v>
      </c>
      <c r="CE39">
        <v>0.43870900335794522</v>
      </c>
      <c r="CF39">
        <v>0.41818379557004681</v>
      </c>
      <c r="CG39">
        <v>0.1125473035239805</v>
      </c>
      <c r="CH39">
        <v>0.15725757396695919</v>
      </c>
      <c r="CI39">
        <v>0.24903226611468099</v>
      </c>
      <c r="CJ39">
        <v>0.59636578621844516</v>
      </c>
      <c r="CK39">
        <v>0.14988874337229349</v>
      </c>
      <c r="CL39">
        <v>0.23953937773205011</v>
      </c>
      <c r="CM39">
        <v>0.19598770724680761</v>
      </c>
      <c r="CN39">
        <v>0.14933300704055311</v>
      </c>
      <c r="CO39">
        <v>0.23553426819826981</v>
      </c>
      <c r="CP39">
        <v>0.15108225493952049</v>
      </c>
      <c r="CQ39">
        <v>0.1525799487359133</v>
      </c>
      <c r="CR39">
        <v>0.34042547636531439</v>
      </c>
      <c r="CS39">
        <v>0.46316703799618719</v>
      </c>
      <c r="CT39">
        <v>0.30775703398803111</v>
      </c>
      <c r="CU39">
        <v>0.1420878755797173</v>
      </c>
      <c r="CV39">
        <v>0.2132471738729283</v>
      </c>
      <c r="CW39">
        <v>0.2132471738729283</v>
      </c>
      <c r="CX39">
        <v>0.19052402446209341</v>
      </c>
      <c r="CY39">
        <v>9.392251226871999E-2</v>
      </c>
      <c r="CZ39">
        <v>0.24606088655993361</v>
      </c>
      <c r="DA39">
        <v>0.42792622627167082</v>
      </c>
      <c r="DB39">
        <v>0.48174830125758189</v>
      </c>
      <c r="DC39">
        <v>0.1955877910439405</v>
      </c>
      <c r="DD39">
        <v>0.56922076738445038</v>
      </c>
      <c r="DE39">
        <v>0.40994281685574951</v>
      </c>
      <c r="DF39">
        <v>0.44423722528581661</v>
      </c>
      <c r="DG39">
        <v>0.44423722528581661</v>
      </c>
      <c r="DH39">
        <v>0.4247633093440068</v>
      </c>
      <c r="DI39">
        <v>0.41407489419802818</v>
      </c>
      <c r="DJ39">
        <v>0.44462346580243262</v>
      </c>
      <c r="DK39">
        <v>0.31618267394543259</v>
      </c>
      <c r="DL39">
        <v>0.51303004799314067</v>
      </c>
      <c r="DM39">
        <v>0.5149310255298114</v>
      </c>
      <c r="DN39">
        <v>0.54876981192143381</v>
      </c>
      <c r="DO39">
        <v>0.58153999836429215</v>
      </c>
      <c r="DP39">
        <v>0.53719218345398845</v>
      </c>
      <c r="DQ39">
        <v>0.53719218345398845</v>
      </c>
      <c r="DR39">
        <v>0.53919186179052592</v>
      </c>
      <c r="DS39">
        <v>0.51995318664991264</v>
      </c>
      <c r="DT39">
        <v>0.55451809547035813</v>
      </c>
      <c r="DU39">
        <v>0.55451809547035813</v>
      </c>
      <c r="DV39">
        <v>0.55451809547035813</v>
      </c>
      <c r="DW39">
        <v>0.54176600764019367</v>
      </c>
      <c r="DX39">
        <v>0.54752732235021717</v>
      </c>
      <c r="DY39">
        <v>0.54353401346346764</v>
      </c>
      <c r="DZ39">
        <v>0.51595726073310855</v>
      </c>
      <c r="EA39">
        <v>0.51595726073310855</v>
      </c>
      <c r="EB39">
        <v>0.51710820622280718</v>
      </c>
      <c r="EC39">
        <v>0.62581721443518445</v>
      </c>
      <c r="ED39">
        <v>0.54068397888843445</v>
      </c>
      <c r="EE39">
        <v>0.54068397888843445</v>
      </c>
      <c r="EF39">
        <v>0.52846823969845325</v>
      </c>
      <c r="EG39">
        <v>0.24640253388264691</v>
      </c>
      <c r="EH39">
        <v>0.57064819567304326</v>
      </c>
      <c r="EI39">
        <v>0.50883291160526645</v>
      </c>
      <c r="EJ39">
        <v>0.1004626526973206</v>
      </c>
      <c r="EK39">
        <v>0.41217294757205741</v>
      </c>
      <c r="EL39">
        <v>0.23230154747307591</v>
      </c>
      <c r="EM39">
        <v>0.5818415242781757</v>
      </c>
      <c r="EN39">
        <v>0.53767090107537729</v>
      </c>
      <c r="EO39">
        <v>0.1779502017573808</v>
      </c>
      <c r="EP39">
        <v>0.66569510405211418</v>
      </c>
      <c r="EQ39">
        <v>0.52340686104852086</v>
      </c>
      <c r="ER39">
        <v>0.65843054649078914</v>
      </c>
      <c r="ES39">
        <v>4.62065577085429E-2</v>
      </c>
      <c r="ET39">
        <v>0.47007478523582907</v>
      </c>
      <c r="EU39">
        <v>0.49422793737134468</v>
      </c>
    </row>
    <row r="40" spans="1:151" x14ac:dyDescent="0.2">
      <c r="A40" s="1">
        <v>94</v>
      </c>
      <c r="B40" t="s">
        <v>174</v>
      </c>
      <c r="C40">
        <v>417.27395999999999</v>
      </c>
      <c r="D40">
        <v>2.5179999999999998</v>
      </c>
      <c r="E40">
        <v>421.28113999999999</v>
      </c>
      <c r="F40">
        <v>2.5209999999999999</v>
      </c>
      <c r="G40" t="s">
        <v>216</v>
      </c>
      <c r="H40" t="s">
        <v>217</v>
      </c>
      <c r="J40">
        <v>3.0000000000001141E-3</v>
      </c>
      <c r="K40">
        <v>0.19315837482886619</v>
      </c>
      <c r="L40" t="s">
        <v>267</v>
      </c>
      <c r="P40">
        <v>3.0628508494883001E-2</v>
      </c>
      <c r="Q40">
        <v>0.11357176228582221</v>
      </c>
      <c r="R40">
        <v>2.0791428056825781E-2</v>
      </c>
      <c r="S40">
        <v>0.12842457483206129</v>
      </c>
      <c r="T40">
        <v>0.30038800090743589</v>
      </c>
      <c r="U40">
        <v>0.13792163480193079</v>
      </c>
      <c r="V40">
        <v>0.12243483268217729</v>
      </c>
      <c r="W40">
        <v>0.1656214076359778</v>
      </c>
      <c r="X40">
        <v>0.1160376926104984</v>
      </c>
      <c r="Y40">
        <v>7.0835354602303835E-2</v>
      </c>
      <c r="Z40">
        <v>0.17289052500364141</v>
      </c>
      <c r="AA40">
        <v>9.2438221662849637E-2</v>
      </c>
      <c r="AB40">
        <v>0.1127681003425632</v>
      </c>
      <c r="AC40">
        <v>7.824466231107044E-2</v>
      </c>
      <c r="AD40">
        <v>7.824466231107044E-2</v>
      </c>
      <c r="AE40">
        <v>8.0904654726678973E-2</v>
      </c>
      <c r="AF40">
        <v>8.0348233132696859E-2</v>
      </c>
      <c r="AG40">
        <v>0.28176815027315327</v>
      </c>
      <c r="AH40">
        <v>9.2219370853240303E-3</v>
      </c>
      <c r="AI40">
        <v>9.2107591211701229E-2</v>
      </c>
      <c r="AJ40">
        <v>6.4361370516632141E-2</v>
      </c>
      <c r="AK40">
        <v>8.1783434201380123E-2</v>
      </c>
      <c r="AL40">
        <v>4.9549401507353527E-2</v>
      </c>
      <c r="AM40">
        <v>7.9882738593203911E-2</v>
      </c>
      <c r="AN40">
        <v>7.8919100267414069E-2</v>
      </c>
      <c r="AO40">
        <v>7.8919100267414069E-2</v>
      </c>
      <c r="AP40">
        <v>9.7679903653705005E-2</v>
      </c>
      <c r="AQ40">
        <v>0.22252423050979289</v>
      </c>
      <c r="AR40">
        <v>9.0412006047300722E-2</v>
      </c>
      <c r="AS40">
        <v>3.6105258164395963E-2</v>
      </c>
      <c r="AT40">
        <v>0.1013405436777095</v>
      </c>
      <c r="AU40">
        <v>0.19936825427323809</v>
      </c>
      <c r="AV40">
        <v>0.19132975251645251</v>
      </c>
      <c r="AW40">
        <v>0.1123381111457975</v>
      </c>
      <c r="AX40">
        <v>2.2398800910575559E-2</v>
      </c>
      <c r="AY40">
        <v>8.2252341984626845E-2</v>
      </c>
      <c r="AZ40">
        <v>8.7397924550915371E-2</v>
      </c>
      <c r="BA40">
        <v>8.5045827314000094E-2</v>
      </c>
      <c r="BB40">
        <v>1</v>
      </c>
      <c r="BC40">
        <v>0.98971321667565881</v>
      </c>
      <c r="BD40">
        <v>0.22194354341081921</v>
      </c>
      <c r="BE40">
        <v>0.14620362199414341</v>
      </c>
      <c r="BF40">
        <v>6.4032371636444457E-2</v>
      </c>
      <c r="BG40">
        <v>0.15346569053113049</v>
      </c>
      <c r="BH40">
        <v>0.17098675505017119</v>
      </c>
      <c r="BI40">
        <v>0.17098675505017119</v>
      </c>
      <c r="BJ40">
        <v>0.17098675505017119</v>
      </c>
      <c r="BK40">
        <v>0.38655000658894462</v>
      </c>
      <c r="BL40">
        <v>0.31717225449789932</v>
      </c>
      <c r="BM40">
        <v>0.27243404200614663</v>
      </c>
      <c r="BN40">
        <v>0.13490427745607431</v>
      </c>
      <c r="BO40">
        <v>0.2463173795822623</v>
      </c>
      <c r="BP40">
        <v>0.1715645563749168</v>
      </c>
      <c r="BQ40">
        <v>6.3734743808303324E-2</v>
      </c>
      <c r="BR40">
        <v>0.19439895549116171</v>
      </c>
      <c r="BS40">
        <v>7.8762952409223666E-2</v>
      </c>
      <c r="BT40">
        <v>0.92476050216639682</v>
      </c>
      <c r="BU40">
        <v>4.1616918977069151E-2</v>
      </c>
      <c r="BV40">
        <v>7.953477165514743E-3</v>
      </c>
      <c r="BW40">
        <v>0.10166646997846859</v>
      </c>
      <c r="BX40">
        <v>3.2312736732502227E-2</v>
      </c>
      <c r="BY40">
        <v>0.5230149069336093</v>
      </c>
      <c r="BZ40">
        <v>9.839388026449751E-2</v>
      </c>
      <c r="CA40">
        <v>0.1315617449372776</v>
      </c>
      <c r="CB40">
        <v>0.20324880538923179</v>
      </c>
      <c r="CC40">
        <v>0.1169716675743022</v>
      </c>
      <c r="CD40">
        <v>0.12613233472282159</v>
      </c>
      <c r="CE40">
        <v>7.4838434762321743E-2</v>
      </c>
      <c r="CF40">
        <v>6.4933732697103397E-2</v>
      </c>
      <c r="CG40">
        <v>4.7438067554817873E-2</v>
      </c>
      <c r="CH40">
        <v>6.6900874766034138E-2</v>
      </c>
      <c r="CI40">
        <v>8.2597333370254232E-3</v>
      </c>
      <c r="CJ40">
        <v>0.18991722066562891</v>
      </c>
      <c r="CK40">
        <v>8.3388486528134693E-3</v>
      </c>
      <c r="CL40">
        <v>4.0046784747868797E-2</v>
      </c>
      <c r="CM40">
        <v>0.16457121257275681</v>
      </c>
      <c r="CN40">
        <v>7.2852032604141789E-2</v>
      </c>
      <c r="CO40">
        <v>6.5401124864263527E-2</v>
      </c>
      <c r="CP40">
        <v>0.75122828608768832</v>
      </c>
      <c r="CQ40">
        <v>0.73371216709975851</v>
      </c>
      <c r="CR40">
        <v>5.3745337911451467E-2</v>
      </c>
      <c r="CS40">
        <v>0.20775071049729751</v>
      </c>
      <c r="CT40">
        <v>0.14748688190245249</v>
      </c>
      <c r="CU40">
        <v>0.2457586240675213</v>
      </c>
      <c r="CV40">
        <v>0.46487394201374299</v>
      </c>
      <c r="CW40">
        <v>0.46487394201374299</v>
      </c>
      <c r="CX40">
        <v>0.11459125331225049</v>
      </c>
      <c r="CY40">
        <v>0.19139525596594059</v>
      </c>
      <c r="CZ40">
        <v>6.9336860072105433E-2</v>
      </c>
      <c r="DA40">
        <v>0.12542206049563381</v>
      </c>
      <c r="DB40">
        <v>0.18437461511592221</v>
      </c>
      <c r="DC40">
        <v>0.28989297580396661</v>
      </c>
      <c r="DD40">
        <v>0.1738294008838146</v>
      </c>
      <c r="DE40">
        <v>0.17274293348693329</v>
      </c>
      <c r="DF40">
        <v>0.1596117565100402</v>
      </c>
      <c r="DG40">
        <v>0.1596117565100402</v>
      </c>
      <c r="DH40">
        <v>0.1039901124995521</v>
      </c>
      <c r="DI40">
        <v>0.2144040903794944</v>
      </c>
      <c r="DJ40">
        <v>0.26853759854798148</v>
      </c>
      <c r="DK40">
        <v>7.4539016469752306E-2</v>
      </c>
      <c r="DL40">
        <v>0.22368429351512631</v>
      </c>
      <c r="DM40">
        <v>0.19560166903622819</v>
      </c>
      <c r="DN40">
        <v>0.2064251359784928</v>
      </c>
      <c r="DO40">
        <v>0.19615108608387591</v>
      </c>
      <c r="DP40">
        <v>0.18151321441574331</v>
      </c>
      <c r="DQ40">
        <v>0.18151321441574331</v>
      </c>
      <c r="DR40">
        <v>0.18893168976576619</v>
      </c>
      <c r="DS40">
        <v>0.18841994314819391</v>
      </c>
      <c r="DT40">
        <v>0.19572433460151689</v>
      </c>
      <c r="DU40">
        <v>0.19572433460151689</v>
      </c>
      <c r="DV40">
        <v>0.19572433460151689</v>
      </c>
      <c r="DW40">
        <v>0.20371335594974579</v>
      </c>
      <c r="DX40">
        <v>0.18727917647671871</v>
      </c>
      <c r="DY40">
        <v>0.1695104205313083</v>
      </c>
      <c r="DZ40">
        <v>0.1879010938781332</v>
      </c>
      <c r="EA40">
        <v>0.1879010938781332</v>
      </c>
      <c r="EB40">
        <v>0.17025235682343831</v>
      </c>
      <c r="EC40">
        <v>0.16452449812565201</v>
      </c>
      <c r="ED40">
        <v>0.17103832137164271</v>
      </c>
      <c r="EE40">
        <v>0.17103832137164271</v>
      </c>
      <c r="EF40">
        <v>0.1999321533267546</v>
      </c>
      <c r="EG40">
        <v>0.27533764360695462</v>
      </c>
      <c r="EH40">
        <v>0.1774278497627608</v>
      </c>
      <c r="EI40">
        <v>0.1561452322498019</v>
      </c>
      <c r="EJ40">
        <v>0.2138756137772567</v>
      </c>
      <c r="EK40">
        <v>0.2467031131919227</v>
      </c>
      <c r="EL40">
        <v>0.25223634760903407</v>
      </c>
      <c r="EM40">
        <v>0.16864029260048699</v>
      </c>
      <c r="EN40">
        <v>0.19391058210587811</v>
      </c>
      <c r="EO40">
        <v>0.21838948152143939</v>
      </c>
      <c r="EP40">
        <v>0.14442288876188039</v>
      </c>
      <c r="EQ40">
        <v>0.15409577342823361</v>
      </c>
      <c r="ER40">
        <v>0.13630269732776989</v>
      </c>
      <c r="ES40">
        <v>0.21271367093939339</v>
      </c>
      <c r="ET40">
        <v>0.1844251611044854</v>
      </c>
      <c r="EU40">
        <v>0.15163242257621529</v>
      </c>
    </row>
    <row r="41" spans="1:151" x14ac:dyDescent="0.2">
      <c r="A41" s="1">
        <v>92</v>
      </c>
      <c r="B41" t="s">
        <v>172</v>
      </c>
      <c r="C41">
        <v>416.27046999999999</v>
      </c>
      <c r="D41">
        <v>2.5299999999999998</v>
      </c>
      <c r="E41">
        <v>420.27760000000001</v>
      </c>
      <c r="F41">
        <v>2.5299999999999998</v>
      </c>
      <c r="G41" t="s">
        <v>216</v>
      </c>
      <c r="H41" t="s">
        <v>217</v>
      </c>
      <c r="J41">
        <v>0</v>
      </c>
      <c r="K41">
        <v>7.3509802512293873E-2</v>
      </c>
      <c r="P41">
        <v>3.42827060240318E-2</v>
      </c>
      <c r="Q41">
        <v>5.4290874035584573E-2</v>
      </c>
      <c r="R41">
        <v>8.6842048979035011E-2</v>
      </c>
      <c r="S41">
        <v>0.20577643346777949</v>
      </c>
      <c r="T41">
        <v>0.3806274123544453</v>
      </c>
      <c r="U41">
        <v>0.2186127693100996</v>
      </c>
      <c r="V41">
        <v>5.7421668049453541E-2</v>
      </c>
      <c r="W41">
        <v>9.4131088442448121E-2</v>
      </c>
      <c r="X41">
        <v>0.18026723807439399</v>
      </c>
      <c r="Y41">
        <v>0.1000014040516263</v>
      </c>
      <c r="Z41">
        <v>0.24234645710900041</v>
      </c>
      <c r="AA41">
        <v>0.14256462008279699</v>
      </c>
      <c r="AB41">
        <v>0.1932851625266471</v>
      </c>
      <c r="AC41">
        <v>0.1101635261162268</v>
      </c>
      <c r="AD41">
        <v>0.1101635261162268</v>
      </c>
      <c r="AE41">
        <v>0.1263348215981101</v>
      </c>
      <c r="AF41">
        <v>0.12491208147777121</v>
      </c>
      <c r="AG41">
        <v>0.330640620495254</v>
      </c>
      <c r="AH41">
        <v>6.1396611771662779E-2</v>
      </c>
      <c r="AI41">
        <v>0.1675051199198655</v>
      </c>
      <c r="AJ41">
        <v>0.1452800333635112</v>
      </c>
      <c r="AK41">
        <v>0.119733341966981</v>
      </c>
      <c r="AL41">
        <v>0.13345102468868961</v>
      </c>
      <c r="AM41">
        <v>0.14643924208579609</v>
      </c>
      <c r="AN41">
        <v>0.11647466570310611</v>
      </c>
      <c r="AO41">
        <v>0.11647466570310611</v>
      </c>
      <c r="AP41">
        <v>0.15227140783704249</v>
      </c>
      <c r="AQ41">
        <v>0.28726484414649822</v>
      </c>
      <c r="AR41">
        <v>7.1960669796000673E-2</v>
      </c>
      <c r="AS41">
        <v>7.8040119169142066E-2</v>
      </c>
      <c r="AT41">
        <v>1.899259391460506E-2</v>
      </c>
      <c r="AU41">
        <v>0.27255025241010211</v>
      </c>
      <c r="AV41">
        <v>0.25680312902813768</v>
      </c>
      <c r="AW41">
        <v>4.3686241824130848E-2</v>
      </c>
      <c r="AX41">
        <v>7.4778467914815017E-2</v>
      </c>
      <c r="AY41">
        <v>0.1555400295992872</v>
      </c>
      <c r="AZ41">
        <v>0.15378966888788381</v>
      </c>
      <c r="BA41">
        <v>0.12963221521500309</v>
      </c>
      <c r="BB41">
        <v>0.98971321667565881</v>
      </c>
      <c r="BC41">
        <v>1</v>
      </c>
      <c r="BD41">
        <v>0.26377942989780079</v>
      </c>
      <c r="BE41">
        <v>0.20697904770977521</v>
      </c>
      <c r="BF41">
        <v>6.4234049249452335E-2</v>
      </c>
      <c r="BG41">
        <v>0.1432132921339597</v>
      </c>
      <c r="BH41">
        <v>0.195407452814812</v>
      </c>
      <c r="BI41">
        <v>0.195407452814812</v>
      </c>
      <c r="BJ41">
        <v>0.195407452814812</v>
      </c>
      <c r="BK41">
        <v>0.37855008386809103</v>
      </c>
      <c r="BL41">
        <v>0.34892903704032457</v>
      </c>
      <c r="BM41">
        <v>0.2204234869540814</v>
      </c>
      <c r="BN41">
        <v>0.1701202639556354</v>
      </c>
      <c r="BO41">
        <v>0.29625106300083848</v>
      </c>
      <c r="BP41">
        <v>0.2462009782484835</v>
      </c>
      <c r="BQ41">
        <v>6.2594395930770111E-2</v>
      </c>
      <c r="BR41">
        <v>0.14386743169321689</v>
      </c>
      <c r="BS41">
        <v>7.8964304135921051E-2</v>
      </c>
      <c r="BT41">
        <v>0.9268693735041561</v>
      </c>
      <c r="BU41">
        <v>8.8727014726973797E-3</v>
      </c>
      <c r="BV41">
        <v>6.9642622608804425E-2</v>
      </c>
      <c r="BW41">
        <v>0.12771875405426841</v>
      </c>
      <c r="BX41">
        <v>5.8358485678874417E-2</v>
      </c>
      <c r="BY41">
        <v>0.55581305609843068</v>
      </c>
      <c r="BZ41">
        <v>4.4759833705502683E-2</v>
      </c>
      <c r="CA41">
        <v>7.9539081032072634E-2</v>
      </c>
      <c r="CB41">
        <v>0.22039078346568389</v>
      </c>
      <c r="CC41">
        <v>9.9269495668104016E-2</v>
      </c>
      <c r="CD41">
        <v>0.1083763563809665</v>
      </c>
      <c r="CE41">
        <v>0.1087639961205184</v>
      </c>
      <c r="CF41">
        <v>0.1260999615587711</v>
      </c>
      <c r="CG41">
        <v>6.9604277200707429E-2</v>
      </c>
      <c r="CH41">
        <v>0.1084570211132479</v>
      </c>
      <c r="CI41">
        <v>4.369597333080532E-2</v>
      </c>
      <c r="CJ41">
        <v>0.245992309712215</v>
      </c>
      <c r="CK41">
        <v>1.9398342439443269E-2</v>
      </c>
      <c r="CL41">
        <v>5.1548433694421549E-3</v>
      </c>
      <c r="CM41">
        <v>0.12927104015001839</v>
      </c>
      <c r="CN41">
        <v>3.7377693110261803E-2</v>
      </c>
      <c r="CO41">
        <v>2.643502780764934E-2</v>
      </c>
      <c r="CP41">
        <v>0.77781711434889855</v>
      </c>
      <c r="CQ41">
        <v>0.75310533312460171</v>
      </c>
      <c r="CR41">
        <v>4.3250116523460081E-4</v>
      </c>
      <c r="CS41">
        <v>0.29117484429859619</v>
      </c>
      <c r="CT41">
        <v>8.8608601272974513E-2</v>
      </c>
      <c r="CU41">
        <v>0.223060245475665</v>
      </c>
      <c r="CV41">
        <v>0.43865939254295561</v>
      </c>
      <c r="CW41">
        <v>0.43865939254295561</v>
      </c>
      <c r="CX41">
        <v>9.4115346198741567E-2</v>
      </c>
      <c r="CY41">
        <v>0.18644159431506241</v>
      </c>
      <c r="CZ41">
        <v>7.1279646487110021E-2</v>
      </c>
      <c r="DA41">
        <v>0.18465195558003231</v>
      </c>
      <c r="DB41">
        <v>0.26428978176938672</v>
      </c>
      <c r="DC41">
        <v>0.31958073282851279</v>
      </c>
      <c r="DD41">
        <v>0.24699087189638191</v>
      </c>
      <c r="DE41">
        <v>0.22076528597797629</v>
      </c>
      <c r="DF41">
        <v>0.2333934211179306</v>
      </c>
      <c r="DG41">
        <v>0.2333934211179306</v>
      </c>
      <c r="DH41">
        <v>0.16083537572959261</v>
      </c>
      <c r="DI41">
        <v>0.29134130970837202</v>
      </c>
      <c r="DJ41">
        <v>0.34534380171268803</v>
      </c>
      <c r="DK41">
        <v>0.1177848506179577</v>
      </c>
      <c r="DL41">
        <v>0.30490029919613149</v>
      </c>
      <c r="DM41">
        <v>0.27847319474322058</v>
      </c>
      <c r="DN41">
        <v>0.28975731546773692</v>
      </c>
      <c r="DO41">
        <v>0.27678389088748701</v>
      </c>
      <c r="DP41">
        <v>0.26169699187166823</v>
      </c>
      <c r="DQ41">
        <v>0.26169699187166823</v>
      </c>
      <c r="DR41">
        <v>0.27154815758305989</v>
      </c>
      <c r="DS41">
        <v>0.27113316548563571</v>
      </c>
      <c r="DT41">
        <v>0.27320466236099211</v>
      </c>
      <c r="DU41">
        <v>0.27320466236099211</v>
      </c>
      <c r="DV41">
        <v>0.27320466236099211</v>
      </c>
      <c r="DW41">
        <v>0.28547715533722079</v>
      </c>
      <c r="DX41">
        <v>0.27058778539796052</v>
      </c>
      <c r="DY41">
        <v>0.24567650064027829</v>
      </c>
      <c r="DZ41">
        <v>0.26856720076611668</v>
      </c>
      <c r="EA41">
        <v>0.26856720076611668</v>
      </c>
      <c r="EB41">
        <v>0.24904897826847749</v>
      </c>
      <c r="EC41">
        <v>0.2361379849154793</v>
      </c>
      <c r="ED41">
        <v>0.24753451015126751</v>
      </c>
      <c r="EE41">
        <v>0.24753451015126751</v>
      </c>
      <c r="EF41">
        <v>0.27708719171023422</v>
      </c>
      <c r="EG41">
        <v>0.32900579685750853</v>
      </c>
      <c r="EH41">
        <v>0.25942696960026618</v>
      </c>
      <c r="EI41">
        <v>0.22295135116298659</v>
      </c>
      <c r="EJ41">
        <v>0.20841339314874369</v>
      </c>
      <c r="EK41">
        <v>0.32322728856397009</v>
      </c>
      <c r="EL41">
        <v>0.23962911779478341</v>
      </c>
      <c r="EM41">
        <v>0.25068248393323789</v>
      </c>
      <c r="EN41">
        <v>0.27793105079607899</v>
      </c>
      <c r="EO41">
        <v>0.25160495573718972</v>
      </c>
      <c r="EP41">
        <v>0.21071024591538701</v>
      </c>
      <c r="EQ41">
        <v>0.2320810685921427</v>
      </c>
      <c r="ER41">
        <v>0.1994411820735523</v>
      </c>
      <c r="ES41">
        <v>0.22840863680813561</v>
      </c>
      <c r="ET41">
        <v>0.26563769322641639</v>
      </c>
      <c r="EU41">
        <v>0.2250479468141747</v>
      </c>
    </row>
    <row r="42" spans="1:151" x14ac:dyDescent="0.2">
      <c r="A42" s="1">
        <v>43</v>
      </c>
      <c r="B42" t="s">
        <v>123</v>
      </c>
      <c r="C42">
        <v>210.12560999999999</v>
      </c>
      <c r="D42">
        <v>2.58</v>
      </c>
      <c r="E42">
        <v>214.13167000000001</v>
      </c>
      <c r="F42">
        <v>2.7890000000000001</v>
      </c>
      <c r="G42" t="s">
        <v>216</v>
      </c>
      <c r="H42" t="s">
        <v>217</v>
      </c>
      <c r="I42" t="s">
        <v>236</v>
      </c>
      <c r="J42">
        <v>0.2090000000000001</v>
      </c>
      <c r="K42">
        <v>4.9465652472613586</v>
      </c>
      <c r="M42" t="s">
        <v>280</v>
      </c>
      <c r="P42">
        <v>0.38597407046390442</v>
      </c>
      <c r="Q42">
        <v>0.35529087884533062</v>
      </c>
      <c r="R42">
        <v>0.38720765969057203</v>
      </c>
      <c r="S42">
        <v>0.5133560886503914</v>
      </c>
      <c r="T42">
        <v>0.45515647484754629</v>
      </c>
      <c r="U42">
        <v>0.51865385619612103</v>
      </c>
      <c r="V42">
        <v>0.36020411415765402</v>
      </c>
      <c r="W42">
        <v>0.44887299727363328</v>
      </c>
      <c r="X42">
        <v>0.56045766702270827</v>
      </c>
      <c r="Y42">
        <v>0.18377617179695069</v>
      </c>
      <c r="Z42">
        <v>0.43733086627195022</v>
      </c>
      <c r="AA42">
        <v>0.34773720882584519</v>
      </c>
      <c r="AB42">
        <v>0.56025834987760337</v>
      </c>
      <c r="AC42">
        <v>0.27187785732867847</v>
      </c>
      <c r="AD42">
        <v>0.27187785732867847</v>
      </c>
      <c r="AE42">
        <v>0.40152221424324969</v>
      </c>
      <c r="AF42">
        <v>0.34088403055940231</v>
      </c>
      <c r="AG42">
        <v>0.52879490480664459</v>
      </c>
      <c r="AH42">
        <v>0.49182463782993768</v>
      </c>
      <c r="AI42">
        <v>0.51598220077596191</v>
      </c>
      <c r="AJ42">
        <v>0.57750347825411874</v>
      </c>
      <c r="AK42">
        <v>0.25890682707030088</v>
      </c>
      <c r="AL42">
        <v>0.45405624168658282</v>
      </c>
      <c r="AM42">
        <v>0.49785909693078889</v>
      </c>
      <c r="AN42">
        <v>0.2846361149966275</v>
      </c>
      <c r="AO42">
        <v>0.2846361149966275</v>
      </c>
      <c r="AP42">
        <v>0.39492220948569162</v>
      </c>
      <c r="AQ42">
        <v>0.33880288063388819</v>
      </c>
      <c r="AR42">
        <v>0.19328478301356741</v>
      </c>
      <c r="AS42">
        <v>0.2064144037108375</v>
      </c>
      <c r="AT42">
        <v>0.44388209538698092</v>
      </c>
      <c r="AU42">
        <v>0.64915386515562112</v>
      </c>
      <c r="AV42">
        <v>0.74342016957510759</v>
      </c>
      <c r="AW42">
        <v>0.4779491113586336</v>
      </c>
      <c r="AX42">
        <v>0.35273465761173523</v>
      </c>
      <c r="AY42">
        <v>0.45518148460637831</v>
      </c>
      <c r="AZ42">
        <v>0.46384576184390081</v>
      </c>
      <c r="BA42">
        <v>0.30351605587962449</v>
      </c>
      <c r="BB42">
        <v>0.22194354341081921</v>
      </c>
      <c r="BC42">
        <v>0.26377942989780079</v>
      </c>
      <c r="BD42">
        <v>1</v>
      </c>
      <c r="BE42">
        <v>0.56705097778440994</v>
      </c>
      <c r="BF42">
        <v>0.29120052103171279</v>
      </c>
      <c r="BG42">
        <v>0.2252777442960579</v>
      </c>
      <c r="BH42">
        <v>0.56269472208570692</v>
      </c>
      <c r="BI42">
        <v>0.56269472208570692</v>
      </c>
      <c r="BJ42">
        <v>0.56269472208570692</v>
      </c>
      <c r="BK42">
        <v>7.0477542607865609E-2</v>
      </c>
      <c r="BL42">
        <v>2.792133722318248E-2</v>
      </c>
      <c r="BM42">
        <v>0.24212992939923431</v>
      </c>
      <c r="BN42">
        <v>9.1108052167608075E-2</v>
      </c>
      <c r="BO42">
        <v>0.13219455669268529</v>
      </c>
      <c r="BP42">
        <v>0.54875166110301421</v>
      </c>
      <c r="BQ42">
        <v>0.1759528084348613</v>
      </c>
      <c r="BR42">
        <v>0.26125272159076518</v>
      </c>
      <c r="BS42">
        <v>0.18783730058595979</v>
      </c>
      <c r="BT42">
        <v>0.11992776495735891</v>
      </c>
      <c r="BU42">
        <v>0.1775374348956984</v>
      </c>
      <c r="BV42">
        <v>0.54359213345333024</v>
      </c>
      <c r="BW42">
        <v>0.33846361245348411</v>
      </c>
      <c r="BX42">
        <v>4.7009048316200702E-2</v>
      </c>
      <c r="BY42">
        <v>0.1214525561174172</v>
      </c>
      <c r="BZ42">
        <v>0.18497543901940369</v>
      </c>
      <c r="CA42">
        <v>0.1897424769818718</v>
      </c>
      <c r="CB42">
        <v>0.2932562436707446</v>
      </c>
      <c r="CC42">
        <v>0.33429161466810048</v>
      </c>
      <c r="CD42">
        <v>0.19083643818494511</v>
      </c>
      <c r="CE42">
        <v>0.22791502211195469</v>
      </c>
      <c r="CF42">
        <v>0.2754106802072917</v>
      </c>
      <c r="CG42">
        <v>0.1300599297143554</v>
      </c>
      <c r="CH42">
        <v>0.15429181119303831</v>
      </c>
      <c r="CI42">
        <v>0.31836006034153669</v>
      </c>
      <c r="CJ42">
        <v>0.32724644219196219</v>
      </c>
      <c r="CK42">
        <v>4.5450041198458982E-2</v>
      </c>
      <c r="CL42">
        <v>0.25067930647218728</v>
      </c>
      <c r="CM42">
        <v>0.12689560748096951</v>
      </c>
      <c r="CN42">
        <v>9.495029351755957E-2</v>
      </c>
      <c r="CO42">
        <v>0.15354536681264269</v>
      </c>
      <c r="CP42">
        <v>0.32764160489282551</v>
      </c>
      <c r="CQ42">
        <v>0.32947631827305679</v>
      </c>
      <c r="CR42">
        <v>0.32403933988876971</v>
      </c>
      <c r="CS42">
        <v>0.49453777292653189</v>
      </c>
      <c r="CT42">
        <v>0.29200965784867072</v>
      </c>
      <c r="CU42">
        <v>7.5408750903539663E-3</v>
      </c>
      <c r="CV42">
        <v>0.2069622918786781</v>
      </c>
      <c r="CW42">
        <v>0.2069622918786781</v>
      </c>
      <c r="CX42">
        <v>0.1338842733809609</v>
      </c>
      <c r="CY42">
        <v>0.22704824370778731</v>
      </c>
      <c r="CZ42">
        <v>0.28650586572994502</v>
      </c>
      <c r="DA42">
        <v>0.5141498327930587</v>
      </c>
      <c r="DB42">
        <v>0.54603915466025621</v>
      </c>
      <c r="DC42">
        <v>6.7585739243819151E-3</v>
      </c>
      <c r="DD42">
        <v>0.45571112525813939</v>
      </c>
      <c r="DE42">
        <v>0.22414605506276089</v>
      </c>
      <c r="DF42">
        <v>0.63240680892377577</v>
      </c>
      <c r="DG42">
        <v>0.63240680892377577</v>
      </c>
      <c r="DH42">
        <v>0.46820361918898667</v>
      </c>
      <c r="DI42">
        <v>0.56324101261933113</v>
      </c>
      <c r="DJ42">
        <v>0.40617395522860611</v>
      </c>
      <c r="DK42">
        <v>0.56263317312466687</v>
      </c>
      <c r="DL42">
        <v>0.55900652784902249</v>
      </c>
      <c r="DM42">
        <v>0.51484696154859266</v>
      </c>
      <c r="DN42">
        <v>0.51583751628798014</v>
      </c>
      <c r="DO42">
        <v>0.54103403601148214</v>
      </c>
      <c r="DP42">
        <v>0.63793918101783598</v>
      </c>
      <c r="DQ42">
        <v>0.63793918101783598</v>
      </c>
      <c r="DR42">
        <v>0.50765504405301909</v>
      </c>
      <c r="DS42">
        <v>0.51577814008706901</v>
      </c>
      <c r="DT42">
        <v>0.55381401419840726</v>
      </c>
      <c r="DU42">
        <v>0.55381401419840726</v>
      </c>
      <c r="DV42">
        <v>0.55381401419840726</v>
      </c>
      <c r="DW42">
        <v>0.47810963754931268</v>
      </c>
      <c r="DX42">
        <v>0.50500498741167332</v>
      </c>
      <c r="DY42">
        <v>0.53515471440461826</v>
      </c>
      <c r="DZ42">
        <v>0.63030645155624765</v>
      </c>
      <c r="EA42">
        <v>0.63030645155624765</v>
      </c>
      <c r="EB42">
        <v>0.59772340097850718</v>
      </c>
      <c r="EC42">
        <v>0.57227985881221433</v>
      </c>
      <c r="ED42">
        <v>0.63736865431036871</v>
      </c>
      <c r="EE42">
        <v>0.63736865431036871</v>
      </c>
      <c r="EF42">
        <v>0.56165096904494161</v>
      </c>
      <c r="EG42">
        <v>0.22779436015543969</v>
      </c>
      <c r="EH42">
        <v>0.56188449905947779</v>
      </c>
      <c r="EI42">
        <v>0.33496500561735121</v>
      </c>
      <c r="EJ42">
        <v>6.0798807669197328E-3</v>
      </c>
      <c r="EK42">
        <v>0.29230434371484748</v>
      </c>
      <c r="EL42">
        <v>9.2234669735852523E-2</v>
      </c>
      <c r="EM42">
        <v>0.55740565768663397</v>
      </c>
      <c r="EN42">
        <v>0.5641455986069136</v>
      </c>
      <c r="EO42">
        <v>0.24071282738582009</v>
      </c>
      <c r="EP42">
        <v>0.44455667945726712</v>
      </c>
      <c r="EQ42">
        <v>0.54822559374537472</v>
      </c>
      <c r="ER42">
        <v>0.42431083911829132</v>
      </c>
      <c r="ES42">
        <v>0.12661123600428209</v>
      </c>
      <c r="ET42">
        <v>0.53393555189893005</v>
      </c>
      <c r="EU42">
        <v>0.53443625591912902</v>
      </c>
    </row>
    <row r="43" spans="1:151" x14ac:dyDescent="0.2">
      <c r="A43" s="1">
        <v>55</v>
      </c>
      <c r="B43" t="s">
        <v>135</v>
      </c>
      <c r="C43">
        <v>254.15133</v>
      </c>
      <c r="D43">
        <v>2.5939999999999999</v>
      </c>
      <c r="E43">
        <v>258.15807999999998</v>
      </c>
      <c r="F43">
        <v>2.5920000000000001</v>
      </c>
      <c r="G43" t="s">
        <v>216</v>
      </c>
      <c r="H43" t="s">
        <v>217</v>
      </c>
      <c r="J43">
        <v>1.9999999999997802E-3</v>
      </c>
      <c r="K43">
        <v>1.3747716371280609</v>
      </c>
      <c r="P43">
        <v>0.54093588335946841</v>
      </c>
      <c r="Q43">
        <v>0.52697223416212235</v>
      </c>
      <c r="R43">
        <v>0.6122833179537045</v>
      </c>
      <c r="S43">
        <v>0.59625508856720488</v>
      </c>
      <c r="T43">
        <v>0.63223421411653558</v>
      </c>
      <c r="U43">
        <v>0.60614599004039282</v>
      </c>
      <c r="V43">
        <v>0.5752031858016774</v>
      </c>
      <c r="W43">
        <v>0.47162817812010821</v>
      </c>
      <c r="X43">
        <v>0.71638365888113165</v>
      </c>
      <c r="Y43">
        <v>0.22459004473097291</v>
      </c>
      <c r="Z43">
        <v>0.51823065905571364</v>
      </c>
      <c r="AA43">
        <v>0.54740019711927712</v>
      </c>
      <c r="AB43">
        <v>0.7169656657768243</v>
      </c>
      <c r="AC43">
        <v>0.34856148397573922</v>
      </c>
      <c r="AD43">
        <v>0.34856148397573922</v>
      </c>
      <c r="AE43">
        <v>0.48397230825674542</v>
      </c>
      <c r="AF43">
        <v>0.42067662934695671</v>
      </c>
      <c r="AG43">
        <v>0.44401573293022178</v>
      </c>
      <c r="AH43">
        <v>0.66411457691934395</v>
      </c>
      <c r="AI43">
        <v>0.62537261983091919</v>
      </c>
      <c r="AJ43">
        <v>0.66206167576643105</v>
      </c>
      <c r="AK43">
        <v>0.32269636276277702</v>
      </c>
      <c r="AL43">
        <v>0.64942222153130647</v>
      </c>
      <c r="AM43">
        <v>0.6289843440845766</v>
      </c>
      <c r="AN43">
        <v>0.33971702439317703</v>
      </c>
      <c r="AO43">
        <v>0.33971702439317703</v>
      </c>
      <c r="AP43">
        <v>0.47367197943254319</v>
      </c>
      <c r="AQ43">
        <v>0.48786893723181157</v>
      </c>
      <c r="AR43">
        <v>0.19855000825299979</v>
      </c>
      <c r="AS43">
        <v>0.45419612238440321</v>
      </c>
      <c r="AT43">
        <v>0.64532969403342177</v>
      </c>
      <c r="AU43">
        <v>0.75409185265633183</v>
      </c>
      <c r="AV43">
        <v>0.74800874817345064</v>
      </c>
      <c r="AW43">
        <v>0.63748516411036504</v>
      </c>
      <c r="AX43">
        <v>0.48394598534340061</v>
      </c>
      <c r="AY43">
        <v>0.53504486453787103</v>
      </c>
      <c r="AZ43">
        <v>0.56898405952299858</v>
      </c>
      <c r="BA43">
        <v>0.5495945212669765</v>
      </c>
      <c r="BB43">
        <v>0.14620362199414341</v>
      </c>
      <c r="BC43">
        <v>0.20697904770977521</v>
      </c>
      <c r="BD43">
        <v>0.56705097778440994</v>
      </c>
      <c r="BE43">
        <v>1</v>
      </c>
      <c r="BF43">
        <v>0.43515471306953879</v>
      </c>
      <c r="BG43">
        <v>6.2012014712420273E-2</v>
      </c>
      <c r="BH43">
        <v>0.5730588170057187</v>
      </c>
      <c r="BI43">
        <v>0.5730588170057187</v>
      </c>
      <c r="BJ43">
        <v>0.5730588170057187</v>
      </c>
      <c r="BK43">
        <v>0.1602534758270294</v>
      </c>
      <c r="BL43">
        <v>0.17164810368538971</v>
      </c>
      <c r="BM43">
        <v>0.49184684473875673</v>
      </c>
      <c r="BN43">
        <v>0.26856102345504462</v>
      </c>
      <c r="BO43">
        <v>0.28537376733354369</v>
      </c>
      <c r="BP43">
        <v>0.69288997332412705</v>
      </c>
      <c r="BQ43">
        <v>0.25462799066328801</v>
      </c>
      <c r="BR43">
        <v>0.50321324585477856</v>
      </c>
      <c r="BS43">
        <v>0.27865694886720721</v>
      </c>
      <c r="BT43">
        <v>2.0170164048968851E-4</v>
      </c>
      <c r="BU43">
        <v>0.47238299385079813</v>
      </c>
      <c r="BV43">
        <v>0.69061496151135748</v>
      </c>
      <c r="BW43">
        <v>0.24083344713716859</v>
      </c>
      <c r="BX43">
        <v>6.2170068719700107E-2</v>
      </c>
      <c r="BY43">
        <v>0.1716567779133106</v>
      </c>
      <c r="BZ43">
        <v>0.47517467950693698</v>
      </c>
      <c r="CA43">
        <v>0.47432205297473351</v>
      </c>
      <c r="CB43">
        <v>0.2022643088456734</v>
      </c>
      <c r="CC43">
        <v>0.24734508962186941</v>
      </c>
      <c r="CD43">
        <v>0.13936831242547729</v>
      </c>
      <c r="CE43">
        <v>0.17331735103144549</v>
      </c>
      <c r="CF43">
        <v>0.61124572367242846</v>
      </c>
      <c r="CG43">
        <v>0.23555849962604961</v>
      </c>
      <c r="CH43">
        <v>0.27116469273107952</v>
      </c>
      <c r="CI43">
        <v>0.39807905749066408</v>
      </c>
      <c r="CJ43">
        <v>0.39317599546187049</v>
      </c>
      <c r="CK43">
        <v>0.1680775044641393</v>
      </c>
      <c r="CL43">
        <v>0.26767919306222421</v>
      </c>
      <c r="CM43">
        <v>0.18886572983087541</v>
      </c>
      <c r="CN43">
        <v>0.15425795732742861</v>
      </c>
      <c r="CO43">
        <v>0.22539440075329301</v>
      </c>
      <c r="CP43">
        <v>0.26353159062352999</v>
      </c>
      <c r="CQ43">
        <v>0.25829964954627299</v>
      </c>
      <c r="CR43">
        <v>0.40979658795522589</v>
      </c>
      <c r="CS43">
        <v>0.69178003012730616</v>
      </c>
      <c r="CT43">
        <v>0.40253780756132362</v>
      </c>
      <c r="CU43">
        <v>0.16517714313007659</v>
      </c>
      <c r="CV43">
        <v>0.26707744229625968</v>
      </c>
      <c r="CW43">
        <v>0.26707744229625968</v>
      </c>
      <c r="CX43">
        <v>0.23499465547376019</v>
      </c>
      <c r="CY43">
        <v>0.13761884618876891</v>
      </c>
      <c r="CZ43">
        <v>0.30876157082199213</v>
      </c>
      <c r="DA43">
        <v>0.59815157583613643</v>
      </c>
      <c r="DB43">
        <v>0.73253622065735358</v>
      </c>
      <c r="DC43">
        <v>0.1466794370509785</v>
      </c>
      <c r="DD43">
        <v>0.52165287331029675</v>
      </c>
      <c r="DE43">
        <v>0.30082520568879179</v>
      </c>
      <c r="DF43">
        <v>0.78435430043334275</v>
      </c>
      <c r="DG43">
        <v>0.78435430043334275</v>
      </c>
      <c r="DH43">
        <v>0.70689256841072989</v>
      </c>
      <c r="DI43">
        <v>0.73299633823710186</v>
      </c>
      <c r="DJ43">
        <v>0.62248031127337966</v>
      </c>
      <c r="DK43">
        <v>0.46439290879735551</v>
      </c>
      <c r="DL43">
        <v>0.73451780918674725</v>
      </c>
      <c r="DM43">
        <v>0.71620891839611067</v>
      </c>
      <c r="DN43">
        <v>0.74084031307453257</v>
      </c>
      <c r="DO43">
        <v>0.75530970163649147</v>
      </c>
      <c r="DP43">
        <v>0.72947468130589377</v>
      </c>
      <c r="DQ43">
        <v>0.72947468130589377</v>
      </c>
      <c r="DR43">
        <v>0.73955506161346807</v>
      </c>
      <c r="DS43">
        <v>0.73765528177163375</v>
      </c>
      <c r="DT43">
        <v>0.71484428099954289</v>
      </c>
      <c r="DU43">
        <v>0.71484428099954289</v>
      </c>
      <c r="DV43">
        <v>0.71484428099954289</v>
      </c>
      <c r="DW43">
        <v>0.71506806836743964</v>
      </c>
      <c r="DX43">
        <v>0.72444288885831143</v>
      </c>
      <c r="DY43">
        <v>0.64376240844709276</v>
      </c>
      <c r="DZ43">
        <v>0.74388722908239024</v>
      </c>
      <c r="EA43">
        <v>0.74388722908239024</v>
      </c>
      <c r="EB43">
        <v>0.73623662962188197</v>
      </c>
      <c r="EC43">
        <v>0.73566485823847649</v>
      </c>
      <c r="ED43">
        <v>0.69643433204190663</v>
      </c>
      <c r="EE43">
        <v>0.69643433204190663</v>
      </c>
      <c r="EF43">
        <v>0.68175847737116435</v>
      </c>
      <c r="EG43">
        <v>0.40338683058233921</v>
      </c>
      <c r="EH43">
        <v>0.7303139481409392</v>
      </c>
      <c r="EI43">
        <v>0.60893366732848431</v>
      </c>
      <c r="EJ43">
        <v>4.3858296612352696E-3</v>
      </c>
      <c r="EK43">
        <v>0.52224889210823966</v>
      </c>
      <c r="EL43">
        <v>3.277027833900277E-2</v>
      </c>
      <c r="EM43">
        <v>0.7323847037588056</v>
      </c>
      <c r="EN43">
        <v>0.74243580174520318</v>
      </c>
      <c r="EO43">
        <v>0.22793217834759219</v>
      </c>
      <c r="EP43">
        <v>0.54250040589367965</v>
      </c>
      <c r="EQ43">
        <v>0.76508526115948805</v>
      </c>
      <c r="ER43">
        <v>0.5211375426956838</v>
      </c>
      <c r="ES43">
        <v>7.047854261697746E-2</v>
      </c>
      <c r="ET43">
        <v>0.66580975812873433</v>
      </c>
      <c r="EU43">
        <v>0.71089991297351196</v>
      </c>
    </row>
    <row r="44" spans="1:151" x14ac:dyDescent="0.2">
      <c r="A44" s="1">
        <v>44</v>
      </c>
      <c r="B44" t="s">
        <v>124</v>
      </c>
      <c r="C44">
        <v>212.14107999999999</v>
      </c>
      <c r="D44">
        <v>2.65</v>
      </c>
      <c r="E44">
        <v>216.14732000000001</v>
      </c>
      <c r="F44">
        <v>2.722</v>
      </c>
      <c r="G44" t="s">
        <v>216</v>
      </c>
      <c r="H44" t="s">
        <v>217</v>
      </c>
      <c r="I44" t="s">
        <v>237</v>
      </c>
      <c r="J44">
        <v>7.2000000000000064E-2</v>
      </c>
      <c r="K44">
        <v>4.0510778958290539</v>
      </c>
      <c r="P44">
        <v>0.29278137322373582</v>
      </c>
      <c r="Q44">
        <v>0.30479424685028722</v>
      </c>
      <c r="R44">
        <v>0.34478319897723059</v>
      </c>
      <c r="S44">
        <v>0.34028649199021882</v>
      </c>
      <c r="T44">
        <v>0.31851284967848958</v>
      </c>
      <c r="U44">
        <v>0.31179326858975681</v>
      </c>
      <c r="V44">
        <v>0.40114275087516782</v>
      </c>
      <c r="W44">
        <v>0.29502058398570857</v>
      </c>
      <c r="X44">
        <v>0.32648208812770041</v>
      </c>
      <c r="Y44">
        <v>8.9828393148538452E-2</v>
      </c>
      <c r="Z44">
        <v>0.32862173957122681</v>
      </c>
      <c r="AA44">
        <v>0.27154104059545281</v>
      </c>
      <c r="AB44">
        <v>0.36291092624692889</v>
      </c>
      <c r="AC44">
        <v>0.1054796400488479</v>
      </c>
      <c r="AD44">
        <v>0.1054796400488479</v>
      </c>
      <c r="AE44">
        <v>0.19336550891648591</v>
      </c>
      <c r="AF44">
        <v>0.1764256369471931</v>
      </c>
      <c r="AG44">
        <v>0.37325430326139392</v>
      </c>
      <c r="AH44">
        <v>0.2091682358973844</v>
      </c>
      <c r="AI44">
        <v>0.32108309205594882</v>
      </c>
      <c r="AJ44">
        <v>0.36708286857204248</v>
      </c>
      <c r="AK44">
        <v>0.1219451351276984</v>
      </c>
      <c r="AL44">
        <v>0.33029323336592259</v>
      </c>
      <c r="AM44">
        <v>0.44112065115247512</v>
      </c>
      <c r="AN44">
        <v>0.1407496842031726</v>
      </c>
      <c r="AO44">
        <v>0.1407496842031726</v>
      </c>
      <c r="AP44">
        <v>0.2409228342234814</v>
      </c>
      <c r="AQ44">
        <v>0.1147048838524769</v>
      </c>
      <c r="AR44">
        <v>0.38701391128061668</v>
      </c>
      <c r="AS44">
        <v>0.24468573472051869</v>
      </c>
      <c r="AT44">
        <v>0.27854813692880098</v>
      </c>
      <c r="AU44">
        <v>0.39496047882922269</v>
      </c>
      <c r="AV44">
        <v>0.41966785272804052</v>
      </c>
      <c r="AW44">
        <v>0.27162258835391989</v>
      </c>
      <c r="AX44">
        <v>0.1041945493279452</v>
      </c>
      <c r="AY44">
        <v>0.25631777574135189</v>
      </c>
      <c r="AZ44">
        <v>0.26540429439208307</v>
      </c>
      <c r="BA44">
        <v>0.33772526217213711</v>
      </c>
      <c r="BB44">
        <v>6.4032371636444457E-2</v>
      </c>
      <c r="BC44">
        <v>6.4234049249452335E-2</v>
      </c>
      <c r="BD44">
        <v>0.29120052103171279</v>
      </c>
      <c r="BE44">
        <v>0.43515471306953879</v>
      </c>
      <c r="BF44">
        <v>1</v>
      </c>
      <c r="BG44">
        <v>5.2603048617989187E-2</v>
      </c>
      <c r="BH44">
        <v>0.278269893257932</v>
      </c>
      <c r="BI44">
        <v>0.278269893257932</v>
      </c>
      <c r="BJ44">
        <v>0.278269893257932</v>
      </c>
      <c r="BK44">
        <v>0.33389586165351409</v>
      </c>
      <c r="BL44">
        <v>2.9049237439071372E-2</v>
      </c>
      <c r="BM44">
        <v>0.35861697874826992</v>
      </c>
      <c r="BN44">
        <v>6.6774884508397928E-2</v>
      </c>
      <c r="BO44">
        <v>1.079276668357312E-2</v>
      </c>
      <c r="BP44">
        <v>0.34055143376154051</v>
      </c>
      <c r="BQ44">
        <v>0.83957781394151032</v>
      </c>
      <c r="BR44">
        <v>0.3821939463946824</v>
      </c>
      <c r="BS44">
        <v>0.82293248045273371</v>
      </c>
      <c r="BT44">
        <v>8.1467241118962884E-3</v>
      </c>
      <c r="BU44">
        <v>0.32459135836577591</v>
      </c>
      <c r="BV44">
        <v>0.32038618875714958</v>
      </c>
      <c r="BW44">
        <v>0.12754303001534409</v>
      </c>
      <c r="BX44">
        <v>0.1096702391397299</v>
      </c>
      <c r="BY44">
        <v>2.7236127485930961E-2</v>
      </c>
      <c r="BZ44">
        <v>0.27130261111488679</v>
      </c>
      <c r="CA44">
        <v>0.31482226021096671</v>
      </c>
      <c r="CB44">
        <v>0.10905987682030691</v>
      </c>
      <c r="CC44">
        <v>5.7217507447273858E-2</v>
      </c>
      <c r="CD44">
        <v>0.1777421428097482</v>
      </c>
      <c r="CE44">
        <v>5.0616051813381552E-2</v>
      </c>
      <c r="CF44">
        <v>0.30977222209676092</v>
      </c>
      <c r="CG44">
        <v>0.40781803116822718</v>
      </c>
      <c r="CH44">
        <v>5.9029763864415587E-2</v>
      </c>
      <c r="CI44">
        <v>7.1877643135866573E-2</v>
      </c>
      <c r="CJ44">
        <v>7.5198571184900406E-2</v>
      </c>
      <c r="CK44">
        <v>0.17061929302037979</v>
      </c>
      <c r="CL44">
        <v>2.971390721963171E-2</v>
      </c>
      <c r="CM44">
        <v>2.2166606100171789E-2</v>
      </c>
      <c r="CN44">
        <v>0.12466826446247151</v>
      </c>
      <c r="CO44">
        <v>2.1322395971814189E-2</v>
      </c>
      <c r="CP44">
        <v>8.9368935248553175E-2</v>
      </c>
      <c r="CQ44">
        <v>0.1089988564142354</v>
      </c>
      <c r="CR44">
        <v>0.12837191125986391</v>
      </c>
      <c r="CS44">
        <v>0.22682979764755151</v>
      </c>
      <c r="CT44">
        <v>7.4915598165963118E-2</v>
      </c>
      <c r="CU44">
        <v>7.5979158767605012E-2</v>
      </c>
      <c r="CV44">
        <v>9.7996720185145839E-2</v>
      </c>
      <c r="CW44">
        <v>9.7996720185145839E-2</v>
      </c>
      <c r="CX44">
        <v>4.1636464229252358E-2</v>
      </c>
      <c r="CY44">
        <v>0.24770298247730729</v>
      </c>
      <c r="CZ44">
        <v>0.23991233854562399</v>
      </c>
      <c r="DA44">
        <v>0.1770293880804471</v>
      </c>
      <c r="DB44">
        <v>0.41036255125152649</v>
      </c>
      <c r="DC44">
        <v>0.1436659230944568</v>
      </c>
      <c r="DD44">
        <v>0.26101096371359839</v>
      </c>
      <c r="DE44">
        <v>0.1883561675995151</v>
      </c>
      <c r="DF44">
        <v>0.27934937780971791</v>
      </c>
      <c r="DG44">
        <v>0.27934937780971791</v>
      </c>
      <c r="DH44">
        <v>0.28264925485569192</v>
      </c>
      <c r="DI44">
        <v>0.21038556077305229</v>
      </c>
      <c r="DJ44">
        <v>0.18251348372936629</v>
      </c>
      <c r="DK44">
        <v>0.37218658722192499</v>
      </c>
      <c r="DL44">
        <v>0.26476422942963612</v>
      </c>
      <c r="DM44">
        <v>0.27151724458970772</v>
      </c>
      <c r="DN44">
        <v>0.27155645340066992</v>
      </c>
      <c r="DO44">
        <v>0.32057907144473607</v>
      </c>
      <c r="DP44">
        <v>0.34103068711606682</v>
      </c>
      <c r="DQ44">
        <v>0.34103068711606682</v>
      </c>
      <c r="DR44">
        <v>0.27585305194222981</v>
      </c>
      <c r="DS44">
        <v>0.26165322328841961</v>
      </c>
      <c r="DT44">
        <v>0.3059948597717207</v>
      </c>
      <c r="DU44">
        <v>0.3059948597717207</v>
      </c>
      <c r="DV44">
        <v>0.3059948597717207</v>
      </c>
      <c r="DW44">
        <v>0.25067570735479638</v>
      </c>
      <c r="DX44">
        <v>0.26183955644823809</v>
      </c>
      <c r="DY44">
        <v>0.35009894606065461</v>
      </c>
      <c r="DZ44">
        <v>0.32743586361573412</v>
      </c>
      <c r="EA44">
        <v>0.32743586361573412</v>
      </c>
      <c r="EB44">
        <v>0.35039054029665628</v>
      </c>
      <c r="EC44">
        <v>0.33468385709706722</v>
      </c>
      <c r="ED44">
        <v>0.34595209265757382</v>
      </c>
      <c r="EE44">
        <v>0.34595209265757382</v>
      </c>
      <c r="EF44">
        <v>0.38419620900260609</v>
      </c>
      <c r="EG44">
        <v>2.5514350113781541E-2</v>
      </c>
      <c r="EH44">
        <v>0.32194302656734758</v>
      </c>
      <c r="EI44">
        <v>0.2167817054162981</v>
      </c>
      <c r="EJ44">
        <v>0.14059108246492491</v>
      </c>
      <c r="EK44">
        <v>0.1849539810044625</v>
      </c>
      <c r="EL44">
        <v>6.5293241526652142E-3</v>
      </c>
      <c r="EM44">
        <v>0.34410471819606969</v>
      </c>
      <c r="EN44">
        <v>0.32423751647882298</v>
      </c>
      <c r="EO44">
        <v>9.17621588207026E-2</v>
      </c>
      <c r="EP44">
        <v>0.22672315047806171</v>
      </c>
      <c r="EQ44">
        <v>0.3617823528923283</v>
      </c>
      <c r="ER44">
        <v>0.21902488089220101</v>
      </c>
      <c r="ES44">
        <v>2.7047494709289081E-2</v>
      </c>
      <c r="ET44">
        <v>0.34368203634549133</v>
      </c>
      <c r="EU44">
        <v>0.33836568093780162</v>
      </c>
    </row>
    <row r="45" spans="1:151" x14ac:dyDescent="0.2">
      <c r="A45" s="1">
        <v>28</v>
      </c>
      <c r="B45" t="s">
        <v>108</v>
      </c>
      <c r="C45">
        <v>175.06671</v>
      </c>
      <c r="D45">
        <v>2.7109999999999999</v>
      </c>
      <c r="E45">
        <v>179.07378</v>
      </c>
      <c r="F45">
        <v>2.7080000000000002</v>
      </c>
      <c r="G45" t="s">
        <v>216</v>
      </c>
      <c r="H45" t="s">
        <v>217</v>
      </c>
      <c r="I45" t="s">
        <v>228</v>
      </c>
      <c r="J45">
        <v>2.99999999999967E-3</v>
      </c>
      <c r="K45">
        <v>0.1679362113223398</v>
      </c>
      <c r="P45">
        <v>0.20066627542934179</v>
      </c>
      <c r="Q45">
        <v>0.21924872097324771</v>
      </c>
      <c r="R45">
        <v>0.16849799988390721</v>
      </c>
      <c r="S45">
        <v>0.10917532045668819</v>
      </c>
      <c r="T45">
        <v>7.0025127856004246E-2</v>
      </c>
      <c r="U45">
        <v>9.8572743183230047E-2</v>
      </c>
      <c r="V45">
        <v>0.14436366596344491</v>
      </c>
      <c r="W45">
        <v>7.3534987746681796E-2</v>
      </c>
      <c r="X45">
        <v>2.1060663031101479E-2</v>
      </c>
      <c r="Y45">
        <v>0.37743177633782993</v>
      </c>
      <c r="Z45">
        <v>0.1164046708880834</v>
      </c>
      <c r="AA45">
        <v>9.3071931858887694E-2</v>
      </c>
      <c r="AB45">
        <v>0.15577921944240319</v>
      </c>
      <c r="AC45">
        <v>3.3600648159365837E-2</v>
      </c>
      <c r="AD45">
        <v>3.3600648159365837E-2</v>
      </c>
      <c r="AE45">
        <v>1.8427260797638709E-2</v>
      </c>
      <c r="AF45">
        <v>3.296519955649313E-2</v>
      </c>
      <c r="AG45">
        <v>0.33644780682204051</v>
      </c>
      <c r="AH45">
        <v>5.5170748314539331E-2</v>
      </c>
      <c r="AI45">
        <v>0.1206293749670535</v>
      </c>
      <c r="AJ45">
        <v>8.2682721030360978E-2</v>
      </c>
      <c r="AK45">
        <v>4.0915555471815149E-2</v>
      </c>
      <c r="AL45">
        <v>0.11342516644682329</v>
      </c>
      <c r="AM45">
        <v>0.1239272848140159</v>
      </c>
      <c r="AN45">
        <v>3.1322052896496977E-2</v>
      </c>
      <c r="AO45">
        <v>3.1322052896496977E-2</v>
      </c>
      <c r="AP45">
        <v>3.4880873839031247E-2</v>
      </c>
      <c r="AQ45">
        <v>0.50704230129170835</v>
      </c>
      <c r="AR45">
        <v>6.2063494863290693E-2</v>
      </c>
      <c r="AS45">
        <v>0.55654090436072823</v>
      </c>
      <c r="AT45">
        <v>6.400059721390701E-2</v>
      </c>
      <c r="AU45">
        <v>5.9184033628336977E-2</v>
      </c>
      <c r="AV45">
        <v>9.7047384536917553E-2</v>
      </c>
      <c r="AW45">
        <v>0.17775210636356059</v>
      </c>
      <c r="AX45">
        <v>5.8241937819296569E-2</v>
      </c>
      <c r="AY45">
        <v>0.10094294467893609</v>
      </c>
      <c r="AZ45">
        <v>7.8611175487702356E-2</v>
      </c>
      <c r="BA45">
        <v>7.1185729618343033E-2</v>
      </c>
      <c r="BB45">
        <v>0.15346569053113049</v>
      </c>
      <c r="BC45">
        <v>0.1432132921339597</v>
      </c>
      <c r="BD45">
        <v>0.2252777442960579</v>
      </c>
      <c r="BE45">
        <v>6.2012014712420273E-2</v>
      </c>
      <c r="BF45">
        <v>5.2603048617989187E-2</v>
      </c>
      <c r="BG45">
        <v>1</v>
      </c>
      <c r="BH45">
        <v>0.17771203939572949</v>
      </c>
      <c r="BI45">
        <v>0.17771203939572949</v>
      </c>
      <c r="BJ45">
        <v>0.17771203939572949</v>
      </c>
      <c r="BK45">
        <v>0.4969507981671849</v>
      </c>
      <c r="BL45">
        <v>0.67292363911394892</v>
      </c>
      <c r="BM45">
        <v>0.46554236285445699</v>
      </c>
      <c r="BN45">
        <v>0.287360888760477</v>
      </c>
      <c r="BO45">
        <v>0.45896311842422799</v>
      </c>
      <c r="BP45">
        <v>8.9805002722316729E-2</v>
      </c>
      <c r="BQ45">
        <v>2.6711799566648878E-2</v>
      </c>
      <c r="BR45">
        <v>0.42361395038029842</v>
      </c>
      <c r="BS45">
        <v>5.3436381654691743E-2</v>
      </c>
      <c r="BT45">
        <v>0.17571524700374</v>
      </c>
      <c r="BU45">
        <v>0.58435433846852625</v>
      </c>
      <c r="BV45">
        <v>5.216208055220879E-3</v>
      </c>
      <c r="BW45">
        <v>0.4229428965031144</v>
      </c>
      <c r="BX45">
        <v>3.3715311827939687E-2</v>
      </c>
      <c r="BY45">
        <v>0.18573364270693959</v>
      </c>
      <c r="BZ45">
        <v>0.73074671373286881</v>
      </c>
      <c r="CA45">
        <v>0.68879453097712551</v>
      </c>
      <c r="CB45">
        <v>0.31268440412170512</v>
      </c>
      <c r="CC45">
        <v>0.14417069841211311</v>
      </c>
      <c r="CD45">
        <v>0.43163767419870441</v>
      </c>
      <c r="CE45">
        <v>5.1245549759383953E-2</v>
      </c>
      <c r="CF45">
        <v>0.59833362205191176</v>
      </c>
      <c r="CG45">
        <v>0.12929658512050859</v>
      </c>
      <c r="CH45">
        <v>0.3880781702154254</v>
      </c>
      <c r="CI45">
        <v>6.1670104538947418E-2</v>
      </c>
      <c r="CJ45">
        <v>0.1118888522902418</v>
      </c>
      <c r="CK45">
        <v>0.21355593143393281</v>
      </c>
      <c r="CL45">
        <v>1.539896205168367E-2</v>
      </c>
      <c r="CM45">
        <v>0.1191050950573479</v>
      </c>
      <c r="CN45">
        <v>0.20805445918641291</v>
      </c>
      <c r="CO45">
        <v>0.11036240024303499</v>
      </c>
      <c r="CP45">
        <v>0.20182452506107579</v>
      </c>
      <c r="CQ45">
        <v>0.21359583321508621</v>
      </c>
      <c r="CR45">
        <v>3.6392178715447718E-3</v>
      </c>
      <c r="CS45">
        <v>0.17904108644906361</v>
      </c>
      <c r="CT45">
        <v>6.5455797722298495E-2</v>
      </c>
      <c r="CU45">
        <v>0.198934871009496</v>
      </c>
      <c r="CV45">
        <v>0.20609118324403619</v>
      </c>
      <c r="CW45">
        <v>0.20609118324403619</v>
      </c>
      <c r="CX45">
        <v>0.16815192890178199</v>
      </c>
      <c r="CY45">
        <v>0.39700790101861477</v>
      </c>
      <c r="CZ45">
        <v>0.27259189506708692</v>
      </c>
      <c r="DA45">
        <v>8.539280916489593E-2</v>
      </c>
      <c r="DB45">
        <v>0.18543050151397461</v>
      </c>
      <c r="DC45">
        <v>0.57841509269895464</v>
      </c>
      <c r="DD45">
        <v>2.0711892822161449E-2</v>
      </c>
      <c r="DE45">
        <v>0.32734956694879508</v>
      </c>
      <c r="DF45">
        <v>3.1752128796539561E-2</v>
      </c>
      <c r="DG45">
        <v>3.1752128796539561E-2</v>
      </c>
      <c r="DH45">
        <v>4.695640020515951E-2</v>
      </c>
      <c r="DI45">
        <v>0.15892204391813669</v>
      </c>
      <c r="DJ45">
        <v>0.37403559265720132</v>
      </c>
      <c r="DK45">
        <v>0.61301152831265848</v>
      </c>
      <c r="DL45">
        <v>0.25910547916115312</v>
      </c>
      <c r="DM45">
        <v>0.2126779696984277</v>
      </c>
      <c r="DN45">
        <v>0.25291611221195881</v>
      </c>
      <c r="DO45">
        <v>0.15795057312572969</v>
      </c>
      <c r="DP45">
        <v>0.1103309368149319</v>
      </c>
      <c r="DQ45">
        <v>0.1103309368149319</v>
      </c>
      <c r="DR45">
        <v>0.24055926927763349</v>
      </c>
      <c r="DS45">
        <v>0.2022910948035406</v>
      </c>
      <c r="DT45">
        <v>0.1809359586730919</v>
      </c>
      <c r="DU45">
        <v>0.1809359586730919</v>
      </c>
      <c r="DV45">
        <v>0.1809359586730919</v>
      </c>
      <c r="DW45">
        <v>0.27093818643252071</v>
      </c>
      <c r="DX45">
        <v>0.2398125537861267</v>
      </c>
      <c r="DY45">
        <v>0.1338172826223363</v>
      </c>
      <c r="DZ45">
        <v>0.11711770439449461</v>
      </c>
      <c r="EA45">
        <v>0.11711770439449461</v>
      </c>
      <c r="EB45">
        <v>8.7887273504236418E-2</v>
      </c>
      <c r="EC45">
        <v>0.1129731961367115</v>
      </c>
      <c r="ED45">
        <v>6.1827497500716831E-2</v>
      </c>
      <c r="EE45">
        <v>6.1827497500716831E-2</v>
      </c>
      <c r="EF45">
        <v>0.19286766691720519</v>
      </c>
      <c r="EG45">
        <v>0.41536323723084412</v>
      </c>
      <c r="EH45">
        <v>0.1011110931136487</v>
      </c>
      <c r="EI45">
        <v>0.11289582992992531</v>
      </c>
      <c r="EJ45">
        <v>0.14617292275509691</v>
      </c>
      <c r="EK45">
        <v>0.42093198562841322</v>
      </c>
      <c r="EL45">
        <v>5.0495667518099779E-2</v>
      </c>
      <c r="EM45">
        <v>0.1312037687751193</v>
      </c>
      <c r="EN45">
        <v>0.11017229491909961</v>
      </c>
      <c r="EO45">
        <v>0.17309377343835861</v>
      </c>
      <c r="EP45">
        <v>7.0453662683254412E-2</v>
      </c>
      <c r="EQ45">
        <v>9.6095676038426739E-2</v>
      </c>
      <c r="ER45">
        <v>6.7742888276394478E-2</v>
      </c>
      <c r="ES45">
        <v>0.21635535844534659</v>
      </c>
      <c r="ET45">
        <v>2.6448461850675609E-2</v>
      </c>
      <c r="EU45">
        <v>1.7133314922509319E-2</v>
      </c>
    </row>
    <row r="46" spans="1:151" x14ac:dyDescent="0.2">
      <c r="A46" s="1">
        <v>34</v>
      </c>
      <c r="B46" t="s">
        <v>114</v>
      </c>
      <c r="C46">
        <v>180.11488</v>
      </c>
      <c r="D46">
        <v>2.7330000000000001</v>
      </c>
      <c r="E46">
        <v>184.12119999999999</v>
      </c>
      <c r="F46">
        <v>2.528</v>
      </c>
      <c r="G46" t="s">
        <v>216</v>
      </c>
      <c r="H46" t="s">
        <v>217</v>
      </c>
      <c r="I46" t="s">
        <v>231</v>
      </c>
      <c r="J46">
        <v>0.2050000000000001</v>
      </c>
      <c r="K46">
        <v>4.3272384825548746</v>
      </c>
      <c r="M46" t="s">
        <v>278</v>
      </c>
      <c r="P46">
        <v>0.2258760677975542</v>
      </c>
      <c r="Q46">
        <v>0.18062040990299169</v>
      </c>
      <c r="R46">
        <v>0.27101849392958233</v>
      </c>
      <c r="S46">
        <v>0.13420954650349201</v>
      </c>
      <c r="T46">
        <v>0.28942397722765939</v>
      </c>
      <c r="U46">
        <v>0.1930706151511806</v>
      </c>
      <c r="V46">
        <v>0.16936997507797691</v>
      </c>
      <c r="W46">
        <v>0.22064879830515791</v>
      </c>
      <c r="X46">
        <v>0.2212379422527174</v>
      </c>
      <c r="Y46">
        <v>1.8539304339744E-2</v>
      </c>
      <c r="Z46">
        <v>0.1806546697798149</v>
      </c>
      <c r="AA46">
        <v>0.23605757530828991</v>
      </c>
      <c r="AB46">
        <v>0.2494665638582412</v>
      </c>
      <c r="AC46">
        <v>0.38460794084484767</v>
      </c>
      <c r="AD46">
        <v>0.38460794084484767</v>
      </c>
      <c r="AE46">
        <v>0.42551841030983301</v>
      </c>
      <c r="AF46">
        <v>0.34162061612480238</v>
      </c>
      <c r="AG46">
        <v>0.37837329051883511</v>
      </c>
      <c r="AH46">
        <v>0.48272976914544963</v>
      </c>
      <c r="AI46">
        <v>0.32484663106924883</v>
      </c>
      <c r="AJ46">
        <v>0.21522488734847911</v>
      </c>
      <c r="AK46">
        <v>0.26289626875570532</v>
      </c>
      <c r="AL46">
        <v>0.28894947811992572</v>
      </c>
      <c r="AM46">
        <v>0.29953250350501748</v>
      </c>
      <c r="AN46">
        <v>0.30169694971727312</v>
      </c>
      <c r="AO46">
        <v>0.30169694971727312</v>
      </c>
      <c r="AP46">
        <v>0.29990688091827772</v>
      </c>
      <c r="AQ46">
        <v>0.12747181828876161</v>
      </c>
      <c r="AR46">
        <v>0.18654048085328789</v>
      </c>
      <c r="AS46">
        <v>3.7757392625674562E-2</v>
      </c>
      <c r="AT46">
        <v>0.30438430297345859</v>
      </c>
      <c r="AU46">
        <v>0.48300976403804252</v>
      </c>
      <c r="AV46">
        <v>0.53425758246975175</v>
      </c>
      <c r="AW46">
        <v>0.21064546548856269</v>
      </c>
      <c r="AX46">
        <v>0.25797755212321899</v>
      </c>
      <c r="AY46">
        <v>0.16708011078909291</v>
      </c>
      <c r="AZ46">
        <v>0.2029858804170023</v>
      </c>
      <c r="BA46">
        <v>0.3232728793119462</v>
      </c>
      <c r="BB46">
        <v>0.17098675505017119</v>
      </c>
      <c r="BC46">
        <v>0.195407452814812</v>
      </c>
      <c r="BD46">
        <v>0.56269472208570692</v>
      </c>
      <c r="BE46">
        <v>0.5730588170057187</v>
      </c>
      <c r="BF46">
        <v>0.278269893257932</v>
      </c>
      <c r="BG46">
        <v>0.17771203939572949</v>
      </c>
      <c r="BH46">
        <v>1</v>
      </c>
      <c r="BI46">
        <v>1</v>
      </c>
      <c r="BJ46">
        <v>1</v>
      </c>
      <c r="BK46">
        <v>0.1591557250153792</v>
      </c>
      <c r="BL46">
        <v>0.1092587704353096</v>
      </c>
      <c r="BM46">
        <v>0.1102725949551939</v>
      </c>
      <c r="BN46">
        <v>7.5666215804527648E-3</v>
      </c>
      <c r="BO46">
        <v>3.4402945145479639E-2</v>
      </c>
      <c r="BP46">
        <v>0.29867306930450188</v>
      </c>
      <c r="BQ46">
        <v>0.1233527731713997</v>
      </c>
      <c r="BR46">
        <v>0.1127538932365082</v>
      </c>
      <c r="BS46">
        <v>0.13208367103585131</v>
      </c>
      <c r="BT46">
        <v>8.8809195581476555E-2</v>
      </c>
      <c r="BU46">
        <v>5.5501880723102658E-2</v>
      </c>
      <c r="BV46">
        <v>0.228204716640866</v>
      </c>
      <c r="BW46">
        <v>0.2840959775013025</v>
      </c>
      <c r="BX46">
        <v>2.7751190178279699E-3</v>
      </c>
      <c r="BY46">
        <v>0.13630507425122221</v>
      </c>
      <c r="BZ46">
        <v>4.5850555654587857E-2</v>
      </c>
      <c r="CA46">
        <v>5.0722716530014929E-2</v>
      </c>
      <c r="CB46">
        <v>0.26556806728154247</v>
      </c>
      <c r="CC46">
        <v>0.2047078902052441</v>
      </c>
      <c r="CD46">
        <v>0.16157415253866439</v>
      </c>
      <c r="CE46">
        <v>5.9728115135400897E-2</v>
      </c>
      <c r="CF46">
        <v>0.15977317017983819</v>
      </c>
      <c r="CG46">
        <v>2.8355542139783571E-2</v>
      </c>
      <c r="CH46">
        <v>3.8930747812105447E-2</v>
      </c>
      <c r="CI46">
        <v>4.6315720134543999E-2</v>
      </c>
      <c r="CJ46">
        <v>0.1429437059365877</v>
      </c>
      <c r="CK46">
        <v>5.0058468725849868E-2</v>
      </c>
      <c r="CL46">
        <v>2.1389862340394951E-2</v>
      </c>
      <c r="CM46">
        <v>2.1324330830916269E-2</v>
      </c>
      <c r="CN46">
        <v>5.9731982768989868E-2</v>
      </c>
      <c r="CO46">
        <v>1.9058219692351611E-2</v>
      </c>
      <c r="CP46">
        <v>0.19672907842742859</v>
      </c>
      <c r="CQ46">
        <v>0.1989163882454647</v>
      </c>
      <c r="CR46">
        <v>7.111942177694533E-2</v>
      </c>
      <c r="CS46">
        <v>0.29502230740249302</v>
      </c>
      <c r="CT46">
        <v>2.7897592851108599E-2</v>
      </c>
      <c r="CU46">
        <v>5.6744704952474009E-2</v>
      </c>
      <c r="CV46">
        <v>8.1461813476416997E-2</v>
      </c>
      <c r="CW46">
        <v>8.1461813476416997E-2</v>
      </c>
      <c r="CX46">
        <v>4.1542503197659321E-2</v>
      </c>
      <c r="CY46">
        <v>0.14491016574237239</v>
      </c>
      <c r="CZ46">
        <v>6.7956201423985008E-2</v>
      </c>
      <c r="DA46">
        <v>0.1985900413128289</v>
      </c>
      <c r="DB46">
        <v>0.24116885977017971</v>
      </c>
      <c r="DC46">
        <v>2.4116857860294289E-2</v>
      </c>
      <c r="DD46">
        <v>0.13967898232276371</v>
      </c>
      <c r="DE46">
        <v>3.5594690062524803E-2</v>
      </c>
      <c r="DF46">
        <v>0.26460967955226611</v>
      </c>
      <c r="DG46">
        <v>0.26460967955226611</v>
      </c>
      <c r="DH46">
        <v>0.1828100778933745</v>
      </c>
      <c r="DI46">
        <v>0.34036297403325949</v>
      </c>
      <c r="DJ46">
        <v>0.18714010156067831</v>
      </c>
      <c r="DK46">
        <v>0.34042209496420689</v>
      </c>
      <c r="DL46">
        <v>0.26108226522240541</v>
      </c>
      <c r="DM46">
        <v>0.29557285770878811</v>
      </c>
      <c r="DN46">
        <v>0.31145395907607659</v>
      </c>
      <c r="DO46">
        <v>0.36022302898056963</v>
      </c>
      <c r="DP46">
        <v>0.28065941963015423</v>
      </c>
      <c r="DQ46">
        <v>0.28065941963015423</v>
      </c>
      <c r="DR46">
        <v>0.30704020999065013</v>
      </c>
      <c r="DS46">
        <v>0.31877729274880112</v>
      </c>
      <c r="DT46">
        <v>0.24875108104964971</v>
      </c>
      <c r="DU46">
        <v>0.24875108104964971</v>
      </c>
      <c r="DV46">
        <v>0.24875108104964971</v>
      </c>
      <c r="DW46">
        <v>0.30926361635565242</v>
      </c>
      <c r="DX46">
        <v>0.30455645540394022</v>
      </c>
      <c r="DY46">
        <v>0.30024442861738432</v>
      </c>
      <c r="DZ46">
        <v>0.28269208259520978</v>
      </c>
      <c r="EA46">
        <v>0.28269208259520978</v>
      </c>
      <c r="EB46">
        <v>0.30968436250367309</v>
      </c>
      <c r="EC46">
        <v>0.45517057500588648</v>
      </c>
      <c r="ED46">
        <v>0.26230198160474483</v>
      </c>
      <c r="EE46">
        <v>0.26230198160474483</v>
      </c>
      <c r="EF46">
        <v>0.25968622460291979</v>
      </c>
      <c r="EG46">
        <v>1.0779446169466149E-2</v>
      </c>
      <c r="EH46">
        <v>0.31327668076712989</v>
      </c>
      <c r="EI46">
        <v>0.28046301407259278</v>
      </c>
      <c r="EJ46">
        <v>9.3918015892580642E-2</v>
      </c>
      <c r="EK46">
        <v>0.1241834649208064</v>
      </c>
      <c r="EL46">
        <v>4.004085160608197E-3</v>
      </c>
      <c r="EM46">
        <v>0.32283434238759412</v>
      </c>
      <c r="EN46">
        <v>0.39320942804826481</v>
      </c>
      <c r="EO46">
        <v>0.1118812587020106</v>
      </c>
      <c r="EP46">
        <v>0.2294103667663267</v>
      </c>
      <c r="EQ46">
        <v>0.34095978550307687</v>
      </c>
      <c r="ER46">
        <v>0.22767954822640871</v>
      </c>
      <c r="ES46">
        <v>8.6408481203920695E-2</v>
      </c>
      <c r="ET46">
        <v>0.26934483719095048</v>
      </c>
      <c r="EU46">
        <v>0.3174068672159307</v>
      </c>
    </row>
    <row r="47" spans="1:151" x14ac:dyDescent="0.2">
      <c r="A47" s="1">
        <v>36</v>
      </c>
      <c r="B47" t="s">
        <v>116</v>
      </c>
      <c r="C47">
        <v>180.11488</v>
      </c>
      <c r="D47">
        <v>2.7330000000000001</v>
      </c>
      <c r="E47">
        <v>184.12128000000001</v>
      </c>
      <c r="F47">
        <v>2.7120000000000002</v>
      </c>
      <c r="G47" t="s">
        <v>216</v>
      </c>
      <c r="H47" t="s">
        <v>217</v>
      </c>
      <c r="I47" t="s">
        <v>231</v>
      </c>
      <c r="J47">
        <v>2.0999999999999911E-2</v>
      </c>
      <c r="K47">
        <v>3.8830775113714111</v>
      </c>
      <c r="M47" t="s">
        <v>278</v>
      </c>
      <c r="P47">
        <v>0.2258760677975542</v>
      </c>
      <c r="Q47">
        <v>0.18062040990299169</v>
      </c>
      <c r="R47">
        <v>0.27101849392958233</v>
      </c>
      <c r="S47">
        <v>0.13420954650349201</v>
      </c>
      <c r="T47">
        <v>0.28942397722765939</v>
      </c>
      <c r="U47">
        <v>0.1930706151511806</v>
      </c>
      <c r="V47">
        <v>0.16936997507797691</v>
      </c>
      <c r="W47">
        <v>0.22064879830515791</v>
      </c>
      <c r="X47">
        <v>0.2212379422527174</v>
      </c>
      <c r="Y47">
        <v>1.8539304339744E-2</v>
      </c>
      <c r="Z47">
        <v>0.1806546697798149</v>
      </c>
      <c r="AA47">
        <v>0.23605757530828991</v>
      </c>
      <c r="AB47">
        <v>0.2494665638582412</v>
      </c>
      <c r="AC47">
        <v>0.38460794084484767</v>
      </c>
      <c r="AD47">
        <v>0.38460794084484767</v>
      </c>
      <c r="AE47">
        <v>0.42551841030983301</v>
      </c>
      <c r="AF47">
        <v>0.34162061612480238</v>
      </c>
      <c r="AG47">
        <v>0.37837329051883511</v>
      </c>
      <c r="AH47">
        <v>0.48272976914544963</v>
      </c>
      <c r="AI47">
        <v>0.32484663106924883</v>
      </c>
      <c r="AJ47">
        <v>0.21522488734847911</v>
      </c>
      <c r="AK47">
        <v>0.26289626875570532</v>
      </c>
      <c r="AL47">
        <v>0.28894947811992572</v>
      </c>
      <c r="AM47">
        <v>0.29953250350501748</v>
      </c>
      <c r="AN47">
        <v>0.30169694971727312</v>
      </c>
      <c r="AO47">
        <v>0.30169694971727312</v>
      </c>
      <c r="AP47">
        <v>0.29990688091827772</v>
      </c>
      <c r="AQ47">
        <v>0.12747181828876161</v>
      </c>
      <c r="AR47">
        <v>0.18654048085328789</v>
      </c>
      <c r="AS47">
        <v>3.7757392625674562E-2</v>
      </c>
      <c r="AT47">
        <v>0.30438430297345859</v>
      </c>
      <c r="AU47">
        <v>0.48300976403804252</v>
      </c>
      <c r="AV47">
        <v>0.53425758246975175</v>
      </c>
      <c r="AW47">
        <v>0.21064546548856269</v>
      </c>
      <c r="AX47">
        <v>0.25797755212321899</v>
      </c>
      <c r="AY47">
        <v>0.16708011078909291</v>
      </c>
      <c r="AZ47">
        <v>0.2029858804170023</v>
      </c>
      <c r="BA47">
        <v>0.3232728793119462</v>
      </c>
      <c r="BB47">
        <v>0.17098675505017119</v>
      </c>
      <c r="BC47">
        <v>0.195407452814812</v>
      </c>
      <c r="BD47">
        <v>0.56269472208570692</v>
      </c>
      <c r="BE47">
        <v>0.5730588170057187</v>
      </c>
      <c r="BF47">
        <v>0.278269893257932</v>
      </c>
      <c r="BG47">
        <v>0.17771203939572949</v>
      </c>
      <c r="BH47">
        <v>1</v>
      </c>
      <c r="BI47">
        <v>1</v>
      </c>
      <c r="BJ47">
        <v>1</v>
      </c>
      <c r="BK47">
        <v>0.1591557250153792</v>
      </c>
      <c r="BL47">
        <v>0.1092587704353096</v>
      </c>
      <c r="BM47">
        <v>0.1102725949551939</v>
      </c>
      <c r="BN47">
        <v>7.5666215804527648E-3</v>
      </c>
      <c r="BO47">
        <v>3.4402945145479639E-2</v>
      </c>
      <c r="BP47">
        <v>0.29867306930450188</v>
      </c>
      <c r="BQ47">
        <v>0.1233527731713997</v>
      </c>
      <c r="BR47">
        <v>0.1127538932365082</v>
      </c>
      <c r="BS47">
        <v>0.13208367103585131</v>
      </c>
      <c r="BT47">
        <v>8.8809195581476555E-2</v>
      </c>
      <c r="BU47">
        <v>5.5501880723102658E-2</v>
      </c>
      <c r="BV47">
        <v>0.228204716640866</v>
      </c>
      <c r="BW47">
        <v>0.2840959775013025</v>
      </c>
      <c r="BX47">
        <v>2.7751190178279699E-3</v>
      </c>
      <c r="BY47">
        <v>0.13630507425122221</v>
      </c>
      <c r="BZ47">
        <v>4.5850555654587857E-2</v>
      </c>
      <c r="CA47">
        <v>5.0722716530014929E-2</v>
      </c>
      <c r="CB47">
        <v>0.26556806728154247</v>
      </c>
      <c r="CC47">
        <v>0.2047078902052441</v>
      </c>
      <c r="CD47">
        <v>0.16157415253866439</v>
      </c>
      <c r="CE47">
        <v>5.9728115135400897E-2</v>
      </c>
      <c r="CF47">
        <v>0.15977317017983819</v>
      </c>
      <c r="CG47">
        <v>2.8355542139783571E-2</v>
      </c>
      <c r="CH47">
        <v>3.8930747812105447E-2</v>
      </c>
      <c r="CI47">
        <v>4.6315720134543999E-2</v>
      </c>
      <c r="CJ47">
        <v>0.1429437059365877</v>
      </c>
      <c r="CK47">
        <v>5.0058468725849868E-2</v>
      </c>
      <c r="CL47">
        <v>2.1389862340394951E-2</v>
      </c>
      <c r="CM47">
        <v>2.1324330830916269E-2</v>
      </c>
      <c r="CN47">
        <v>5.9731982768989868E-2</v>
      </c>
      <c r="CO47">
        <v>1.9058219692351611E-2</v>
      </c>
      <c r="CP47">
        <v>0.19672907842742859</v>
      </c>
      <c r="CQ47">
        <v>0.1989163882454647</v>
      </c>
      <c r="CR47">
        <v>7.111942177694533E-2</v>
      </c>
      <c r="CS47">
        <v>0.29502230740249302</v>
      </c>
      <c r="CT47">
        <v>2.7897592851108599E-2</v>
      </c>
      <c r="CU47">
        <v>5.6744704952474009E-2</v>
      </c>
      <c r="CV47">
        <v>8.1461813476416997E-2</v>
      </c>
      <c r="CW47">
        <v>8.1461813476416997E-2</v>
      </c>
      <c r="CX47">
        <v>4.1542503197659321E-2</v>
      </c>
      <c r="CY47">
        <v>0.14491016574237239</v>
      </c>
      <c r="CZ47">
        <v>6.7956201423985008E-2</v>
      </c>
      <c r="DA47">
        <v>0.1985900413128289</v>
      </c>
      <c r="DB47">
        <v>0.24116885977017971</v>
      </c>
      <c r="DC47">
        <v>2.4116857860294289E-2</v>
      </c>
      <c r="DD47">
        <v>0.13967898232276371</v>
      </c>
      <c r="DE47">
        <v>3.5594690062524803E-2</v>
      </c>
      <c r="DF47">
        <v>0.26460967955226611</v>
      </c>
      <c r="DG47">
        <v>0.26460967955226611</v>
      </c>
      <c r="DH47">
        <v>0.1828100778933745</v>
      </c>
      <c r="DI47">
        <v>0.34036297403325949</v>
      </c>
      <c r="DJ47">
        <v>0.18714010156067831</v>
      </c>
      <c r="DK47">
        <v>0.34042209496420689</v>
      </c>
      <c r="DL47">
        <v>0.26108226522240541</v>
      </c>
      <c r="DM47">
        <v>0.29557285770878811</v>
      </c>
      <c r="DN47">
        <v>0.31145395907607659</v>
      </c>
      <c r="DO47">
        <v>0.36022302898056963</v>
      </c>
      <c r="DP47">
        <v>0.28065941963015423</v>
      </c>
      <c r="DQ47">
        <v>0.28065941963015423</v>
      </c>
      <c r="DR47">
        <v>0.30704020999065013</v>
      </c>
      <c r="DS47">
        <v>0.31877729274880112</v>
      </c>
      <c r="DT47">
        <v>0.24875108104964971</v>
      </c>
      <c r="DU47">
        <v>0.24875108104964971</v>
      </c>
      <c r="DV47">
        <v>0.24875108104964971</v>
      </c>
      <c r="DW47">
        <v>0.30926361635565242</v>
      </c>
      <c r="DX47">
        <v>0.30455645540394022</v>
      </c>
      <c r="DY47">
        <v>0.30024442861738432</v>
      </c>
      <c r="DZ47">
        <v>0.28269208259520978</v>
      </c>
      <c r="EA47">
        <v>0.28269208259520978</v>
      </c>
      <c r="EB47">
        <v>0.30968436250367309</v>
      </c>
      <c r="EC47">
        <v>0.45517057500588648</v>
      </c>
      <c r="ED47">
        <v>0.26230198160474483</v>
      </c>
      <c r="EE47">
        <v>0.26230198160474483</v>
      </c>
      <c r="EF47">
        <v>0.25968622460291979</v>
      </c>
      <c r="EG47">
        <v>1.0779446169466149E-2</v>
      </c>
      <c r="EH47">
        <v>0.31327668076712989</v>
      </c>
      <c r="EI47">
        <v>0.28046301407259278</v>
      </c>
      <c r="EJ47">
        <v>9.3918015892580642E-2</v>
      </c>
      <c r="EK47">
        <v>0.1241834649208064</v>
      </c>
      <c r="EL47">
        <v>4.004085160608197E-3</v>
      </c>
      <c r="EM47">
        <v>0.32283434238759412</v>
      </c>
      <c r="EN47">
        <v>0.39320942804826481</v>
      </c>
      <c r="EO47">
        <v>0.1118812587020106</v>
      </c>
      <c r="EP47">
        <v>0.2294103667663267</v>
      </c>
      <c r="EQ47">
        <v>0.34095978550307687</v>
      </c>
      <c r="ER47">
        <v>0.22767954822640871</v>
      </c>
      <c r="ES47">
        <v>8.6408481203920695E-2</v>
      </c>
      <c r="ET47">
        <v>0.26934483719095048</v>
      </c>
      <c r="EU47">
        <v>0.3174068672159307</v>
      </c>
    </row>
    <row r="48" spans="1:151" x14ac:dyDescent="0.2">
      <c r="A48" s="1">
        <v>35</v>
      </c>
      <c r="B48" t="s">
        <v>115</v>
      </c>
      <c r="C48">
        <v>180.11488</v>
      </c>
      <c r="D48">
        <v>2.7330000000000001</v>
      </c>
      <c r="E48">
        <v>184.12121999999999</v>
      </c>
      <c r="F48">
        <v>2.8860000000000001</v>
      </c>
      <c r="G48" t="s">
        <v>216</v>
      </c>
      <c r="H48" t="s">
        <v>217</v>
      </c>
      <c r="I48" t="s">
        <v>231</v>
      </c>
      <c r="J48">
        <v>0.153</v>
      </c>
      <c r="K48">
        <v>4.2161982397590094</v>
      </c>
      <c r="M48" t="s">
        <v>278</v>
      </c>
      <c r="P48">
        <v>0.2258760677975542</v>
      </c>
      <c r="Q48">
        <v>0.18062040990299169</v>
      </c>
      <c r="R48">
        <v>0.27101849392958233</v>
      </c>
      <c r="S48">
        <v>0.13420954650349201</v>
      </c>
      <c r="T48">
        <v>0.28942397722765939</v>
      </c>
      <c r="U48">
        <v>0.1930706151511806</v>
      </c>
      <c r="V48">
        <v>0.16936997507797691</v>
      </c>
      <c r="W48">
        <v>0.22064879830515791</v>
      </c>
      <c r="X48">
        <v>0.2212379422527174</v>
      </c>
      <c r="Y48">
        <v>1.8539304339744E-2</v>
      </c>
      <c r="Z48">
        <v>0.1806546697798149</v>
      </c>
      <c r="AA48">
        <v>0.23605757530828991</v>
      </c>
      <c r="AB48">
        <v>0.2494665638582412</v>
      </c>
      <c r="AC48">
        <v>0.38460794084484767</v>
      </c>
      <c r="AD48">
        <v>0.38460794084484767</v>
      </c>
      <c r="AE48">
        <v>0.42551841030983301</v>
      </c>
      <c r="AF48">
        <v>0.34162061612480238</v>
      </c>
      <c r="AG48">
        <v>0.37837329051883511</v>
      </c>
      <c r="AH48">
        <v>0.48272976914544963</v>
      </c>
      <c r="AI48">
        <v>0.32484663106924883</v>
      </c>
      <c r="AJ48">
        <v>0.21522488734847911</v>
      </c>
      <c r="AK48">
        <v>0.26289626875570532</v>
      </c>
      <c r="AL48">
        <v>0.28894947811992572</v>
      </c>
      <c r="AM48">
        <v>0.29953250350501748</v>
      </c>
      <c r="AN48">
        <v>0.30169694971727312</v>
      </c>
      <c r="AO48">
        <v>0.30169694971727312</v>
      </c>
      <c r="AP48">
        <v>0.29990688091827772</v>
      </c>
      <c r="AQ48">
        <v>0.12747181828876161</v>
      </c>
      <c r="AR48">
        <v>0.18654048085328789</v>
      </c>
      <c r="AS48">
        <v>3.7757392625674562E-2</v>
      </c>
      <c r="AT48">
        <v>0.30438430297345859</v>
      </c>
      <c r="AU48">
        <v>0.48300976403804252</v>
      </c>
      <c r="AV48">
        <v>0.53425758246975175</v>
      </c>
      <c r="AW48">
        <v>0.21064546548856269</v>
      </c>
      <c r="AX48">
        <v>0.25797755212321899</v>
      </c>
      <c r="AY48">
        <v>0.16708011078909291</v>
      </c>
      <c r="AZ48">
        <v>0.2029858804170023</v>
      </c>
      <c r="BA48">
        <v>0.3232728793119462</v>
      </c>
      <c r="BB48">
        <v>0.17098675505017119</v>
      </c>
      <c r="BC48">
        <v>0.195407452814812</v>
      </c>
      <c r="BD48">
        <v>0.56269472208570692</v>
      </c>
      <c r="BE48">
        <v>0.5730588170057187</v>
      </c>
      <c r="BF48">
        <v>0.278269893257932</v>
      </c>
      <c r="BG48">
        <v>0.17771203939572949</v>
      </c>
      <c r="BH48">
        <v>1</v>
      </c>
      <c r="BI48">
        <v>1</v>
      </c>
      <c r="BJ48">
        <v>1</v>
      </c>
      <c r="BK48">
        <v>0.1591557250153792</v>
      </c>
      <c r="BL48">
        <v>0.1092587704353096</v>
      </c>
      <c r="BM48">
        <v>0.1102725949551939</v>
      </c>
      <c r="BN48">
        <v>7.5666215804527648E-3</v>
      </c>
      <c r="BO48">
        <v>3.4402945145479639E-2</v>
      </c>
      <c r="BP48">
        <v>0.29867306930450188</v>
      </c>
      <c r="BQ48">
        <v>0.1233527731713997</v>
      </c>
      <c r="BR48">
        <v>0.1127538932365082</v>
      </c>
      <c r="BS48">
        <v>0.13208367103585131</v>
      </c>
      <c r="BT48">
        <v>8.8809195581476555E-2</v>
      </c>
      <c r="BU48">
        <v>5.5501880723102658E-2</v>
      </c>
      <c r="BV48">
        <v>0.228204716640866</v>
      </c>
      <c r="BW48">
        <v>0.2840959775013025</v>
      </c>
      <c r="BX48">
        <v>2.7751190178279699E-3</v>
      </c>
      <c r="BY48">
        <v>0.13630507425122221</v>
      </c>
      <c r="BZ48">
        <v>4.5850555654587857E-2</v>
      </c>
      <c r="CA48">
        <v>5.0722716530014929E-2</v>
      </c>
      <c r="CB48">
        <v>0.26556806728154247</v>
      </c>
      <c r="CC48">
        <v>0.2047078902052441</v>
      </c>
      <c r="CD48">
        <v>0.16157415253866439</v>
      </c>
      <c r="CE48">
        <v>5.9728115135400897E-2</v>
      </c>
      <c r="CF48">
        <v>0.15977317017983819</v>
      </c>
      <c r="CG48">
        <v>2.8355542139783571E-2</v>
      </c>
      <c r="CH48">
        <v>3.8930747812105447E-2</v>
      </c>
      <c r="CI48">
        <v>4.6315720134543999E-2</v>
      </c>
      <c r="CJ48">
        <v>0.1429437059365877</v>
      </c>
      <c r="CK48">
        <v>5.0058468725849868E-2</v>
      </c>
      <c r="CL48">
        <v>2.1389862340394951E-2</v>
      </c>
      <c r="CM48">
        <v>2.1324330830916269E-2</v>
      </c>
      <c r="CN48">
        <v>5.9731982768989868E-2</v>
      </c>
      <c r="CO48">
        <v>1.9058219692351611E-2</v>
      </c>
      <c r="CP48">
        <v>0.19672907842742859</v>
      </c>
      <c r="CQ48">
        <v>0.1989163882454647</v>
      </c>
      <c r="CR48">
        <v>7.111942177694533E-2</v>
      </c>
      <c r="CS48">
        <v>0.29502230740249302</v>
      </c>
      <c r="CT48">
        <v>2.7897592851108599E-2</v>
      </c>
      <c r="CU48">
        <v>5.6744704952474009E-2</v>
      </c>
      <c r="CV48">
        <v>8.1461813476416997E-2</v>
      </c>
      <c r="CW48">
        <v>8.1461813476416997E-2</v>
      </c>
      <c r="CX48">
        <v>4.1542503197659321E-2</v>
      </c>
      <c r="CY48">
        <v>0.14491016574237239</v>
      </c>
      <c r="CZ48">
        <v>6.7956201423985008E-2</v>
      </c>
      <c r="DA48">
        <v>0.1985900413128289</v>
      </c>
      <c r="DB48">
        <v>0.24116885977017971</v>
      </c>
      <c r="DC48">
        <v>2.4116857860294289E-2</v>
      </c>
      <c r="DD48">
        <v>0.13967898232276371</v>
      </c>
      <c r="DE48">
        <v>3.5594690062524803E-2</v>
      </c>
      <c r="DF48">
        <v>0.26460967955226611</v>
      </c>
      <c r="DG48">
        <v>0.26460967955226611</v>
      </c>
      <c r="DH48">
        <v>0.1828100778933745</v>
      </c>
      <c r="DI48">
        <v>0.34036297403325949</v>
      </c>
      <c r="DJ48">
        <v>0.18714010156067831</v>
      </c>
      <c r="DK48">
        <v>0.34042209496420689</v>
      </c>
      <c r="DL48">
        <v>0.26108226522240541</v>
      </c>
      <c r="DM48">
        <v>0.29557285770878811</v>
      </c>
      <c r="DN48">
        <v>0.31145395907607659</v>
      </c>
      <c r="DO48">
        <v>0.36022302898056963</v>
      </c>
      <c r="DP48">
        <v>0.28065941963015423</v>
      </c>
      <c r="DQ48">
        <v>0.28065941963015423</v>
      </c>
      <c r="DR48">
        <v>0.30704020999065013</v>
      </c>
      <c r="DS48">
        <v>0.31877729274880112</v>
      </c>
      <c r="DT48">
        <v>0.24875108104964971</v>
      </c>
      <c r="DU48">
        <v>0.24875108104964971</v>
      </c>
      <c r="DV48">
        <v>0.24875108104964971</v>
      </c>
      <c r="DW48">
        <v>0.30926361635565242</v>
      </c>
      <c r="DX48">
        <v>0.30455645540394022</v>
      </c>
      <c r="DY48">
        <v>0.30024442861738432</v>
      </c>
      <c r="DZ48">
        <v>0.28269208259520978</v>
      </c>
      <c r="EA48">
        <v>0.28269208259520978</v>
      </c>
      <c r="EB48">
        <v>0.30968436250367309</v>
      </c>
      <c r="EC48">
        <v>0.45517057500588648</v>
      </c>
      <c r="ED48">
        <v>0.26230198160474483</v>
      </c>
      <c r="EE48">
        <v>0.26230198160474483</v>
      </c>
      <c r="EF48">
        <v>0.25968622460291979</v>
      </c>
      <c r="EG48">
        <v>1.0779446169466149E-2</v>
      </c>
      <c r="EH48">
        <v>0.31327668076712989</v>
      </c>
      <c r="EI48">
        <v>0.28046301407259278</v>
      </c>
      <c r="EJ48">
        <v>9.3918015892580642E-2</v>
      </c>
      <c r="EK48">
        <v>0.1241834649208064</v>
      </c>
      <c r="EL48">
        <v>4.004085160608197E-3</v>
      </c>
      <c r="EM48">
        <v>0.32283434238759412</v>
      </c>
      <c r="EN48">
        <v>0.39320942804826481</v>
      </c>
      <c r="EO48">
        <v>0.1118812587020106</v>
      </c>
      <c r="EP48">
        <v>0.2294103667663267</v>
      </c>
      <c r="EQ48">
        <v>0.34095978550307687</v>
      </c>
      <c r="ER48">
        <v>0.22767954822640871</v>
      </c>
      <c r="ES48">
        <v>8.6408481203920695E-2</v>
      </c>
      <c r="ET48">
        <v>0.26934483719095048</v>
      </c>
      <c r="EU48">
        <v>0.3174068672159307</v>
      </c>
    </row>
    <row r="49" spans="1:151" x14ac:dyDescent="0.2">
      <c r="A49" s="1">
        <v>17</v>
      </c>
      <c r="B49" t="s">
        <v>97</v>
      </c>
      <c r="C49">
        <v>161.05104</v>
      </c>
      <c r="D49">
        <v>2.7410000000000001</v>
      </c>
      <c r="E49">
        <v>165.05819</v>
      </c>
      <c r="F49">
        <v>2.7509999999999999</v>
      </c>
      <c r="G49" t="s">
        <v>216</v>
      </c>
      <c r="H49" t="s">
        <v>217</v>
      </c>
      <c r="I49" t="s">
        <v>223</v>
      </c>
      <c r="J49">
        <v>9.9999999999997868E-3</v>
      </c>
      <c r="K49">
        <v>0.31418586300904738</v>
      </c>
      <c r="P49">
        <v>0.3877572008345837</v>
      </c>
      <c r="Q49">
        <v>0.43766232124052529</v>
      </c>
      <c r="R49">
        <v>0.36595773676225818</v>
      </c>
      <c r="S49">
        <v>0.32500116045197369</v>
      </c>
      <c r="T49">
        <v>0.20044689201261609</v>
      </c>
      <c r="U49">
        <v>0.26716487738051808</v>
      </c>
      <c r="V49">
        <v>0.50936729991972052</v>
      </c>
      <c r="W49">
        <v>0.201614287544507</v>
      </c>
      <c r="X49">
        <v>0.26469358123463299</v>
      </c>
      <c r="Y49">
        <v>0.43511801096205749</v>
      </c>
      <c r="Z49">
        <v>0.36927806093346838</v>
      </c>
      <c r="AA49">
        <v>0.15000681408687161</v>
      </c>
      <c r="AB49">
        <v>0.33303248845127881</v>
      </c>
      <c r="AC49">
        <v>9.7588938106150068E-3</v>
      </c>
      <c r="AD49">
        <v>9.7588938106150068E-3</v>
      </c>
      <c r="AE49">
        <v>8.3662629874954791E-2</v>
      </c>
      <c r="AF49">
        <v>9.0896842311445167E-2</v>
      </c>
      <c r="AG49">
        <v>2.684377242247071E-2</v>
      </c>
      <c r="AH49">
        <v>1.77998881582268E-2</v>
      </c>
      <c r="AI49">
        <v>0.29861645951363508</v>
      </c>
      <c r="AJ49">
        <v>0.33886111221417042</v>
      </c>
      <c r="AK49">
        <v>5.7104937997234408E-2</v>
      </c>
      <c r="AL49">
        <v>0.34854663768189881</v>
      </c>
      <c r="AM49">
        <v>0.38298002384381052</v>
      </c>
      <c r="AN49">
        <v>6.4834924341060848E-2</v>
      </c>
      <c r="AO49">
        <v>6.4834924341060848E-2</v>
      </c>
      <c r="AP49">
        <v>0.15191458758859899</v>
      </c>
      <c r="AQ49">
        <v>8.2591303596736082E-2</v>
      </c>
      <c r="AR49">
        <v>0.30855870146056191</v>
      </c>
      <c r="AS49">
        <v>0.50386647673774987</v>
      </c>
      <c r="AT49">
        <v>0.2436387036740201</v>
      </c>
      <c r="AU49">
        <v>0.23227388876570751</v>
      </c>
      <c r="AV49">
        <v>0.1652376142034741</v>
      </c>
      <c r="AW49">
        <v>0.32537115657803511</v>
      </c>
      <c r="AX49">
        <v>3.847194869031846E-3</v>
      </c>
      <c r="AY49">
        <v>0.31527363337685821</v>
      </c>
      <c r="AZ49">
        <v>0.21376028906952621</v>
      </c>
      <c r="BA49">
        <v>0.2236585293105261</v>
      </c>
      <c r="BB49">
        <v>0.38655000658894462</v>
      </c>
      <c r="BC49">
        <v>0.37855008386809103</v>
      </c>
      <c r="BD49">
        <v>7.0477542607865609E-2</v>
      </c>
      <c r="BE49">
        <v>0.1602534758270294</v>
      </c>
      <c r="BF49">
        <v>0.33389586165351409</v>
      </c>
      <c r="BG49">
        <v>0.4969507981671849</v>
      </c>
      <c r="BH49">
        <v>0.1591557250153792</v>
      </c>
      <c r="BI49">
        <v>0.1591557250153792</v>
      </c>
      <c r="BJ49">
        <v>0.1591557250153792</v>
      </c>
      <c r="BK49">
        <v>1</v>
      </c>
      <c r="BL49">
        <v>0.17716885593162901</v>
      </c>
      <c r="BM49">
        <v>0.76842848162634836</v>
      </c>
      <c r="BN49">
        <v>0.1237767021693507</v>
      </c>
      <c r="BO49">
        <v>3.9906067332451757E-2</v>
      </c>
      <c r="BP49">
        <v>0.2339951572610886</v>
      </c>
      <c r="BQ49">
        <v>0.45073474568975858</v>
      </c>
      <c r="BR49">
        <v>0.76519940043570267</v>
      </c>
      <c r="BS49">
        <v>0.44201605498917412</v>
      </c>
      <c r="BT49">
        <v>0.41614332930709153</v>
      </c>
      <c r="BU49">
        <v>0.64211673700254968</v>
      </c>
      <c r="BV49">
        <v>0.26298583983631529</v>
      </c>
      <c r="BW49">
        <v>0.18403990229766279</v>
      </c>
      <c r="BX49">
        <v>0.12697539924115181</v>
      </c>
      <c r="BY49">
        <v>0.12749959161069549</v>
      </c>
      <c r="BZ49">
        <v>0.68654073997134779</v>
      </c>
      <c r="CA49">
        <v>0.72514968847996431</v>
      </c>
      <c r="CB49">
        <v>0.22748284805280911</v>
      </c>
      <c r="CC49">
        <v>0.11930920875224781</v>
      </c>
      <c r="CD49">
        <v>4.0765710525066057E-2</v>
      </c>
      <c r="CE49">
        <v>9.8513064314354401E-3</v>
      </c>
      <c r="CF49">
        <v>0.53690625597691388</v>
      </c>
      <c r="CG49">
        <v>0.36977372204302722</v>
      </c>
      <c r="CH49">
        <v>5.933848401463921E-2</v>
      </c>
      <c r="CI49">
        <v>0.168019959847064</v>
      </c>
      <c r="CJ49">
        <v>7.2475307040482925E-2</v>
      </c>
      <c r="CK49">
        <v>0.38100412362791952</v>
      </c>
      <c r="CL49">
        <v>4.2975284527290658E-2</v>
      </c>
      <c r="CM49">
        <v>0.17740891378029039</v>
      </c>
      <c r="CN49">
        <v>3.7569157470640463E-2</v>
      </c>
      <c r="CO49">
        <v>9.169426779514131E-2</v>
      </c>
      <c r="CP49">
        <v>0.44522369241922982</v>
      </c>
      <c r="CQ49">
        <v>0.44327183704323009</v>
      </c>
      <c r="CR49">
        <v>0.19544374824146071</v>
      </c>
      <c r="CS49">
        <v>0.1846821237587479</v>
      </c>
      <c r="CT49">
        <v>0.19521096007344271</v>
      </c>
      <c r="CU49">
        <v>0.1311005420426202</v>
      </c>
      <c r="CV49">
        <v>8.3356206669267296E-2</v>
      </c>
      <c r="CW49">
        <v>8.3356206669267296E-2</v>
      </c>
      <c r="CX49">
        <v>0.1245069034368748</v>
      </c>
      <c r="CY49">
        <v>0.21394462762962291</v>
      </c>
      <c r="CZ49">
        <v>0.27649802944832408</v>
      </c>
      <c r="DA49">
        <v>6.5006864258207384E-2</v>
      </c>
      <c r="DB49">
        <v>0.3658336365085898</v>
      </c>
      <c r="DC49">
        <v>0.13063216188059201</v>
      </c>
      <c r="DD49">
        <v>0.24026505343659829</v>
      </c>
      <c r="DE49">
        <v>0.29615643106671402</v>
      </c>
      <c r="DF49">
        <v>0.2030014349571356</v>
      </c>
      <c r="DG49">
        <v>0.2030014349571356</v>
      </c>
      <c r="DH49">
        <v>0.23176569814901171</v>
      </c>
      <c r="DI49">
        <v>0.19103063935660439</v>
      </c>
      <c r="DJ49">
        <v>0.20393220129196399</v>
      </c>
      <c r="DK49">
        <v>6.8891162038008241E-2</v>
      </c>
      <c r="DL49">
        <v>0.24753468547134641</v>
      </c>
      <c r="DM49">
        <v>0.2453599448507009</v>
      </c>
      <c r="DN49">
        <v>0.24976831943362701</v>
      </c>
      <c r="DO49">
        <v>0.2406853960580814</v>
      </c>
      <c r="DP49">
        <v>0.2920228664040686</v>
      </c>
      <c r="DQ49">
        <v>0.2920228664040686</v>
      </c>
      <c r="DR49">
        <v>0.25334603757964907</v>
      </c>
      <c r="DS49">
        <v>0.22415030213939049</v>
      </c>
      <c r="DT49">
        <v>0.31063207528287112</v>
      </c>
      <c r="DU49">
        <v>0.31063207528287112</v>
      </c>
      <c r="DV49">
        <v>0.31063207528287112</v>
      </c>
      <c r="DW49">
        <v>0.23214010380681679</v>
      </c>
      <c r="DX49">
        <v>0.25336968802456822</v>
      </c>
      <c r="DY49">
        <v>0.33321954853835728</v>
      </c>
      <c r="DZ49">
        <v>0.27750085434975219</v>
      </c>
      <c r="EA49">
        <v>0.27750085434975219</v>
      </c>
      <c r="EB49">
        <v>0.28161746559226852</v>
      </c>
      <c r="EC49">
        <v>0.25757139478561808</v>
      </c>
      <c r="ED49">
        <v>0.28623538312025421</v>
      </c>
      <c r="EE49">
        <v>0.28623538312025421</v>
      </c>
      <c r="EF49">
        <v>0.36734017650208201</v>
      </c>
      <c r="EG49">
        <v>5.9920883675030678E-2</v>
      </c>
      <c r="EH49">
        <v>0.2481865601696685</v>
      </c>
      <c r="EI49">
        <v>0.26762385694768642</v>
      </c>
      <c r="EJ49">
        <v>0.22069797469259739</v>
      </c>
      <c r="EK49">
        <v>0.12896515274669509</v>
      </c>
      <c r="EL49">
        <v>0.37612282482177278</v>
      </c>
      <c r="EM49">
        <v>0.31729934599097631</v>
      </c>
      <c r="EN49">
        <v>0.22772044185114049</v>
      </c>
      <c r="EO49">
        <v>6.7904060336576907E-2</v>
      </c>
      <c r="EP49">
        <v>0.1970630235813767</v>
      </c>
      <c r="EQ49">
        <v>0.28903236347155192</v>
      </c>
      <c r="ER49">
        <v>0.1922140550763759</v>
      </c>
      <c r="ES49">
        <v>0.15667252226094991</v>
      </c>
      <c r="ET49">
        <v>0.2364650675750001</v>
      </c>
      <c r="EU49">
        <v>0.2455576711165692</v>
      </c>
    </row>
    <row r="50" spans="1:151" x14ac:dyDescent="0.2">
      <c r="A50" s="1">
        <v>19</v>
      </c>
      <c r="B50" t="s">
        <v>99</v>
      </c>
      <c r="C50">
        <v>161.05108999999999</v>
      </c>
      <c r="D50">
        <v>2.79</v>
      </c>
      <c r="E50">
        <v>165.05819</v>
      </c>
      <c r="F50">
        <v>2.7509999999999999</v>
      </c>
      <c r="G50" t="s">
        <v>216</v>
      </c>
      <c r="H50" t="s">
        <v>217</v>
      </c>
      <c r="I50" t="s">
        <v>223</v>
      </c>
      <c r="J50">
        <v>3.9000000000000153E-2</v>
      </c>
      <c r="K50">
        <v>3.7252775094886669E-3</v>
      </c>
      <c r="P50">
        <v>0.36727741545771653</v>
      </c>
      <c r="Q50">
        <v>0.34751747890357337</v>
      </c>
      <c r="R50">
        <v>0.37929889825472862</v>
      </c>
      <c r="S50">
        <v>0.3579155147601446</v>
      </c>
      <c r="T50">
        <v>0.4380406971611191</v>
      </c>
      <c r="U50">
        <v>0.3346139311353567</v>
      </c>
      <c r="V50">
        <v>0.24921695684017481</v>
      </c>
      <c r="W50">
        <v>4.5448271429059453E-3</v>
      </c>
      <c r="X50">
        <v>0.22298053781125021</v>
      </c>
      <c r="Y50">
        <v>0.41989796603371943</v>
      </c>
      <c r="Z50">
        <v>0.41359410508702382</v>
      </c>
      <c r="AA50">
        <v>8.9260283317103062E-2</v>
      </c>
      <c r="AB50">
        <v>0.34043185130290299</v>
      </c>
      <c r="AC50">
        <v>9.4271827623010701E-2</v>
      </c>
      <c r="AD50">
        <v>9.4271827623010701E-2</v>
      </c>
      <c r="AE50">
        <v>0.118961676493765</v>
      </c>
      <c r="AF50">
        <v>0.1333550499540532</v>
      </c>
      <c r="AG50">
        <v>3.8749494796182463E-2</v>
      </c>
      <c r="AH50">
        <v>9.7080814447883537E-2</v>
      </c>
      <c r="AI50">
        <v>0.28864952499223412</v>
      </c>
      <c r="AJ50">
        <v>0.26638992923811378</v>
      </c>
      <c r="AK50">
        <v>0.12979394965666349</v>
      </c>
      <c r="AL50">
        <v>0.33231315721432758</v>
      </c>
      <c r="AM50">
        <v>0.31876918662251857</v>
      </c>
      <c r="AN50">
        <v>0.13198432699918661</v>
      </c>
      <c r="AO50">
        <v>0.13198432699918661</v>
      </c>
      <c r="AP50">
        <v>0.1811506171378926</v>
      </c>
      <c r="AQ50">
        <v>0.64432569944561335</v>
      </c>
      <c r="AR50">
        <v>2.1720660254740599E-2</v>
      </c>
      <c r="AS50">
        <v>0.60094005230611991</v>
      </c>
      <c r="AT50">
        <v>0.21419270891758571</v>
      </c>
      <c r="AU50">
        <v>0.25103427438775111</v>
      </c>
      <c r="AV50">
        <v>0.16354304573200809</v>
      </c>
      <c r="AW50">
        <v>0.30337705160683881</v>
      </c>
      <c r="AX50">
        <v>1.8163250489643379E-3</v>
      </c>
      <c r="AY50">
        <v>0.32409404029490252</v>
      </c>
      <c r="AZ50">
        <v>0.22799080902836119</v>
      </c>
      <c r="BA50">
        <v>0.18181073651532301</v>
      </c>
      <c r="BB50">
        <v>0.31717225449789932</v>
      </c>
      <c r="BC50">
        <v>0.34892903704032457</v>
      </c>
      <c r="BD50">
        <v>2.792133722318248E-2</v>
      </c>
      <c r="BE50">
        <v>0.17164810368538971</v>
      </c>
      <c r="BF50">
        <v>2.9049237439071372E-2</v>
      </c>
      <c r="BG50">
        <v>0.67292363911394892</v>
      </c>
      <c r="BH50">
        <v>0.1092587704353096</v>
      </c>
      <c r="BI50">
        <v>0.1092587704353096</v>
      </c>
      <c r="BJ50">
        <v>0.1092587704353096</v>
      </c>
      <c r="BK50">
        <v>0.17716885593162901</v>
      </c>
      <c r="BL50">
        <v>1</v>
      </c>
      <c r="BM50">
        <v>0.27621144669611197</v>
      </c>
      <c r="BN50">
        <v>0.41793723347236172</v>
      </c>
      <c r="BO50">
        <v>0.56038504051389482</v>
      </c>
      <c r="BP50">
        <v>0.26595448100321611</v>
      </c>
      <c r="BQ50">
        <v>0.1132174504400765</v>
      </c>
      <c r="BR50">
        <v>0.32440024074867269</v>
      </c>
      <c r="BS50">
        <v>0.1256838368530776</v>
      </c>
      <c r="BT50">
        <v>0.25099507083000711</v>
      </c>
      <c r="BU50">
        <v>0.57097878497782606</v>
      </c>
      <c r="BV50">
        <v>0.1651768180264068</v>
      </c>
      <c r="BW50">
        <v>6.602935410716318E-2</v>
      </c>
      <c r="BX50">
        <v>4.469085102826366E-4</v>
      </c>
      <c r="BY50">
        <v>0.38270329514652368</v>
      </c>
      <c r="BZ50">
        <v>0.60270863396424057</v>
      </c>
      <c r="CA50">
        <v>0.53585697458956072</v>
      </c>
      <c r="CB50">
        <v>6.3130197299905183E-2</v>
      </c>
      <c r="CC50">
        <v>0.1526245124968488</v>
      </c>
      <c r="CD50">
        <v>0.33327078358978718</v>
      </c>
      <c r="CE50">
        <v>7.1284403401634555E-2</v>
      </c>
      <c r="CF50">
        <v>0.66775321377347985</v>
      </c>
      <c r="CG50">
        <v>8.7342377038449701E-2</v>
      </c>
      <c r="CH50">
        <v>0.34650877704005117</v>
      </c>
      <c r="CI50">
        <v>5.3866080800945043E-2</v>
      </c>
      <c r="CJ50">
        <v>0.30620173238158138</v>
      </c>
      <c r="CK50">
        <v>3.3239460848064117E-2</v>
      </c>
      <c r="CL50">
        <v>4.4524283935354993E-2</v>
      </c>
      <c r="CM50">
        <v>6.5507384058869425E-2</v>
      </c>
      <c r="CN50">
        <v>7.8255989310821991E-2</v>
      </c>
      <c r="CO50">
        <v>1.243441113572038E-2</v>
      </c>
      <c r="CP50">
        <v>0.3596545747745441</v>
      </c>
      <c r="CQ50">
        <v>0.34844196196823268</v>
      </c>
      <c r="CR50">
        <v>7.7754393097738128E-3</v>
      </c>
      <c r="CS50">
        <v>0.41357283820412177</v>
      </c>
      <c r="CT50">
        <v>1.519742105126248E-2</v>
      </c>
      <c r="CU50">
        <v>4.7828896742889756E-3</v>
      </c>
      <c r="CV50">
        <v>0.39294024570725272</v>
      </c>
      <c r="CW50">
        <v>0.39294024570725272</v>
      </c>
      <c r="CX50">
        <v>0.25353897936816577</v>
      </c>
      <c r="CY50">
        <v>0.42035656890116008</v>
      </c>
      <c r="CZ50">
        <v>0.19163498435390119</v>
      </c>
      <c r="DA50">
        <v>7.0234059557326672E-2</v>
      </c>
      <c r="DB50">
        <v>0.42381596425530871</v>
      </c>
      <c r="DC50">
        <v>0.70704551311371011</v>
      </c>
      <c r="DD50">
        <v>0.3018206469655621</v>
      </c>
      <c r="DE50">
        <v>0.51135275151761839</v>
      </c>
      <c r="DF50">
        <v>0.2413941563290323</v>
      </c>
      <c r="DG50">
        <v>0.2413941563290323</v>
      </c>
      <c r="DH50">
        <v>0.18719231384728</v>
      </c>
      <c r="DI50">
        <v>0.40099254733894762</v>
      </c>
      <c r="DJ50">
        <v>0.61100604797045155</v>
      </c>
      <c r="DK50">
        <v>0.33067426775615483</v>
      </c>
      <c r="DL50">
        <v>0.46576516244386851</v>
      </c>
      <c r="DM50">
        <v>0.41771625852288469</v>
      </c>
      <c r="DN50">
        <v>0.44309326580748498</v>
      </c>
      <c r="DO50">
        <v>0.37861380296041908</v>
      </c>
      <c r="DP50">
        <v>0.32840278014186097</v>
      </c>
      <c r="DQ50">
        <v>0.32840278014186097</v>
      </c>
      <c r="DR50">
        <v>0.42201982524064591</v>
      </c>
      <c r="DS50">
        <v>0.39333649400525539</v>
      </c>
      <c r="DT50">
        <v>0.40039066560880221</v>
      </c>
      <c r="DU50">
        <v>0.40039066560880221</v>
      </c>
      <c r="DV50">
        <v>0.40039066560880221</v>
      </c>
      <c r="DW50">
        <v>0.45543574052361119</v>
      </c>
      <c r="DX50">
        <v>0.41708544517219798</v>
      </c>
      <c r="DY50">
        <v>0.34842395021998251</v>
      </c>
      <c r="DZ50">
        <v>0.33767034724521611</v>
      </c>
      <c r="EA50">
        <v>0.33767034724521611</v>
      </c>
      <c r="EB50">
        <v>0.28990115836100272</v>
      </c>
      <c r="EC50">
        <v>0.29206997423452852</v>
      </c>
      <c r="ED50">
        <v>0.29368883214900338</v>
      </c>
      <c r="EE50">
        <v>0.29368883214900338</v>
      </c>
      <c r="EF50">
        <v>0.40897407529295432</v>
      </c>
      <c r="EG50">
        <v>0.5803665495544752</v>
      </c>
      <c r="EH50">
        <v>0.33125118634995898</v>
      </c>
      <c r="EI50">
        <v>0.3598168499037937</v>
      </c>
      <c r="EJ50">
        <v>0.32351543005589711</v>
      </c>
      <c r="EK50">
        <v>0.61397175799837755</v>
      </c>
      <c r="EL50">
        <v>0.2044749744425062</v>
      </c>
      <c r="EM50">
        <v>0.34226276379528608</v>
      </c>
      <c r="EN50">
        <v>0.32288417893780391</v>
      </c>
      <c r="EO50">
        <v>8.7852155686860972E-3</v>
      </c>
      <c r="EP50">
        <v>0.29119902442566448</v>
      </c>
      <c r="EQ50">
        <v>0.3142286676017419</v>
      </c>
      <c r="ER50">
        <v>0.27534061002786819</v>
      </c>
      <c r="ES50">
        <v>5.9707409882123967E-2</v>
      </c>
      <c r="ET50">
        <v>0.29251078844202721</v>
      </c>
      <c r="EU50">
        <v>0.21809038449438831</v>
      </c>
    </row>
    <row r="51" spans="1:151" x14ac:dyDescent="0.2">
      <c r="A51" s="1">
        <v>12</v>
      </c>
      <c r="B51" t="s">
        <v>92</v>
      </c>
      <c r="C51">
        <v>147.03537</v>
      </c>
      <c r="D51">
        <v>2.8340000000000001</v>
      </c>
      <c r="E51">
        <v>151.04248000000001</v>
      </c>
      <c r="F51">
        <v>2.8149999999999999</v>
      </c>
      <c r="G51" t="s">
        <v>216</v>
      </c>
      <c r="H51" t="s">
        <v>217</v>
      </c>
      <c r="I51" t="s">
        <v>222</v>
      </c>
      <c r="J51">
        <v>1.9000000000000131E-2</v>
      </c>
      <c r="K51">
        <v>7.2091225442080853E-2</v>
      </c>
      <c r="P51">
        <v>0.68708324691645795</v>
      </c>
      <c r="Q51">
        <v>0.69966765349871485</v>
      </c>
      <c r="R51">
        <v>0.65743180192483164</v>
      </c>
      <c r="S51">
        <v>0.57478270725971981</v>
      </c>
      <c r="T51">
        <v>0.51410210825059177</v>
      </c>
      <c r="U51">
        <v>0.58861653686249527</v>
      </c>
      <c r="V51">
        <v>0.70835216459408379</v>
      </c>
      <c r="W51">
        <v>0.49583121863266161</v>
      </c>
      <c r="X51">
        <v>0.53674213765149659</v>
      </c>
      <c r="Y51">
        <v>0.51043505097061825</v>
      </c>
      <c r="Z51">
        <v>0.6091323094062272</v>
      </c>
      <c r="AA51">
        <v>0.36383085097284112</v>
      </c>
      <c r="AB51">
        <v>0.60330772797039678</v>
      </c>
      <c r="AC51">
        <v>0.21082550688121121</v>
      </c>
      <c r="AD51">
        <v>0.21082550688121121</v>
      </c>
      <c r="AE51">
        <v>0.31877184192245611</v>
      </c>
      <c r="AF51">
        <v>0.32703513337690587</v>
      </c>
      <c r="AG51">
        <v>0.18665480885078889</v>
      </c>
      <c r="AH51">
        <v>0.31344638474457592</v>
      </c>
      <c r="AI51">
        <v>0.61137998859585385</v>
      </c>
      <c r="AJ51">
        <v>0.61340367618788283</v>
      </c>
      <c r="AK51">
        <v>0.27712746853505199</v>
      </c>
      <c r="AL51">
        <v>0.62819697605039782</v>
      </c>
      <c r="AM51">
        <v>0.63878893720816421</v>
      </c>
      <c r="AN51">
        <v>0.26394027008204263</v>
      </c>
      <c r="AO51">
        <v>0.26394027008204263</v>
      </c>
      <c r="AP51">
        <v>0.40431551705864749</v>
      </c>
      <c r="AQ51">
        <v>0.3337376944748186</v>
      </c>
      <c r="AR51">
        <v>0.31709569275963623</v>
      </c>
      <c r="AS51">
        <v>0.74319225668888111</v>
      </c>
      <c r="AT51">
        <v>0.573669605168032</v>
      </c>
      <c r="AU51">
        <v>0.5572232067165539</v>
      </c>
      <c r="AV51">
        <v>0.50862843487148801</v>
      </c>
      <c r="AW51">
        <v>0.59715733146003469</v>
      </c>
      <c r="AX51">
        <v>0.18912469403472151</v>
      </c>
      <c r="AY51">
        <v>0.58583259570724444</v>
      </c>
      <c r="AZ51">
        <v>0.50505557523405653</v>
      </c>
      <c r="BA51">
        <v>0.34403878362695312</v>
      </c>
      <c r="BB51">
        <v>0.27243404200614663</v>
      </c>
      <c r="BC51">
        <v>0.2204234869540814</v>
      </c>
      <c r="BD51">
        <v>0.24212992939923431</v>
      </c>
      <c r="BE51">
        <v>0.49184684473875673</v>
      </c>
      <c r="BF51">
        <v>0.35861697874826992</v>
      </c>
      <c r="BG51">
        <v>0.46554236285445699</v>
      </c>
      <c r="BH51">
        <v>0.1102725949551939</v>
      </c>
      <c r="BI51">
        <v>0.1102725949551939</v>
      </c>
      <c r="BJ51">
        <v>0.1102725949551939</v>
      </c>
      <c r="BK51">
        <v>0.76842848162634836</v>
      </c>
      <c r="BL51">
        <v>0.27621144669611197</v>
      </c>
      <c r="BM51">
        <v>1</v>
      </c>
      <c r="BN51">
        <v>0.27508292746921592</v>
      </c>
      <c r="BO51">
        <v>0.1964179196063526</v>
      </c>
      <c r="BP51">
        <v>0.54094889896194809</v>
      </c>
      <c r="BQ51">
        <v>0.33242230996253341</v>
      </c>
      <c r="BR51">
        <v>0.94806142695125561</v>
      </c>
      <c r="BS51">
        <v>0.31934269413718008</v>
      </c>
      <c r="BT51">
        <v>0.31953721803206392</v>
      </c>
      <c r="BU51">
        <v>0.75633106760566049</v>
      </c>
      <c r="BV51">
        <v>0.47359889833329288</v>
      </c>
      <c r="BW51">
        <v>2.282770381192456E-2</v>
      </c>
      <c r="BX51">
        <v>4.0828690831473557E-2</v>
      </c>
      <c r="BY51">
        <v>7.6793013273537353E-2</v>
      </c>
      <c r="BZ51">
        <v>0.88091207196873722</v>
      </c>
      <c r="CA51">
        <v>0.9130603915122284</v>
      </c>
      <c r="CB51">
        <v>7.22645273867627E-2</v>
      </c>
      <c r="CC51">
        <v>0.12555293993298611</v>
      </c>
      <c r="CD51">
        <v>0.1726385523057121</v>
      </c>
      <c r="CE51">
        <v>0.1226895629202216</v>
      </c>
      <c r="CF51">
        <v>0.77466443829465348</v>
      </c>
      <c r="CG51">
        <v>0.42146236013301752</v>
      </c>
      <c r="CH51">
        <v>0.21391586348976049</v>
      </c>
      <c r="CI51">
        <v>0.33002874093300028</v>
      </c>
      <c r="CJ51">
        <v>0.29553874293857252</v>
      </c>
      <c r="CK51">
        <v>0.43554675228299278</v>
      </c>
      <c r="CL51">
        <v>0.15941103606118109</v>
      </c>
      <c r="CM51">
        <v>0.26835758454197373</v>
      </c>
      <c r="CN51">
        <v>0.12763087348318819</v>
      </c>
      <c r="CO51">
        <v>0.1718864399514651</v>
      </c>
      <c r="CP51">
        <v>0.24926180573057269</v>
      </c>
      <c r="CQ51">
        <v>0.27400705567330419</v>
      </c>
      <c r="CR51">
        <v>0.34518780793904008</v>
      </c>
      <c r="CS51">
        <v>0.51579339086265685</v>
      </c>
      <c r="CT51">
        <v>0.35992786786608078</v>
      </c>
      <c r="CU51">
        <v>0.17496295135182161</v>
      </c>
      <c r="CV51">
        <v>0.112893124304112</v>
      </c>
      <c r="CW51">
        <v>0.112893124304112</v>
      </c>
      <c r="CX51">
        <v>0.2100191671496206</v>
      </c>
      <c r="CY51">
        <v>0.23374966927028559</v>
      </c>
      <c r="CZ51">
        <v>0.37878631425990972</v>
      </c>
      <c r="DA51">
        <v>0.28455434346006658</v>
      </c>
      <c r="DB51">
        <v>0.67132677311711808</v>
      </c>
      <c r="DC51">
        <v>4.6937449195916442E-2</v>
      </c>
      <c r="DD51">
        <v>0.48897836890514051</v>
      </c>
      <c r="DE51">
        <v>0.43839564994353869</v>
      </c>
      <c r="DF51">
        <v>0.50953727241164348</v>
      </c>
      <c r="DG51">
        <v>0.50953727241164348</v>
      </c>
      <c r="DH51">
        <v>0.38231448921223932</v>
      </c>
      <c r="DI51">
        <v>0.55775600984144902</v>
      </c>
      <c r="DJ51">
        <v>0.49046509154713092</v>
      </c>
      <c r="DK51">
        <v>0.25679576819098998</v>
      </c>
      <c r="DL51">
        <v>0.5666082071890769</v>
      </c>
      <c r="DM51">
        <v>0.58755065057465117</v>
      </c>
      <c r="DN51">
        <v>0.58857466015389381</v>
      </c>
      <c r="DO51">
        <v>0.58273061786641323</v>
      </c>
      <c r="DP51">
        <v>0.60708610278425545</v>
      </c>
      <c r="DQ51">
        <v>0.60708610278425545</v>
      </c>
      <c r="DR51">
        <v>0.59420299716139702</v>
      </c>
      <c r="DS51">
        <v>0.56287470597474154</v>
      </c>
      <c r="DT51">
        <v>0.57897837470942548</v>
      </c>
      <c r="DU51">
        <v>0.57897837470942548</v>
      </c>
      <c r="DV51">
        <v>0.57897837470942548</v>
      </c>
      <c r="DW51">
        <v>0.56302262382264612</v>
      </c>
      <c r="DX51">
        <v>0.59008554086417975</v>
      </c>
      <c r="DY51">
        <v>0.63158876087554416</v>
      </c>
      <c r="DZ51">
        <v>0.59534367223281404</v>
      </c>
      <c r="EA51">
        <v>0.59534367223281404</v>
      </c>
      <c r="EB51">
        <v>0.59376397126911962</v>
      </c>
      <c r="EC51">
        <v>0.55463508358914759</v>
      </c>
      <c r="ED51">
        <v>0.54377134372994917</v>
      </c>
      <c r="EE51">
        <v>0.54377134372994917</v>
      </c>
      <c r="EF51">
        <v>0.63795201071988872</v>
      </c>
      <c r="EG51">
        <v>0.2093286183018199</v>
      </c>
      <c r="EH51">
        <v>0.58413150297123095</v>
      </c>
      <c r="EI51">
        <v>0.55346222149811897</v>
      </c>
      <c r="EJ51">
        <v>0.1631669437147393</v>
      </c>
      <c r="EK51">
        <v>0.34072118908417381</v>
      </c>
      <c r="EL51">
        <v>0.36044962925750229</v>
      </c>
      <c r="EM51">
        <v>0.65656046691239223</v>
      </c>
      <c r="EN51">
        <v>0.57068721983468129</v>
      </c>
      <c r="EO51">
        <v>6.3322083522944952E-2</v>
      </c>
      <c r="EP51">
        <v>0.48654818500258618</v>
      </c>
      <c r="EQ51">
        <v>0.59112137417716815</v>
      </c>
      <c r="ER51">
        <v>0.47596843051741389</v>
      </c>
      <c r="ES51">
        <v>8.1259068934848383E-2</v>
      </c>
      <c r="ET51">
        <v>0.54819790810148761</v>
      </c>
      <c r="EU51">
        <v>0.50782733775173161</v>
      </c>
    </row>
    <row r="52" spans="1:151" x14ac:dyDescent="0.2">
      <c r="A52" s="1">
        <v>16</v>
      </c>
      <c r="B52" t="s">
        <v>96</v>
      </c>
      <c r="C52">
        <v>161.05097000000001</v>
      </c>
      <c r="D52">
        <v>2.867</v>
      </c>
      <c r="E52">
        <v>165.05819</v>
      </c>
      <c r="F52">
        <v>2.7509999999999999</v>
      </c>
      <c r="G52" t="s">
        <v>216</v>
      </c>
      <c r="H52" t="s">
        <v>217</v>
      </c>
      <c r="I52" t="s">
        <v>223</v>
      </c>
      <c r="J52">
        <v>0.1160000000000001</v>
      </c>
      <c r="K52">
        <v>0.74883100663536428</v>
      </c>
      <c r="M52" t="s">
        <v>275</v>
      </c>
      <c r="P52">
        <v>0.35928818021622377</v>
      </c>
      <c r="Q52">
        <v>0.35500591541509019</v>
      </c>
      <c r="R52">
        <v>0.35746001091608398</v>
      </c>
      <c r="S52">
        <v>0.39584079736172428</v>
      </c>
      <c r="T52">
        <v>0.4067906359526553</v>
      </c>
      <c r="U52">
        <v>0.37727904411528901</v>
      </c>
      <c r="V52">
        <v>0.34044145355106159</v>
      </c>
      <c r="W52">
        <v>0.17165986120725449</v>
      </c>
      <c r="X52">
        <v>0.2886548232635574</v>
      </c>
      <c r="Y52">
        <v>0.22329704200449879</v>
      </c>
      <c r="Z52">
        <v>0.39444732696197082</v>
      </c>
      <c r="AA52">
        <v>0.16699403813105229</v>
      </c>
      <c r="AB52">
        <v>0.40863731653690499</v>
      </c>
      <c r="AC52">
        <v>0.10492674662907921</v>
      </c>
      <c r="AD52">
        <v>0.10492674662907921</v>
      </c>
      <c r="AE52">
        <v>0.16086870038229001</v>
      </c>
      <c r="AF52">
        <v>0.16435301189352919</v>
      </c>
      <c r="AG52">
        <v>5.8386278440858592E-2</v>
      </c>
      <c r="AH52">
        <v>0.18502734197279169</v>
      </c>
      <c r="AI52">
        <v>0.39214461208656598</v>
      </c>
      <c r="AJ52">
        <v>0.38266161449756431</v>
      </c>
      <c r="AK52">
        <v>0.1461987058440076</v>
      </c>
      <c r="AL52">
        <v>0.3941602946228287</v>
      </c>
      <c r="AM52">
        <v>0.347223975964635</v>
      </c>
      <c r="AN52">
        <v>0.14158202689023799</v>
      </c>
      <c r="AO52">
        <v>0.14158202689023799</v>
      </c>
      <c r="AP52">
        <v>0.22447757508022431</v>
      </c>
      <c r="AQ52">
        <v>0.43007252393186218</v>
      </c>
      <c r="AR52">
        <v>4.7707372484198159E-2</v>
      </c>
      <c r="AS52">
        <v>0.41691437078006488</v>
      </c>
      <c r="AT52">
        <v>0.2903889221745104</v>
      </c>
      <c r="AU52">
        <v>0.30116732998636653</v>
      </c>
      <c r="AV52">
        <v>0.25406429682561071</v>
      </c>
      <c r="AW52">
        <v>0.38320503126277139</v>
      </c>
      <c r="AX52">
        <v>0.21174937002127639</v>
      </c>
      <c r="AY52">
        <v>0.39119486919662988</v>
      </c>
      <c r="AZ52">
        <v>0.34549565051857573</v>
      </c>
      <c r="BA52">
        <v>0.20151497250063949</v>
      </c>
      <c r="BB52">
        <v>0.13490427745607431</v>
      </c>
      <c r="BC52">
        <v>0.1701202639556354</v>
      </c>
      <c r="BD52">
        <v>9.1108052167608075E-2</v>
      </c>
      <c r="BE52">
        <v>0.26856102345504462</v>
      </c>
      <c r="BF52">
        <v>6.6774884508397928E-2</v>
      </c>
      <c r="BG52">
        <v>0.287360888760477</v>
      </c>
      <c r="BH52">
        <v>7.5666215804527648E-3</v>
      </c>
      <c r="BI52">
        <v>7.5666215804527648E-3</v>
      </c>
      <c r="BJ52">
        <v>7.5666215804527648E-3</v>
      </c>
      <c r="BK52">
        <v>0.1237767021693507</v>
      </c>
      <c r="BL52">
        <v>0.41793723347236172</v>
      </c>
      <c r="BM52">
        <v>0.27508292746921592</v>
      </c>
      <c r="BN52">
        <v>1</v>
      </c>
      <c r="BO52">
        <v>0.3371277800050031</v>
      </c>
      <c r="BP52">
        <v>0.4064928533926625</v>
      </c>
      <c r="BQ52">
        <v>0.1036124747929375</v>
      </c>
      <c r="BR52">
        <v>0.29775174530845921</v>
      </c>
      <c r="BS52">
        <v>0.11797990997237939</v>
      </c>
      <c r="BT52">
        <v>6.1302336424676189E-2</v>
      </c>
      <c r="BU52">
        <v>0.32197608241020681</v>
      </c>
      <c r="BV52">
        <v>0.29784228654541323</v>
      </c>
      <c r="BW52">
        <v>7.6029591030868912E-2</v>
      </c>
      <c r="BX52">
        <v>0.1039145716180313</v>
      </c>
      <c r="BY52">
        <v>0.25992373658405932</v>
      </c>
      <c r="BZ52">
        <v>0.40411228655573461</v>
      </c>
      <c r="CA52">
        <v>0.36213409490710491</v>
      </c>
      <c r="CB52">
        <v>0.1412791665908521</v>
      </c>
      <c r="CC52">
        <v>0.1754792003289064</v>
      </c>
      <c r="CD52">
        <v>9.7468188095775773E-2</v>
      </c>
      <c r="CE52">
        <v>0.122613818669187</v>
      </c>
      <c r="CF52">
        <v>0.46196074115835978</v>
      </c>
      <c r="CG52">
        <v>0.16234798302283959</v>
      </c>
      <c r="CH52">
        <v>0.22559634488147329</v>
      </c>
      <c r="CI52">
        <v>0.21220742796821351</v>
      </c>
      <c r="CJ52">
        <v>0.35487350224342001</v>
      </c>
      <c r="CK52">
        <v>4.6912338784778351E-2</v>
      </c>
      <c r="CL52">
        <v>0.1170751093782659</v>
      </c>
      <c r="CM52">
        <v>7.9299086338894209E-2</v>
      </c>
      <c r="CN52">
        <v>0.1031749558677197</v>
      </c>
      <c r="CO52">
        <v>0.1244630931761329</v>
      </c>
      <c r="CP52">
        <v>0.19873946326463721</v>
      </c>
      <c r="CQ52">
        <v>0.18694921194938069</v>
      </c>
      <c r="CR52">
        <v>0.2036174915337898</v>
      </c>
      <c r="CS52">
        <v>0.41468201451141612</v>
      </c>
      <c r="CT52">
        <v>0.22877762203413471</v>
      </c>
      <c r="CU52">
        <v>0.1155045502772018</v>
      </c>
      <c r="CV52">
        <v>0.30068724889829879</v>
      </c>
      <c r="CW52">
        <v>0.30068724889829879</v>
      </c>
      <c r="CX52">
        <v>0.239323179433757</v>
      </c>
      <c r="CY52">
        <v>0.69521221312302839</v>
      </c>
      <c r="CZ52">
        <v>8.6515305904472456E-2</v>
      </c>
      <c r="DA52">
        <v>0.13931997631284879</v>
      </c>
      <c r="DB52">
        <v>0.43744025243112511</v>
      </c>
      <c r="DC52">
        <v>0.43643572175198692</v>
      </c>
      <c r="DD52">
        <v>0.35525429259744379</v>
      </c>
      <c r="DE52">
        <v>0.37672608032771032</v>
      </c>
      <c r="DF52">
        <v>0.30187503728503501</v>
      </c>
      <c r="DG52">
        <v>0.30187503728503501</v>
      </c>
      <c r="DH52">
        <v>0.26661968006322789</v>
      </c>
      <c r="DI52">
        <v>0.46017250557798878</v>
      </c>
      <c r="DJ52">
        <v>0.49566572862129032</v>
      </c>
      <c r="DK52">
        <v>2.5067852283930721E-2</v>
      </c>
      <c r="DL52">
        <v>0.47370172932397592</v>
      </c>
      <c r="DM52">
        <v>0.41156460328727801</v>
      </c>
      <c r="DN52">
        <v>0.42940559971633191</v>
      </c>
      <c r="DO52">
        <v>0.38975565396580392</v>
      </c>
      <c r="DP52">
        <v>0.40436648422352273</v>
      </c>
      <c r="DQ52">
        <v>0.40436648422352273</v>
      </c>
      <c r="DR52">
        <v>0.40911777385267012</v>
      </c>
      <c r="DS52">
        <v>0.40071197733905639</v>
      </c>
      <c r="DT52">
        <v>0.49864111086041418</v>
      </c>
      <c r="DU52">
        <v>0.49864111086041418</v>
      </c>
      <c r="DV52">
        <v>0.49864111086041418</v>
      </c>
      <c r="DW52">
        <v>0.42079796291375449</v>
      </c>
      <c r="DX52">
        <v>0.40547162153528399</v>
      </c>
      <c r="DY52">
        <v>0.42279663178865851</v>
      </c>
      <c r="DZ52">
        <v>0.41597700692674389</v>
      </c>
      <c r="EA52">
        <v>0.41597700692674389</v>
      </c>
      <c r="EB52">
        <v>0.39463934528132738</v>
      </c>
      <c r="EC52">
        <v>0.3492321766500443</v>
      </c>
      <c r="ED52">
        <v>0.3807198573431041</v>
      </c>
      <c r="EE52">
        <v>0.3807198573431041</v>
      </c>
      <c r="EF52">
        <v>0.40590494185325721</v>
      </c>
      <c r="EG52">
        <v>0.39276002769693008</v>
      </c>
      <c r="EH52">
        <v>0.39703470180551981</v>
      </c>
      <c r="EI52">
        <v>0.34760335155260591</v>
      </c>
      <c r="EJ52">
        <v>3.734549368370265E-2</v>
      </c>
      <c r="EK52">
        <v>0.51093642270297002</v>
      </c>
      <c r="EL52">
        <v>0.1482761293656791</v>
      </c>
      <c r="EM52">
        <v>0.38749303304593818</v>
      </c>
      <c r="EN52">
        <v>0.35156668044212142</v>
      </c>
      <c r="EO52">
        <v>3.5224342936102743E-2</v>
      </c>
      <c r="EP52">
        <v>0.3445109832655372</v>
      </c>
      <c r="EQ52">
        <v>0.35804860468564897</v>
      </c>
      <c r="ER52">
        <v>0.33201820756287959</v>
      </c>
      <c r="ES52">
        <v>6.2976361714076459E-2</v>
      </c>
      <c r="ET52">
        <v>0.33677077548207651</v>
      </c>
      <c r="EU52">
        <v>0.28708259038655493</v>
      </c>
    </row>
    <row r="53" spans="1:151" x14ac:dyDescent="0.2">
      <c r="A53" s="1">
        <v>27</v>
      </c>
      <c r="B53" t="s">
        <v>107</v>
      </c>
      <c r="C53">
        <v>175.06666000000001</v>
      </c>
      <c r="D53">
        <v>2.8940000000000001</v>
      </c>
      <c r="E53">
        <v>179.07378</v>
      </c>
      <c r="F53">
        <v>2.7080000000000002</v>
      </c>
      <c r="G53" t="s">
        <v>216</v>
      </c>
      <c r="H53" t="s">
        <v>217</v>
      </c>
      <c r="I53" t="s">
        <v>228</v>
      </c>
      <c r="J53">
        <v>0.18599999999999989</v>
      </c>
      <c r="K53">
        <v>0.1176692351438143</v>
      </c>
      <c r="P53">
        <v>0.38057276570073328</v>
      </c>
      <c r="Q53">
        <v>0.35007906422841872</v>
      </c>
      <c r="R53">
        <v>0.37316317091163842</v>
      </c>
      <c r="S53">
        <v>0.44892006310559052</v>
      </c>
      <c r="T53">
        <v>0.43055905248514847</v>
      </c>
      <c r="U53">
        <v>0.51042430485381485</v>
      </c>
      <c r="V53">
        <v>0.27003899858217661</v>
      </c>
      <c r="W53">
        <v>0.22393782551628011</v>
      </c>
      <c r="X53">
        <v>0.32442761244731733</v>
      </c>
      <c r="Y53">
        <v>0.34164374019086308</v>
      </c>
      <c r="Z53">
        <v>0.42870071921744218</v>
      </c>
      <c r="AA53">
        <v>0.24041294297941709</v>
      </c>
      <c r="AB53">
        <v>0.54373825442593504</v>
      </c>
      <c r="AC53">
        <v>0.1220829343380234</v>
      </c>
      <c r="AD53">
        <v>0.1220829343380234</v>
      </c>
      <c r="AE53">
        <v>0.2027222022834565</v>
      </c>
      <c r="AF53">
        <v>0.19188574905136449</v>
      </c>
      <c r="AG53">
        <v>0.15018692805727721</v>
      </c>
      <c r="AH53">
        <v>0.23910376686567819</v>
      </c>
      <c r="AI53">
        <v>0.44278012397990713</v>
      </c>
      <c r="AJ53">
        <v>0.45785296806819931</v>
      </c>
      <c r="AK53">
        <v>0.16057272043274301</v>
      </c>
      <c r="AL53">
        <v>0.48752887551488122</v>
      </c>
      <c r="AM53">
        <v>0.44929401754174458</v>
      </c>
      <c r="AN53">
        <v>0.15733753219847271</v>
      </c>
      <c r="AO53">
        <v>0.15733753219847271</v>
      </c>
      <c r="AP53">
        <v>0.26592372041856033</v>
      </c>
      <c r="AQ53">
        <v>0.70484705162955952</v>
      </c>
      <c r="AR53">
        <v>6.8972395874000766E-2</v>
      </c>
      <c r="AS53">
        <v>0.41983763565090632</v>
      </c>
      <c r="AT53">
        <v>0.34545415401817953</v>
      </c>
      <c r="AU53">
        <v>0.43898186454992683</v>
      </c>
      <c r="AV53">
        <v>0.23586259646461941</v>
      </c>
      <c r="AW53">
        <v>0.39954513286517879</v>
      </c>
      <c r="AX53">
        <v>0.59881286718330495</v>
      </c>
      <c r="AY53">
        <v>0.50210091388776668</v>
      </c>
      <c r="AZ53">
        <v>0.4040629005305556</v>
      </c>
      <c r="BA53">
        <v>0.32671510193365322</v>
      </c>
      <c r="BB53">
        <v>0.2463173795822623</v>
      </c>
      <c r="BC53">
        <v>0.29625106300083848</v>
      </c>
      <c r="BD53">
        <v>0.13219455669268529</v>
      </c>
      <c r="BE53">
        <v>0.28537376733354369</v>
      </c>
      <c r="BF53">
        <v>1.079276668357312E-2</v>
      </c>
      <c r="BG53">
        <v>0.45896311842422799</v>
      </c>
      <c r="BH53">
        <v>3.4402945145479639E-2</v>
      </c>
      <c r="BI53">
        <v>3.4402945145479639E-2</v>
      </c>
      <c r="BJ53">
        <v>3.4402945145479639E-2</v>
      </c>
      <c r="BK53">
        <v>3.9906067332451757E-2</v>
      </c>
      <c r="BL53">
        <v>0.56038504051389482</v>
      </c>
      <c r="BM53">
        <v>0.1964179196063526</v>
      </c>
      <c r="BN53">
        <v>0.3371277800050031</v>
      </c>
      <c r="BO53">
        <v>1</v>
      </c>
      <c r="BP53">
        <v>0.50867891984297076</v>
      </c>
      <c r="BQ53">
        <v>3.910095441470126E-2</v>
      </c>
      <c r="BR53">
        <v>0.2221922336976877</v>
      </c>
      <c r="BS53">
        <v>7.8394516403038156E-2</v>
      </c>
      <c r="BT53">
        <v>0.15332950607228499</v>
      </c>
      <c r="BU53">
        <v>0.39314518698683532</v>
      </c>
      <c r="BV53">
        <v>0.3877595308303009</v>
      </c>
      <c r="BW53">
        <v>4.6406614448781747E-2</v>
      </c>
      <c r="BX53">
        <v>0.1002815484426869</v>
      </c>
      <c r="BY53">
        <v>0.38939077038966668</v>
      </c>
      <c r="BZ53">
        <v>0.47083708194211032</v>
      </c>
      <c r="CA53">
        <v>0.41313416928514801</v>
      </c>
      <c r="CB53">
        <v>2.8618387979796552E-2</v>
      </c>
      <c r="CC53">
        <v>4.953760532531392E-2</v>
      </c>
      <c r="CD53">
        <v>0.2385850008715186</v>
      </c>
      <c r="CE53">
        <v>0.24763601586929421</v>
      </c>
      <c r="CF53">
        <v>0.51112514557867694</v>
      </c>
      <c r="CG53">
        <v>0.13418325383065061</v>
      </c>
      <c r="CH53">
        <v>0.58431340583941094</v>
      </c>
      <c r="CI53">
        <v>0.39697509204272469</v>
      </c>
      <c r="CJ53">
        <v>0.47481763677525618</v>
      </c>
      <c r="CK53">
        <v>9.8724344092937205E-2</v>
      </c>
      <c r="CL53">
        <v>0.30355172077923093</v>
      </c>
      <c r="CM53">
        <v>0.23659923068503269</v>
      </c>
      <c r="CN53">
        <v>0.38489066369772512</v>
      </c>
      <c r="CO53">
        <v>0.34850647081879982</v>
      </c>
      <c r="CP53">
        <v>0.30858364284691731</v>
      </c>
      <c r="CQ53">
        <v>0.3074778793860492</v>
      </c>
      <c r="CR53">
        <v>0.32612323930161558</v>
      </c>
      <c r="CS53">
        <v>0.58696435802095326</v>
      </c>
      <c r="CT53">
        <v>0.44805139505677932</v>
      </c>
      <c r="CU53">
        <v>0.10667842012157849</v>
      </c>
      <c r="CV53">
        <v>0.35331897119346012</v>
      </c>
      <c r="CW53">
        <v>0.35331897119346012</v>
      </c>
      <c r="CX53">
        <v>0.25571060048284971</v>
      </c>
      <c r="CY53">
        <v>0.24886494850067911</v>
      </c>
      <c r="CZ53">
        <v>9.1115053262132109E-2</v>
      </c>
      <c r="DA53">
        <v>0.20636358368527399</v>
      </c>
      <c r="DB53">
        <v>0.49614420595091291</v>
      </c>
      <c r="DC53">
        <v>0.63545478615068118</v>
      </c>
      <c r="DD53">
        <v>0.47363623158624579</v>
      </c>
      <c r="DE53">
        <v>0.46298323163535782</v>
      </c>
      <c r="DF53">
        <v>0.35009525767923322</v>
      </c>
      <c r="DG53">
        <v>0.35009525767923322</v>
      </c>
      <c r="DH53">
        <v>0.28293690924125209</v>
      </c>
      <c r="DI53">
        <v>0.42124719366969299</v>
      </c>
      <c r="DJ53">
        <v>0.70514460324046124</v>
      </c>
      <c r="DK53">
        <v>0.100704728415274</v>
      </c>
      <c r="DL53">
        <v>0.59973196915908733</v>
      </c>
      <c r="DM53">
        <v>0.59108240084755903</v>
      </c>
      <c r="DN53">
        <v>0.6064066952215551</v>
      </c>
      <c r="DO53">
        <v>0.53162814469280595</v>
      </c>
      <c r="DP53">
        <v>0.48639082187559068</v>
      </c>
      <c r="DQ53">
        <v>0.48639082187559068</v>
      </c>
      <c r="DR53">
        <v>0.57584672115470803</v>
      </c>
      <c r="DS53">
        <v>0.56932135668291961</v>
      </c>
      <c r="DT53">
        <v>0.55775662783801039</v>
      </c>
      <c r="DU53">
        <v>0.55775662783801039</v>
      </c>
      <c r="DV53">
        <v>0.55775662783801039</v>
      </c>
      <c r="DW53">
        <v>0.61511272082784829</v>
      </c>
      <c r="DX53">
        <v>0.59091811483333878</v>
      </c>
      <c r="DY53">
        <v>0.5066834746847888</v>
      </c>
      <c r="DZ53">
        <v>0.48835901244266661</v>
      </c>
      <c r="EA53">
        <v>0.48835901244266661</v>
      </c>
      <c r="EB53">
        <v>0.48921630103718822</v>
      </c>
      <c r="EC53">
        <v>0.4291832505911648</v>
      </c>
      <c r="ED53">
        <v>0.46509028280532411</v>
      </c>
      <c r="EE53">
        <v>0.46509028280532411</v>
      </c>
      <c r="EF53">
        <v>0.52508987285821085</v>
      </c>
      <c r="EG53">
        <v>0.75410485908516356</v>
      </c>
      <c r="EH53">
        <v>0.53441708931046994</v>
      </c>
      <c r="EI53">
        <v>0.31506050640312999</v>
      </c>
      <c r="EJ53">
        <v>0.15270244503450611</v>
      </c>
      <c r="EK53">
        <v>0.71276649115782531</v>
      </c>
      <c r="EL53">
        <v>0.1483385855919224</v>
      </c>
      <c r="EM53">
        <v>0.47541269160649208</v>
      </c>
      <c r="EN53">
        <v>0.47507843455702142</v>
      </c>
      <c r="EO53">
        <v>9.478766461687578E-2</v>
      </c>
      <c r="EP53">
        <v>0.42475826718559151</v>
      </c>
      <c r="EQ53">
        <v>0.46492435553074313</v>
      </c>
      <c r="ER53">
        <v>0.3939523244662646</v>
      </c>
      <c r="ES53">
        <v>4.8839902637660741E-2</v>
      </c>
      <c r="ET53">
        <v>0.42151473217374907</v>
      </c>
      <c r="EU53">
        <v>0.26635686380556101</v>
      </c>
    </row>
    <row r="54" spans="1:151" x14ac:dyDescent="0.2">
      <c r="A54" s="1">
        <v>21</v>
      </c>
      <c r="B54" t="s">
        <v>101</v>
      </c>
      <c r="C54">
        <v>162.06793999999999</v>
      </c>
      <c r="D54">
        <v>2.948</v>
      </c>
      <c r="E54">
        <v>166.07425000000001</v>
      </c>
      <c r="F54">
        <v>2.7679999999999998</v>
      </c>
      <c r="G54" t="s">
        <v>216</v>
      </c>
      <c r="H54" t="s">
        <v>217</v>
      </c>
      <c r="I54" t="s">
        <v>225</v>
      </c>
      <c r="J54">
        <v>0.18000000000000019</v>
      </c>
      <c r="K54">
        <v>4.8707970249483381</v>
      </c>
      <c r="P54">
        <v>0.63625710696850835</v>
      </c>
      <c r="Q54">
        <v>0.60717378624857576</v>
      </c>
      <c r="R54">
        <v>0.63772366400997205</v>
      </c>
      <c r="S54">
        <v>0.80902180253415923</v>
      </c>
      <c r="T54">
        <v>0.78072694344934268</v>
      </c>
      <c r="U54">
        <v>0.86476728760414223</v>
      </c>
      <c r="V54">
        <v>0.69495750045688875</v>
      </c>
      <c r="W54">
        <v>0.66646634357468626</v>
      </c>
      <c r="X54">
        <v>0.64868352445346811</v>
      </c>
      <c r="Y54">
        <v>0.3682085929204259</v>
      </c>
      <c r="Z54">
        <v>0.70239984579732928</v>
      </c>
      <c r="AA54">
        <v>0.69245102446903628</v>
      </c>
      <c r="AB54">
        <v>0.91868858442869172</v>
      </c>
      <c r="AC54">
        <v>0.19341180668915431</v>
      </c>
      <c r="AD54">
        <v>0.19341180668915431</v>
      </c>
      <c r="AE54">
        <v>0.38326929781797991</v>
      </c>
      <c r="AF54">
        <v>0.35219128812179962</v>
      </c>
      <c r="AG54">
        <v>0.56499210187834004</v>
      </c>
      <c r="AH54">
        <v>0.71254555818694421</v>
      </c>
      <c r="AI54">
        <v>0.80970106249221641</v>
      </c>
      <c r="AJ54">
        <v>0.89856249575950276</v>
      </c>
      <c r="AK54">
        <v>0.26544621719256711</v>
      </c>
      <c r="AL54">
        <v>0.81406959224264031</v>
      </c>
      <c r="AM54">
        <v>0.8453992201342394</v>
      </c>
      <c r="AN54">
        <v>0.26608136356348699</v>
      </c>
      <c r="AO54">
        <v>0.26608136356348699</v>
      </c>
      <c r="AP54">
        <v>0.49076099768022791</v>
      </c>
      <c r="AQ54">
        <v>0.68463891056265547</v>
      </c>
      <c r="AR54">
        <v>0.1087767149494555</v>
      </c>
      <c r="AS54">
        <v>0.54096778719829175</v>
      </c>
      <c r="AT54">
        <v>0.75322670880702136</v>
      </c>
      <c r="AU54">
        <v>0.83493430965736304</v>
      </c>
      <c r="AV54">
        <v>0.75529120174438535</v>
      </c>
      <c r="AW54">
        <v>0.75612528528007794</v>
      </c>
      <c r="AX54">
        <v>0.49474743334763532</v>
      </c>
      <c r="AY54">
        <v>0.83410442067705015</v>
      </c>
      <c r="AZ54">
        <v>0.83878486810181263</v>
      </c>
      <c r="BA54">
        <v>0.45563138347644633</v>
      </c>
      <c r="BB54">
        <v>0.1715645563749168</v>
      </c>
      <c r="BC54">
        <v>0.2462009782484835</v>
      </c>
      <c r="BD54">
        <v>0.54875166110301421</v>
      </c>
      <c r="BE54">
        <v>0.69288997332412705</v>
      </c>
      <c r="BF54">
        <v>0.34055143376154051</v>
      </c>
      <c r="BG54">
        <v>8.9805002722316729E-2</v>
      </c>
      <c r="BH54">
        <v>0.29867306930450188</v>
      </c>
      <c r="BI54">
        <v>0.29867306930450188</v>
      </c>
      <c r="BJ54">
        <v>0.29867306930450188</v>
      </c>
      <c r="BK54">
        <v>0.2339951572610886</v>
      </c>
      <c r="BL54">
        <v>0.26595448100321611</v>
      </c>
      <c r="BM54">
        <v>0.54094889896194809</v>
      </c>
      <c r="BN54">
        <v>0.4064928533926625</v>
      </c>
      <c r="BO54">
        <v>0.50867891984297076</v>
      </c>
      <c r="BP54">
        <v>1</v>
      </c>
      <c r="BQ54">
        <v>0.25316036159252692</v>
      </c>
      <c r="BR54">
        <v>0.5776551386594172</v>
      </c>
      <c r="BS54">
        <v>0.27958455105996349</v>
      </c>
      <c r="BT54">
        <v>2.3317560859878659E-2</v>
      </c>
      <c r="BU54">
        <v>0.55319691433383666</v>
      </c>
      <c r="BV54">
        <v>0.75909017974337045</v>
      </c>
      <c r="BW54">
        <v>0.30000429437381509</v>
      </c>
      <c r="BX54">
        <v>0.123471005290597</v>
      </c>
      <c r="BY54">
        <v>0.1978292071748107</v>
      </c>
      <c r="BZ54">
        <v>0.58471870348242783</v>
      </c>
      <c r="CA54">
        <v>0.58547544216916525</v>
      </c>
      <c r="CB54">
        <v>0.25336133509402092</v>
      </c>
      <c r="CC54">
        <v>0.28764375160489553</v>
      </c>
      <c r="CD54">
        <v>7.9121487495344769E-3</v>
      </c>
      <c r="CE54">
        <v>0.37670078279936448</v>
      </c>
      <c r="CF54">
        <v>0.69877514569727739</v>
      </c>
      <c r="CG54">
        <v>0.2955298079246228</v>
      </c>
      <c r="CH54">
        <v>0.43244197201591139</v>
      </c>
      <c r="CI54">
        <v>0.58725341179006629</v>
      </c>
      <c r="CJ54">
        <v>0.61999714139475215</v>
      </c>
      <c r="CK54">
        <v>0.2468100925117985</v>
      </c>
      <c r="CL54">
        <v>0.48506649151733128</v>
      </c>
      <c r="CM54">
        <v>0.33458692426682202</v>
      </c>
      <c r="CN54">
        <v>0.3302185108236953</v>
      </c>
      <c r="CO54">
        <v>0.40952643391031718</v>
      </c>
      <c r="CP54">
        <v>0.32850819084194621</v>
      </c>
      <c r="CQ54">
        <v>0.31679138591575218</v>
      </c>
      <c r="CR54">
        <v>0.59008041311255799</v>
      </c>
      <c r="CS54">
        <v>0.81657306233524929</v>
      </c>
      <c r="CT54">
        <v>0.58499900833402951</v>
      </c>
      <c r="CU54">
        <v>0.27015668873796911</v>
      </c>
      <c r="CV54">
        <v>0.34098989232561738</v>
      </c>
      <c r="CW54">
        <v>0.34098989232561738</v>
      </c>
      <c r="CX54">
        <v>0.28736844299239322</v>
      </c>
      <c r="CY54">
        <v>0.1263333936449765</v>
      </c>
      <c r="CZ54">
        <v>0.375463413891991</v>
      </c>
      <c r="DA54">
        <v>0.49044770919212172</v>
      </c>
      <c r="DB54">
        <v>0.8884604671322639</v>
      </c>
      <c r="DC54">
        <v>0.24648948748026181</v>
      </c>
      <c r="DD54">
        <v>0.79744084440662555</v>
      </c>
      <c r="DE54">
        <v>0.5492455907973034</v>
      </c>
      <c r="DF54">
        <v>0.72421109302619113</v>
      </c>
      <c r="DG54">
        <v>0.72421109302619113</v>
      </c>
      <c r="DH54">
        <v>0.59214497520247167</v>
      </c>
      <c r="DI54">
        <v>0.77970399947107394</v>
      </c>
      <c r="DJ54">
        <v>0.79777087970116178</v>
      </c>
      <c r="DK54">
        <v>0.52073476942898267</v>
      </c>
      <c r="DL54">
        <v>0.87325668462998984</v>
      </c>
      <c r="DM54">
        <v>0.85214070674224185</v>
      </c>
      <c r="DN54">
        <v>0.84917269082968527</v>
      </c>
      <c r="DO54">
        <v>0.84808124502519788</v>
      </c>
      <c r="DP54">
        <v>0.91236478772183693</v>
      </c>
      <c r="DQ54">
        <v>0.91236478772183693</v>
      </c>
      <c r="DR54">
        <v>0.83201724568233171</v>
      </c>
      <c r="DS54">
        <v>0.82853542227779742</v>
      </c>
      <c r="DT54">
        <v>0.90191265548338151</v>
      </c>
      <c r="DU54">
        <v>0.90191265548338151</v>
      </c>
      <c r="DV54">
        <v>0.90191265548338151</v>
      </c>
      <c r="DW54">
        <v>0.80495051547025753</v>
      </c>
      <c r="DX54">
        <v>0.82230389861987896</v>
      </c>
      <c r="DY54">
        <v>0.907644666428993</v>
      </c>
      <c r="DZ54">
        <v>0.90509818137446785</v>
      </c>
      <c r="EA54">
        <v>0.90509818137446785</v>
      </c>
      <c r="EB54">
        <v>0.87239327360556052</v>
      </c>
      <c r="EC54">
        <v>0.77329219245335212</v>
      </c>
      <c r="ED54">
        <v>0.88792381637388107</v>
      </c>
      <c r="EE54">
        <v>0.88792381637388107</v>
      </c>
      <c r="EF54">
        <v>0.88263363771314096</v>
      </c>
      <c r="EG54">
        <v>0.57002308179339989</v>
      </c>
      <c r="EH54">
        <v>0.8550357506941173</v>
      </c>
      <c r="EI54">
        <v>0.70996736819443995</v>
      </c>
      <c r="EJ54">
        <v>9.7057904957575991E-2</v>
      </c>
      <c r="EK54">
        <v>0.72827791016935362</v>
      </c>
      <c r="EL54">
        <v>2.2086714374694599E-2</v>
      </c>
      <c r="EM54">
        <v>0.84583480489699492</v>
      </c>
      <c r="EN54">
        <v>0.8116235929854263</v>
      </c>
      <c r="EO54">
        <v>0.27221015647682789</v>
      </c>
      <c r="EP54">
        <v>0.70179432732668157</v>
      </c>
      <c r="EQ54">
        <v>0.8297331402928797</v>
      </c>
      <c r="ER54">
        <v>0.66692722354175971</v>
      </c>
      <c r="ES54">
        <v>5.696721514236773E-2</v>
      </c>
      <c r="ET54">
        <v>0.79355172941993291</v>
      </c>
      <c r="EU54">
        <v>0.7840244521257852</v>
      </c>
    </row>
    <row r="55" spans="1:151" x14ac:dyDescent="0.2">
      <c r="A55" s="1">
        <v>47</v>
      </c>
      <c r="B55" t="s">
        <v>127</v>
      </c>
      <c r="C55">
        <v>226.15656999999999</v>
      </c>
      <c r="D55">
        <v>3.9169999999999998</v>
      </c>
      <c r="E55">
        <v>230.16278</v>
      </c>
      <c r="F55">
        <v>3.9159999999999999</v>
      </c>
      <c r="G55" t="s">
        <v>216</v>
      </c>
      <c r="H55" t="s">
        <v>217</v>
      </c>
      <c r="J55">
        <v>9.9999999999988987E-4</v>
      </c>
      <c r="K55">
        <v>3.9326738993027068</v>
      </c>
      <c r="P55">
        <v>0.32702660141645568</v>
      </c>
      <c r="Q55">
        <v>0.33063555472806738</v>
      </c>
      <c r="R55">
        <v>0.37055709575847151</v>
      </c>
      <c r="S55">
        <v>0.32021958618980362</v>
      </c>
      <c r="T55">
        <v>0.35527786555481827</v>
      </c>
      <c r="U55">
        <v>0.24290647698853829</v>
      </c>
      <c r="V55">
        <v>0.373184826647464</v>
      </c>
      <c r="W55">
        <v>0.21075638143131831</v>
      </c>
      <c r="X55">
        <v>0.23801299443297511</v>
      </c>
      <c r="Y55">
        <v>0.17346582988282189</v>
      </c>
      <c r="Z55">
        <v>0.38180388043047009</v>
      </c>
      <c r="AA55">
        <v>0.162180051193757</v>
      </c>
      <c r="AB55">
        <v>0.33021043500992081</v>
      </c>
      <c r="AC55">
        <v>0.25473481536066261</v>
      </c>
      <c r="AD55">
        <v>0.25473481536066261</v>
      </c>
      <c r="AE55">
        <v>0.32589551297961428</v>
      </c>
      <c r="AF55">
        <v>0.30633756891123448</v>
      </c>
      <c r="AG55">
        <v>0.29550273573743452</v>
      </c>
      <c r="AH55">
        <v>6.3040880152408607E-2</v>
      </c>
      <c r="AI55">
        <v>0.35499614661717283</v>
      </c>
      <c r="AJ55">
        <v>0.27839759198075459</v>
      </c>
      <c r="AK55">
        <v>0.24678760588655749</v>
      </c>
      <c r="AL55">
        <v>0.34014085704011982</v>
      </c>
      <c r="AM55">
        <v>0.43517183990834812</v>
      </c>
      <c r="AN55">
        <v>0.29579208776334998</v>
      </c>
      <c r="AO55">
        <v>0.29579208776334998</v>
      </c>
      <c r="AP55">
        <v>0.35916465277725318</v>
      </c>
      <c r="AQ55">
        <v>0.1291247839686667</v>
      </c>
      <c r="AR55">
        <v>0.44363763427049868</v>
      </c>
      <c r="AS55">
        <v>0.21584505257398631</v>
      </c>
      <c r="AT55">
        <v>0.23117200257985951</v>
      </c>
      <c r="AU55">
        <v>0.39345881337863592</v>
      </c>
      <c r="AV55">
        <v>0.31482185663877388</v>
      </c>
      <c r="AW55">
        <v>0.1622721121743442</v>
      </c>
      <c r="AX55">
        <v>5.0781890380204732E-2</v>
      </c>
      <c r="AY55">
        <v>0.2410717956944339</v>
      </c>
      <c r="AZ55">
        <v>0.16765688097234721</v>
      </c>
      <c r="BA55">
        <v>0.3951821826099986</v>
      </c>
      <c r="BB55">
        <v>6.3734743808303324E-2</v>
      </c>
      <c r="BC55">
        <v>6.2594395930770111E-2</v>
      </c>
      <c r="BD55">
        <v>0.1759528084348613</v>
      </c>
      <c r="BE55">
        <v>0.25462799066328801</v>
      </c>
      <c r="BF55">
        <v>0.83957781394151032</v>
      </c>
      <c r="BG55">
        <v>2.6711799566648878E-2</v>
      </c>
      <c r="BH55">
        <v>0.1233527731713997</v>
      </c>
      <c r="BI55">
        <v>0.1233527731713997</v>
      </c>
      <c r="BJ55">
        <v>0.1233527731713997</v>
      </c>
      <c r="BK55">
        <v>0.45073474568975858</v>
      </c>
      <c r="BL55">
        <v>0.1132174504400765</v>
      </c>
      <c r="BM55">
        <v>0.33242230996253341</v>
      </c>
      <c r="BN55">
        <v>0.1036124747929375</v>
      </c>
      <c r="BO55">
        <v>3.910095441470126E-2</v>
      </c>
      <c r="BP55">
        <v>0.25316036159252692</v>
      </c>
      <c r="BQ55">
        <v>1</v>
      </c>
      <c r="BR55">
        <v>0.38018854625658483</v>
      </c>
      <c r="BS55">
        <v>0.98685632986566574</v>
      </c>
      <c r="BT55">
        <v>5.8849107292565112E-3</v>
      </c>
      <c r="BU55">
        <v>0.39334607436513008</v>
      </c>
      <c r="BV55">
        <v>0.25165423147318572</v>
      </c>
      <c r="BW55">
        <v>0.164173427123361</v>
      </c>
      <c r="BX55">
        <v>6.4331928887740183E-2</v>
      </c>
      <c r="BY55">
        <v>1.649414063162806E-2</v>
      </c>
      <c r="BZ55">
        <v>0.29750768616481882</v>
      </c>
      <c r="CA55">
        <v>0.32790277165806081</v>
      </c>
      <c r="CB55">
        <v>0.14914899050242289</v>
      </c>
      <c r="CC55">
        <v>3.2941660699143893E-2</v>
      </c>
      <c r="CD55">
        <v>0.21366099015879039</v>
      </c>
      <c r="CE55">
        <v>1.1811494266407549E-2</v>
      </c>
      <c r="CF55">
        <v>0.28260755024550582</v>
      </c>
      <c r="CG55">
        <v>0.46842099600930781</v>
      </c>
      <c r="CH55">
        <v>0.1162346125928732</v>
      </c>
      <c r="CI55">
        <v>2.10150725151542E-2</v>
      </c>
      <c r="CJ55">
        <v>8.4392943778281465E-2</v>
      </c>
      <c r="CK55">
        <v>8.2350475236277088E-2</v>
      </c>
      <c r="CL55">
        <v>0.113806132105064</v>
      </c>
      <c r="CM55">
        <v>7.9858539475487267E-2</v>
      </c>
      <c r="CN55">
        <v>0.1768767853318394</v>
      </c>
      <c r="CO55">
        <v>6.3149726346898083E-2</v>
      </c>
      <c r="CP55">
        <v>5.0535330250551208E-2</v>
      </c>
      <c r="CQ55">
        <v>7.4262406723507812E-2</v>
      </c>
      <c r="CR55">
        <v>2.5470294108567309E-2</v>
      </c>
      <c r="CS55">
        <v>0.22610737246377971</v>
      </c>
      <c r="CT55">
        <v>5.135542070913688E-2</v>
      </c>
      <c r="CU55">
        <v>7.119631718510526E-2</v>
      </c>
      <c r="CV55">
        <v>0.1166354522992291</v>
      </c>
      <c r="CW55">
        <v>0.1166354522992291</v>
      </c>
      <c r="CX55">
        <v>8.0755626557203364E-2</v>
      </c>
      <c r="CY55">
        <v>0.19731568432716201</v>
      </c>
      <c r="CZ55">
        <v>0.25407006626847478</v>
      </c>
      <c r="DA55">
        <v>0.1387000261422833</v>
      </c>
      <c r="DB55">
        <v>0.36185145485691411</v>
      </c>
      <c r="DC55">
        <v>9.072334200869081E-2</v>
      </c>
      <c r="DD55">
        <v>0.28559472234096239</v>
      </c>
      <c r="DE55">
        <v>0.19355833343139131</v>
      </c>
      <c r="DF55">
        <v>0.1952155896256664</v>
      </c>
      <c r="DG55">
        <v>0.1952155896256664</v>
      </c>
      <c r="DH55">
        <v>0.26373476767278242</v>
      </c>
      <c r="DI55">
        <v>0.1507195740619979</v>
      </c>
      <c r="DJ55">
        <v>0.17786376474351381</v>
      </c>
      <c r="DK55">
        <v>0.31902670978914438</v>
      </c>
      <c r="DL55">
        <v>0.24956836214078379</v>
      </c>
      <c r="DM55">
        <v>0.25755034762851248</v>
      </c>
      <c r="DN55">
        <v>0.25177420396783617</v>
      </c>
      <c r="DO55">
        <v>0.30882587860557892</v>
      </c>
      <c r="DP55">
        <v>0.30614762129495188</v>
      </c>
      <c r="DQ55">
        <v>0.30614762129495188</v>
      </c>
      <c r="DR55">
        <v>0.25739335872259872</v>
      </c>
      <c r="DS55">
        <v>0.2279571263192737</v>
      </c>
      <c r="DT55">
        <v>0.27415932575698249</v>
      </c>
      <c r="DU55">
        <v>0.27415932575698249</v>
      </c>
      <c r="DV55">
        <v>0.27415932575698249</v>
      </c>
      <c r="DW55">
        <v>0.25346083913419359</v>
      </c>
      <c r="DX55">
        <v>0.24940383116471981</v>
      </c>
      <c r="DY55">
        <v>0.36315905325591352</v>
      </c>
      <c r="DZ55">
        <v>0.29746426345630012</v>
      </c>
      <c r="EA55">
        <v>0.29746426345630012</v>
      </c>
      <c r="EB55">
        <v>0.330092984903195</v>
      </c>
      <c r="EC55">
        <v>0.40183698083713631</v>
      </c>
      <c r="ED55">
        <v>0.35412809372339238</v>
      </c>
      <c r="EE55">
        <v>0.35412809372339238</v>
      </c>
      <c r="EF55">
        <v>0.38959691859324042</v>
      </c>
      <c r="EG55">
        <v>8.2654930541992494E-2</v>
      </c>
      <c r="EH55">
        <v>0.31120705727811848</v>
      </c>
      <c r="EI55">
        <v>0.20850585563810611</v>
      </c>
      <c r="EJ55">
        <v>0.21555872724016389</v>
      </c>
      <c r="EK55">
        <v>0.1899933428483298</v>
      </c>
      <c r="EL55">
        <v>4.2611402232490263E-2</v>
      </c>
      <c r="EM55">
        <v>0.3441387334700754</v>
      </c>
      <c r="EN55">
        <v>0.27172321778368252</v>
      </c>
      <c r="EO55">
        <v>0.13412672355351579</v>
      </c>
      <c r="EP55">
        <v>0.21580994337226661</v>
      </c>
      <c r="EQ55">
        <v>0.31970254317354801</v>
      </c>
      <c r="ER55">
        <v>0.21114650642034921</v>
      </c>
      <c r="ES55">
        <v>7.9057123358092299E-2</v>
      </c>
      <c r="ET55">
        <v>0.33790090176794618</v>
      </c>
      <c r="EU55">
        <v>0.26559213776643442</v>
      </c>
    </row>
    <row r="56" spans="1:151" x14ac:dyDescent="0.2">
      <c r="A56" s="1">
        <v>29</v>
      </c>
      <c r="B56" t="s">
        <v>109</v>
      </c>
      <c r="C56">
        <v>175.06672</v>
      </c>
      <c r="D56">
        <v>3.923</v>
      </c>
      <c r="E56">
        <v>179.07375999999999</v>
      </c>
      <c r="F56">
        <v>3.9140000000000001</v>
      </c>
      <c r="G56" t="s">
        <v>216</v>
      </c>
      <c r="H56" t="s">
        <v>217</v>
      </c>
      <c r="I56" t="s">
        <v>228</v>
      </c>
      <c r="J56">
        <v>8.999999999999897E-3</v>
      </c>
      <c r="K56">
        <v>0.33929943975410742</v>
      </c>
      <c r="P56">
        <v>0.73920483769739986</v>
      </c>
      <c r="Q56">
        <v>0.74755385936859364</v>
      </c>
      <c r="R56">
        <v>0.71123036374974358</v>
      </c>
      <c r="S56">
        <v>0.65370202844095393</v>
      </c>
      <c r="T56">
        <v>0.6030166062678981</v>
      </c>
      <c r="U56">
        <v>0.63169848715804533</v>
      </c>
      <c r="V56">
        <v>0.72200592962403165</v>
      </c>
      <c r="W56">
        <v>0.47150194661170269</v>
      </c>
      <c r="X56">
        <v>0.55939944674021747</v>
      </c>
      <c r="Y56">
        <v>0.60260512697720359</v>
      </c>
      <c r="Z56">
        <v>0.69792927841992847</v>
      </c>
      <c r="AA56">
        <v>0.3993817666982461</v>
      </c>
      <c r="AB56">
        <v>0.65014811158924324</v>
      </c>
      <c r="AC56">
        <v>0.2144322183315597</v>
      </c>
      <c r="AD56">
        <v>0.2144322183315597</v>
      </c>
      <c r="AE56">
        <v>0.33722635352272828</v>
      </c>
      <c r="AF56">
        <v>0.33574967491704671</v>
      </c>
      <c r="AG56">
        <v>0.24705500873327599</v>
      </c>
      <c r="AH56">
        <v>0.30706899251691239</v>
      </c>
      <c r="AI56">
        <v>0.65285949110220576</v>
      </c>
      <c r="AJ56">
        <v>0.65617669107406618</v>
      </c>
      <c r="AK56">
        <v>0.27153877556001449</v>
      </c>
      <c r="AL56">
        <v>0.67102764756401634</v>
      </c>
      <c r="AM56">
        <v>0.71305958816754722</v>
      </c>
      <c r="AN56">
        <v>0.27177244439486392</v>
      </c>
      <c r="AO56">
        <v>0.27177244439486392</v>
      </c>
      <c r="AP56">
        <v>0.4236356890634736</v>
      </c>
      <c r="AQ56">
        <v>0.36450762947467991</v>
      </c>
      <c r="AR56">
        <v>0.31055689537733477</v>
      </c>
      <c r="AS56">
        <v>0.77437253758787439</v>
      </c>
      <c r="AT56">
        <v>0.60892030502542138</v>
      </c>
      <c r="AU56">
        <v>0.63995975794864102</v>
      </c>
      <c r="AV56">
        <v>0.54552173814267302</v>
      </c>
      <c r="AW56">
        <v>0.61287949402730701</v>
      </c>
      <c r="AX56">
        <v>0.21584442808899609</v>
      </c>
      <c r="AY56">
        <v>0.63375586471198031</v>
      </c>
      <c r="AZ56">
        <v>0.50475809806721517</v>
      </c>
      <c r="BA56">
        <v>0.41165138267800011</v>
      </c>
      <c r="BB56">
        <v>0.19439895549116171</v>
      </c>
      <c r="BC56">
        <v>0.14386743169321689</v>
      </c>
      <c r="BD56">
        <v>0.26125272159076518</v>
      </c>
      <c r="BE56">
        <v>0.50321324585477856</v>
      </c>
      <c r="BF56">
        <v>0.3821939463946824</v>
      </c>
      <c r="BG56">
        <v>0.42361395038029842</v>
      </c>
      <c r="BH56">
        <v>0.1127538932365082</v>
      </c>
      <c r="BI56">
        <v>0.1127538932365082</v>
      </c>
      <c r="BJ56">
        <v>0.1127538932365082</v>
      </c>
      <c r="BK56">
        <v>0.76519940043570267</v>
      </c>
      <c r="BL56">
        <v>0.32440024074867269</v>
      </c>
      <c r="BM56">
        <v>0.94806142695125561</v>
      </c>
      <c r="BN56">
        <v>0.29775174530845921</v>
      </c>
      <c r="BO56">
        <v>0.2221922336976877</v>
      </c>
      <c r="BP56">
        <v>0.5776551386594172</v>
      </c>
      <c r="BQ56">
        <v>0.38018854625658483</v>
      </c>
      <c r="BR56">
        <v>1</v>
      </c>
      <c r="BS56">
        <v>0.35152531513629248</v>
      </c>
      <c r="BT56">
        <v>0.26599219933583562</v>
      </c>
      <c r="BU56">
        <v>0.83730214342314702</v>
      </c>
      <c r="BV56">
        <v>0.52216675098148491</v>
      </c>
      <c r="BW56">
        <v>2.9433010187887271E-2</v>
      </c>
      <c r="BX56">
        <v>4.812133541905813E-2</v>
      </c>
      <c r="BY56">
        <v>2.0296668066278341E-2</v>
      </c>
      <c r="BZ56">
        <v>0.88276511850179462</v>
      </c>
      <c r="CA56">
        <v>0.91488895015473282</v>
      </c>
      <c r="CB56">
        <v>1.080468258650768E-2</v>
      </c>
      <c r="CC56">
        <v>0.16816882246112991</v>
      </c>
      <c r="CD56">
        <v>0.1099251020345461</v>
      </c>
      <c r="CE56">
        <v>0.11898601072108229</v>
      </c>
      <c r="CF56">
        <v>0.82491575843598985</v>
      </c>
      <c r="CG56">
        <v>0.43616241325188582</v>
      </c>
      <c r="CH56">
        <v>0.1188906056323415</v>
      </c>
      <c r="CI56">
        <v>0.2440179974329364</v>
      </c>
      <c r="CJ56">
        <v>0.32467874741966979</v>
      </c>
      <c r="CK56">
        <v>0.39179822867535008</v>
      </c>
      <c r="CL56">
        <v>7.0483206256646447E-2</v>
      </c>
      <c r="CM56">
        <v>0.13554565536055591</v>
      </c>
      <c r="CN56">
        <v>7.0848551014954554E-3</v>
      </c>
      <c r="CO56">
        <v>5.811817489436269E-2</v>
      </c>
      <c r="CP56">
        <v>0.12549668450866711</v>
      </c>
      <c r="CQ56">
        <v>0.13605044555073431</v>
      </c>
      <c r="CR56">
        <v>0.26352777418705192</v>
      </c>
      <c r="CS56">
        <v>0.55159638601635408</v>
      </c>
      <c r="CT56">
        <v>0.27585469037039162</v>
      </c>
      <c r="CU56">
        <v>0.1595810812948627</v>
      </c>
      <c r="CV56">
        <v>0.187811913229845</v>
      </c>
      <c r="CW56">
        <v>0.187811913229845</v>
      </c>
      <c r="CX56">
        <v>0.20851915221015749</v>
      </c>
      <c r="CY56">
        <v>0.23035955904144939</v>
      </c>
      <c r="CZ56">
        <v>0.42202733041417362</v>
      </c>
      <c r="DA56">
        <v>0.34039129824118192</v>
      </c>
      <c r="DB56">
        <v>0.73044026137812945</v>
      </c>
      <c r="DC56">
        <v>3.9030183883143943E-2</v>
      </c>
      <c r="DD56">
        <v>0.55889960120869964</v>
      </c>
      <c r="DE56">
        <v>0.55510769369026947</v>
      </c>
      <c r="DF56">
        <v>0.54104205711552922</v>
      </c>
      <c r="DG56">
        <v>0.54104205711552922</v>
      </c>
      <c r="DH56">
        <v>0.43406659994722369</v>
      </c>
      <c r="DI56">
        <v>0.6164130121681074</v>
      </c>
      <c r="DJ56">
        <v>0.53169810933587403</v>
      </c>
      <c r="DK56">
        <v>0.33186136194816568</v>
      </c>
      <c r="DL56">
        <v>0.61096689286706229</v>
      </c>
      <c r="DM56">
        <v>0.62771417229872883</v>
      </c>
      <c r="DN56">
        <v>0.63020841862895738</v>
      </c>
      <c r="DO56">
        <v>0.63956304803298158</v>
      </c>
      <c r="DP56">
        <v>0.66429130057676289</v>
      </c>
      <c r="DQ56">
        <v>0.66429130057676289</v>
      </c>
      <c r="DR56">
        <v>0.62845701954997613</v>
      </c>
      <c r="DS56">
        <v>0.60034945256381178</v>
      </c>
      <c r="DT56">
        <v>0.63929826866802575</v>
      </c>
      <c r="DU56">
        <v>0.63929826866802575</v>
      </c>
      <c r="DV56">
        <v>0.63929826866802575</v>
      </c>
      <c r="DW56">
        <v>0.60200046652245642</v>
      </c>
      <c r="DX56">
        <v>0.6279691111801512</v>
      </c>
      <c r="DY56">
        <v>0.69301237503782775</v>
      </c>
      <c r="DZ56">
        <v>0.64831469843478851</v>
      </c>
      <c r="EA56">
        <v>0.64831469843478851</v>
      </c>
      <c r="EB56">
        <v>0.61545118430057677</v>
      </c>
      <c r="EC56">
        <v>0.62180941429278269</v>
      </c>
      <c r="ED56">
        <v>0.57848530821375288</v>
      </c>
      <c r="EE56">
        <v>0.57848530821375288</v>
      </c>
      <c r="EF56">
        <v>0.71043192226550911</v>
      </c>
      <c r="EG56">
        <v>0.21348154891887869</v>
      </c>
      <c r="EH56">
        <v>0.63062284159693927</v>
      </c>
      <c r="EI56">
        <v>0.58478911494036812</v>
      </c>
      <c r="EJ56">
        <v>0.30520878627958048</v>
      </c>
      <c r="EK56">
        <v>0.35333672884339568</v>
      </c>
      <c r="EL56">
        <v>0.3082757414945575</v>
      </c>
      <c r="EM56">
        <v>0.70800593963438485</v>
      </c>
      <c r="EN56">
        <v>0.61627099449339129</v>
      </c>
      <c r="EO56">
        <v>0.1050345616141047</v>
      </c>
      <c r="EP56">
        <v>0.5225863946612116</v>
      </c>
      <c r="EQ56">
        <v>0.65672362789259464</v>
      </c>
      <c r="ER56">
        <v>0.50694270761287985</v>
      </c>
      <c r="ES56">
        <v>4.5479116155167788E-2</v>
      </c>
      <c r="ET56">
        <v>0.61378970007971201</v>
      </c>
      <c r="EU56">
        <v>0.58080462395001631</v>
      </c>
    </row>
    <row r="57" spans="1:151" x14ac:dyDescent="0.2">
      <c r="A57" s="1">
        <v>33</v>
      </c>
      <c r="B57" t="s">
        <v>113</v>
      </c>
      <c r="C57">
        <v>179.16737000000001</v>
      </c>
      <c r="D57">
        <v>3.9239999999999999</v>
      </c>
      <c r="E57">
        <v>183.17359999999999</v>
      </c>
      <c r="F57">
        <v>3.7509999999999999</v>
      </c>
      <c r="G57" t="s">
        <v>216</v>
      </c>
      <c r="H57" t="s">
        <v>217</v>
      </c>
      <c r="J57">
        <v>0.17299999999999999</v>
      </c>
      <c r="K57">
        <v>4.8524462909563209</v>
      </c>
      <c r="P57">
        <v>0.29887661734622578</v>
      </c>
      <c r="Q57">
        <v>0.29892242369143712</v>
      </c>
      <c r="R57">
        <v>0.34172100530395533</v>
      </c>
      <c r="S57">
        <v>0.30886316580091339</v>
      </c>
      <c r="T57">
        <v>0.34077934726534709</v>
      </c>
      <c r="U57">
        <v>0.24718527172236629</v>
      </c>
      <c r="V57">
        <v>0.34689693480377698</v>
      </c>
      <c r="W57">
        <v>0.19186491816691631</v>
      </c>
      <c r="X57">
        <v>0.23652429619427889</v>
      </c>
      <c r="Y57">
        <v>0.15525513667753399</v>
      </c>
      <c r="Z57">
        <v>0.35251249639051058</v>
      </c>
      <c r="AA57">
        <v>0.17275007135264331</v>
      </c>
      <c r="AB57">
        <v>0.33835339399406927</v>
      </c>
      <c r="AC57">
        <v>0.2348160445678775</v>
      </c>
      <c r="AD57">
        <v>0.2348160445678775</v>
      </c>
      <c r="AE57">
        <v>0.30869032670804702</v>
      </c>
      <c r="AF57">
        <v>0.2841257259475104</v>
      </c>
      <c r="AG57">
        <v>0.27188391486781782</v>
      </c>
      <c r="AH57">
        <v>8.9277792226046482E-2</v>
      </c>
      <c r="AI57">
        <v>0.34111637672328993</v>
      </c>
      <c r="AJ57">
        <v>0.28133975276921253</v>
      </c>
      <c r="AK57">
        <v>0.22339087447719561</v>
      </c>
      <c r="AL57">
        <v>0.32832729778384828</v>
      </c>
      <c r="AM57">
        <v>0.43755423810869049</v>
      </c>
      <c r="AN57">
        <v>0.27130799141719047</v>
      </c>
      <c r="AO57">
        <v>0.27130799141719047</v>
      </c>
      <c r="AP57">
        <v>0.33682981933514722</v>
      </c>
      <c r="AQ57">
        <v>0.16081414679305489</v>
      </c>
      <c r="AR57">
        <v>0.41837545968353668</v>
      </c>
      <c r="AS57">
        <v>0.21227116083038339</v>
      </c>
      <c r="AT57">
        <v>0.22151378632188731</v>
      </c>
      <c r="AU57">
        <v>0.39636569704534769</v>
      </c>
      <c r="AV57">
        <v>0.30425517272739278</v>
      </c>
      <c r="AW57">
        <v>0.1558296459322176</v>
      </c>
      <c r="AX57">
        <v>6.0473406821882049E-2</v>
      </c>
      <c r="AY57">
        <v>0.23426701222746971</v>
      </c>
      <c r="AZ57">
        <v>0.18069770668379301</v>
      </c>
      <c r="BA57">
        <v>0.4079715963385227</v>
      </c>
      <c r="BB57">
        <v>7.8762952409223666E-2</v>
      </c>
      <c r="BC57">
        <v>7.8964304135921051E-2</v>
      </c>
      <c r="BD57">
        <v>0.18783730058595979</v>
      </c>
      <c r="BE57">
        <v>0.27865694886720721</v>
      </c>
      <c r="BF57">
        <v>0.82293248045273371</v>
      </c>
      <c r="BG57">
        <v>5.3436381654691743E-2</v>
      </c>
      <c r="BH57">
        <v>0.13208367103585131</v>
      </c>
      <c r="BI57">
        <v>0.13208367103585131</v>
      </c>
      <c r="BJ57">
        <v>0.13208367103585131</v>
      </c>
      <c r="BK57">
        <v>0.44201605498917412</v>
      </c>
      <c r="BL57">
        <v>0.1256838368530776</v>
      </c>
      <c r="BM57">
        <v>0.31934269413718008</v>
      </c>
      <c r="BN57">
        <v>0.11797990997237939</v>
      </c>
      <c r="BO57">
        <v>7.8394516403038156E-2</v>
      </c>
      <c r="BP57">
        <v>0.27958455105996349</v>
      </c>
      <c r="BQ57">
        <v>0.98685632986566574</v>
      </c>
      <c r="BR57">
        <v>0.35152531513629248</v>
      </c>
      <c r="BS57">
        <v>1</v>
      </c>
      <c r="BT57">
        <v>2.274775715263622E-2</v>
      </c>
      <c r="BU57">
        <v>0.38650109970448149</v>
      </c>
      <c r="BV57">
        <v>0.25025810774619911</v>
      </c>
      <c r="BW57">
        <v>0.12738002892626751</v>
      </c>
      <c r="BX57">
        <v>6.7755833259104378E-2</v>
      </c>
      <c r="BY57">
        <v>2.4924466611087531E-2</v>
      </c>
      <c r="BZ57">
        <v>0.2990646357243224</v>
      </c>
      <c r="CA57">
        <v>0.32806704947166743</v>
      </c>
      <c r="CB57">
        <v>0.1159254635866564</v>
      </c>
      <c r="CC57">
        <v>1.0662107304751081E-2</v>
      </c>
      <c r="CD57">
        <v>0.18538454697806489</v>
      </c>
      <c r="CE57">
        <v>7.0903577713084158E-3</v>
      </c>
      <c r="CF57">
        <v>0.28234922858068312</v>
      </c>
      <c r="CG57">
        <v>0.50594129436097213</v>
      </c>
      <c r="CH57">
        <v>7.1644752386059038E-2</v>
      </c>
      <c r="CI57">
        <v>1.2541447184189021E-2</v>
      </c>
      <c r="CJ57">
        <v>0.10431119813543149</v>
      </c>
      <c r="CK57">
        <v>0.10818700156466959</v>
      </c>
      <c r="CL57">
        <v>7.6248451291160826E-2</v>
      </c>
      <c r="CM57">
        <v>5.1171611688649088E-2</v>
      </c>
      <c r="CN57">
        <v>0.13359721958986651</v>
      </c>
      <c r="CO57">
        <v>1.594893640143772E-2</v>
      </c>
      <c r="CP57">
        <v>6.4708065775419418E-2</v>
      </c>
      <c r="CQ57">
        <v>8.2749024718519068E-2</v>
      </c>
      <c r="CR57">
        <v>5.1690387244266098E-2</v>
      </c>
      <c r="CS57">
        <v>0.22906518670602591</v>
      </c>
      <c r="CT57">
        <v>2.2649637679100668E-2</v>
      </c>
      <c r="CU57">
        <v>3.1125369580364371E-2</v>
      </c>
      <c r="CV57">
        <v>0.12749991237187491</v>
      </c>
      <c r="CW57">
        <v>0.12749991237187491</v>
      </c>
      <c r="CX57">
        <v>9.3134596046088133E-2</v>
      </c>
      <c r="CY57">
        <v>0.16333884101038329</v>
      </c>
      <c r="CZ57">
        <v>0.2323704280348233</v>
      </c>
      <c r="DA57">
        <v>0.13775668049255249</v>
      </c>
      <c r="DB57">
        <v>0.36385409593998891</v>
      </c>
      <c r="DC57">
        <v>5.6172384733797293E-2</v>
      </c>
      <c r="DD57">
        <v>0.28114006690862858</v>
      </c>
      <c r="DE57">
        <v>0.17081151936822619</v>
      </c>
      <c r="DF57">
        <v>0.1952122595433628</v>
      </c>
      <c r="DG57">
        <v>0.1952122595433628</v>
      </c>
      <c r="DH57">
        <v>0.28452153099348598</v>
      </c>
      <c r="DI57">
        <v>0.13182920678865709</v>
      </c>
      <c r="DJ57">
        <v>0.18999755913177699</v>
      </c>
      <c r="DK57">
        <v>0.28138509562393071</v>
      </c>
      <c r="DL57">
        <v>0.2641045970482977</v>
      </c>
      <c r="DM57">
        <v>0.26236501052728189</v>
      </c>
      <c r="DN57">
        <v>0.26157178621939642</v>
      </c>
      <c r="DO57">
        <v>0.30873708075304029</v>
      </c>
      <c r="DP57">
        <v>0.31273952165036317</v>
      </c>
      <c r="DQ57">
        <v>0.31273952165036317</v>
      </c>
      <c r="DR57">
        <v>0.26513002033047728</v>
      </c>
      <c r="DS57">
        <v>0.2328088420446551</v>
      </c>
      <c r="DT57">
        <v>0.28549447554534879</v>
      </c>
      <c r="DU57">
        <v>0.28549447554534879</v>
      </c>
      <c r="DV57">
        <v>0.28549447554534879</v>
      </c>
      <c r="DW57">
        <v>0.2606234688187864</v>
      </c>
      <c r="DX57">
        <v>0.25674391226090421</v>
      </c>
      <c r="DY57">
        <v>0.36192095612545538</v>
      </c>
      <c r="DZ57">
        <v>0.30365604124909762</v>
      </c>
      <c r="EA57">
        <v>0.30365604124909762</v>
      </c>
      <c r="EB57">
        <v>0.34074810990883492</v>
      </c>
      <c r="EC57">
        <v>0.39726295304490761</v>
      </c>
      <c r="ED57">
        <v>0.3751077802119398</v>
      </c>
      <c r="EE57">
        <v>0.3751077802119398</v>
      </c>
      <c r="EF57">
        <v>0.39959180691719959</v>
      </c>
      <c r="EG57">
        <v>3.8497040127254523E-2</v>
      </c>
      <c r="EH57">
        <v>0.31088554219073927</v>
      </c>
      <c r="EI57">
        <v>0.1921508730570135</v>
      </c>
      <c r="EJ57">
        <v>0.17980780285658121</v>
      </c>
      <c r="EK57">
        <v>0.22134162582393371</v>
      </c>
      <c r="EL57">
        <v>3.7471697466969323E-2</v>
      </c>
      <c r="EM57">
        <v>0.33683100990849368</v>
      </c>
      <c r="EN57">
        <v>0.27032669442346069</v>
      </c>
      <c r="EO57">
        <v>0.12791690768835701</v>
      </c>
      <c r="EP57">
        <v>0.21586895387240301</v>
      </c>
      <c r="EQ57">
        <v>0.31717592792865329</v>
      </c>
      <c r="ER57">
        <v>0.20880955186427749</v>
      </c>
      <c r="ES57">
        <v>6.7808850066557666E-2</v>
      </c>
      <c r="ET57">
        <v>0.32407771167902638</v>
      </c>
      <c r="EU57">
        <v>0.26844266171001502</v>
      </c>
    </row>
    <row r="58" spans="1:151" x14ac:dyDescent="0.2">
      <c r="A58" s="1">
        <v>93</v>
      </c>
      <c r="B58" t="s">
        <v>173</v>
      </c>
      <c r="C58">
        <v>416.27067</v>
      </c>
      <c r="D58">
        <v>3.9569999999999999</v>
      </c>
      <c r="E58">
        <v>420.27778999999998</v>
      </c>
      <c r="F58">
        <v>3.9609999999999999</v>
      </c>
      <c r="G58" t="s">
        <v>216</v>
      </c>
      <c r="H58" t="s">
        <v>217</v>
      </c>
      <c r="J58">
        <v>4.0000000000000044E-3</v>
      </c>
      <c r="K58">
        <v>4.9486935875065349E-2</v>
      </c>
      <c r="P58">
        <v>0.1799946924021858</v>
      </c>
      <c r="Q58">
        <v>0.26649661809799707</v>
      </c>
      <c r="R58">
        <v>0.13453699193146029</v>
      </c>
      <c r="S58">
        <v>2.7043828822922639E-2</v>
      </c>
      <c r="T58">
        <v>0.15933127173224931</v>
      </c>
      <c r="U58">
        <v>8.2825814335485068E-3</v>
      </c>
      <c r="V58">
        <v>0.22574800292557101</v>
      </c>
      <c r="W58">
        <v>0.22237892739814469</v>
      </c>
      <c r="X58">
        <v>3.3812892381517343E-2</v>
      </c>
      <c r="Y58">
        <v>2.0966081133885092E-2</v>
      </c>
      <c r="Z58">
        <v>7.4517691431288099E-2</v>
      </c>
      <c r="AA58">
        <v>4.273823497001232E-2</v>
      </c>
      <c r="AB58">
        <v>3.9582465917960788E-2</v>
      </c>
      <c r="AC58">
        <v>2.51129047765082E-2</v>
      </c>
      <c r="AD58">
        <v>2.51129047765082E-2</v>
      </c>
      <c r="AE58">
        <v>7.1774388582686267E-3</v>
      </c>
      <c r="AF58">
        <v>9.909889265890157E-3</v>
      </c>
      <c r="AG58">
        <v>0.16561051376324831</v>
      </c>
      <c r="AH58">
        <v>0.1242068840775615</v>
      </c>
      <c r="AI58">
        <v>2.18402390791184E-2</v>
      </c>
      <c r="AJ58">
        <v>5.1114937862868089E-2</v>
      </c>
      <c r="AK58">
        <v>3.0809149330254752E-2</v>
      </c>
      <c r="AL58">
        <v>7.046367553949083E-2</v>
      </c>
      <c r="AM58">
        <v>5.1409480883869492E-2</v>
      </c>
      <c r="AN58">
        <v>1.9698475219819229E-2</v>
      </c>
      <c r="AO58">
        <v>1.9698475219819229E-2</v>
      </c>
      <c r="AP58">
        <v>6.3041964780573504E-3</v>
      </c>
      <c r="AQ58">
        <v>9.9714836117610298E-2</v>
      </c>
      <c r="AR58">
        <v>6.4955391314980682E-2</v>
      </c>
      <c r="AS58">
        <v>5.9027319154488243E-2</v>
      </c>
      <c r="AT58">
        <v>0.16969772119120899</v>
      </c>
      <c r="AU58">
        <v>5.7483954096773413E-2</v>
      </c>
      <c r="AV58">
        <v>4.69871253726084E-2</v>
      </c>
      <c r="AW58">
        <v>0.28909802451494748</v>
      </c>
      <c r="AX58">
        <v>6.193129032959873E-2</v>
      </c>
      <c r="AY58">
        <v>5.6032212128771353E-2</v>
      </c>
      <c r="AZ58">
        <v>4.0893536903395707E-2</v>
      </c>
      <c r="BA58">
        <v>6.8043279184507848E-3</v>
      </c>
      <c r="BB58">
        <v>0.92476050216639682</v>
      </c>
      <c r="BC58">
        <v>0.9268693735041561</v>
      </c>
      <c r="BD58">
        <v>0.11992776495735891</v>
      </c>
      <c r="BE58">
        <v>2.0170164048968851E-4</v>
      </c>
      <c r="BF58">
        <v>8.1467241118962884E-3</v>
      </c>
      <c r="BG58">
        <v>0.17571524700374</v>
      </c>
      <c r="BH58">
        <v>8.8809195581476555E-2</v>
      </c>
      <c r="BI58">
        <v>8.8809195581476555E-2</v>
      </c>
      <c r="BJ58">
        <v>8.8809195581476555E-2</v>
      </c>
      <c r="BK58">
        <v>0.41614332930709153</v>
      </c>
      <c r="BL58">
        <v>0.25099507083000711</v>
      </c>
      <c r="BM58">
        <v>0.31953721803206392</v>
      </c>
      <c r="BN58">
        <v>6.1302336424676189E-2</v>
      </c>
      <c r="BO58">
        <v>0.15332950607228499</v>
      </c>
      <c r="BP58">
        <v>2.3317560859878659E-2</v>
      </c>
      <c r="BQ58">
        <v>5.8849107292565112E-3</v>
      </c>
      <c r="BR58">
        <v>0.26599219933583562</v>
      </c>
      <c r="BS58">
        <v>2.274775715263622E-2</v>
      </c>
      <c r="BT58">
        <v>1</v>
      </c>
      <c r="BU58">
        <v>0.12289557174645011</v>
      </c>
      <c r="BV58">
        <v>0.1986237354911409</v>
      </c>
      <c r="BW58">
        <v>4.1063953802175299E-2</v>
      </c>
      <c r="BX58">
        <v>2.7753435437329669E-2</v>
      </c>
      <c r="BY58">
        <v>0.42126616634160041</v>
      </c>
      <c r="BZ58">
        <v>0.17837248041713491</v>
      </c>
      <c r="CA58">
        <v>0.20028763367937119</v>
      </c>
      <c r="CB58">
        <v>0.12935425741500819</v>
      </c>
      <c r="CC58">
        <v>0.21069343013029079</v>
      </c>
      <c r="CD58">
        <v>6.941466057305884E-2</v>
      </c>
      <c r="CE58">
        <v>2.8613625436823099E-2</v>
      </c>
      <c r="CF58">
        <v>4.9858272934650269E-2</v>
      </c>
      <c r="CG58">
        <v>7.7869398653234612E-2</v>
      </c>
      <c r="CH58">
        <v>3.810179403573906E-3</v>
      </c>
      <c r="CI58">
        <v>9.4835639493168283E-2</v>
      </c>
      <c r="CJ58">
        <v>9.7740685101342969E-2</v>
      </c>
      <c r="CK58">
        <v>5.1651245396544228E-3</v>
      </c>
      <c r="CL58">
        <v>0.1041526072200889</v>
      </c>
      <c r="CM58">
        <v>0.17601194190349001</v>
      </c>
      <c r="CN58">
        <v>0.1033985122001826</v>
      </c>
      <c r="CO58">
        <v>0.1065715626480163</v>
      </c>
      <c r="CP58">
        <v>0.67897108328963074</v>
      </c>
      <c r="CQ58">
        <v>0.63013388789311864</v>
      </c>
      <c r="CR58">
        <v>0.13116945287424431</v>
      </c>
      <c r="CS58">
        <v>6.0409854536998313E-2</v>
      </c>
      <c r="CT58">
        <v>0.20035662661462861</v>
      </c>
      <c r="CU58">
        <v>0.31423844868423068</v>
      </c>
      <c r="CV58">
        <v>0.24849146352477031</v>
      </c>
      <c r="CW58">
        <v>0.24849146352477031</v>
      </c>
      <c r="CX58">
        <v>0.18584003177210001</v>
      </c>
      <c r="CY58">
        <v>0.18558752593400499</v>
      </c>
      <c r="CZ58">
        <v>0.1911663664926754</v>
      </c>
      <c r="DA58">
        <v>2.8678793874080271E-2</v>
      </c>
      <c r="DB58">
        <v>3.353606049243784E-2</v>
      </c>
      <c r="DC58">
        <v>0.24457746698847169</v>
      </c>
      <c r="DD58">
        <v>5.936420664554528E-2</v>
      </c>
      <c r="DE58">
        <v>9.9385128324797387E-2</v>
      </c>
      <c r="DF58">
        <v>4.2998210185606249E-3</v>
      </c>
      <c r="DG58">
        <v>4.2998210185606249E-3</v>
      </c>
      <c r="DH58">
        <v>3.2240989887193157E-2</v>
      </c>
      <c r="DI58">
        <v>2.9968593091930749E-2</v>
      </c>
      <c r="DJ58">
        <v>0.10922124276445661</v>
      </c>
      <c r="DK58">
        <v>7.9728052248585046E-3</v>
      </c>
      <c r="DL58">
        <v>6.0720915100833127E-2</v>
      </c>
      <c r="DM58">
        <v>3.5845241730580318E-2</v>
      </c>
      <c r="DN58">
        <v>4.7816602947231897E-2</v>
      </c>
      <c r="DO58">
        <v>3.8971142202714672E-2</v>
      </c>
      <c r="DP58">
        <v>2.5141385260898642E-2</v>
      </c>
      <c r="DQ58">
        <v>2.5141385260898642E-2</v>
      </c>
      <c r="DR58">
        <v>3.2527596135500332E-2</v>
      </c>
      <c r="DS58">
        <v>2.941256566924149E-2</v>
      </c>
      <c r="DT58">
        <v>2.983266439446856E-2</v>
      </c>
      <c r="DU58">
        <v>2.983266439446856E-2</v>
      </c>
      <c r="DV58">
        <v>2.983266439446856E-2</v>
      </c>
      <c r="DW58">
        <v>5.0411410703025829E-2</v>
      </c>
      <c r="DX58">
        <v>3.6563128783802537E-2</v>
      </c>
      <c r="DY58">
        <v>1.5838329440538E-2</v>
      </c>
      <c r="DZ58">
        <v>2.67579546097787E-2</v>
      </c>
      <c r="EA58">
        <v>2.67579546097787E-2</v>
      </c>
      <c r="EB58">
        <v>8.3489915738775111E-4</v>
      </c>
      <c r="EC58">
        <v>9.1281474497577255E-3</v>
      </c>
      <c r="ED58">
        <v>2.1744309913596051E-4</v>
      </c>
      <c r="EE58">
        <v>2.1744309913596051E-4</v>
      </c>
      <c r="EF58">
        <v>4.8132159297682012E-2</v>
      </c>
      <c r="EG58">
        <v>0.1391511871601871</v>
      </c>
      <c r="EH58">
        <v>2.2143008102439861E-2</v>
      </c>
      <c r="EI58">
        <v>2.0699828109172501E-2</v>
      </c>
      <c r="EJ58">
        <v>0.1701818739963539</v>
      </c>
      <c r="EK58">
        <v>0.14552692252090749</v>
      </c>
      <c r="EL58">
        <v>0.1789564268959955</v>
      </c>
      <c r="EM58">
        <v>2.0697523855586542E-2</v>
      </c>
      <c r="EN58">
        <v>4.4252826315560302E-2</v>
      </c>
      <c r="EO58">
        <v>0.15584728054971</v>
      </c>
      <c r="EP58">
        <v>3.5158322845573152E-2</v>
      </c>
      <c r="EQ58">
        <v>5.4231601143182118E-3</v>
      </c>
      <c r="ER58">
        <v>3.1348052965407533E-2</v>
      </c>
      <c r="ES58">
        <v>0.1840485385871857</v>
      </c>
      <c r="ET58">
        <v>4.1926155379431389E-2</v>
      </c>
      <c r="EU58">
        <v>3.3498869532255031E-3</v>
      </c>
    </row>
    <row r="59" spans="1:151" x14ac:dyDescent="0.2">
      <c r="A59" s="1">
        <v>18</v>
      </c>
      <c r="B59" t="s">
        <v>98</v>
      </c>
      <c r="C59">
        <v>161.05106000000001</v>
      </c>
      <c r="D59">
        <v>3.9740000000000002</v>
      </c>
      <c r="E59">
        <v>165.05821</v>
      </c>
      <c r="F59">
        <v>3.9780000000000002</v>
      </c>
      <c r="G59" t="s">
        <v>216</v>
      </c>
      <c r="H59" t="s">
        <v>217</v>
      </c>
      <c r="I59" t="s">
        <v>223</v>
      </c>
      <c r="J59">
        <v>4.0000000000000044E-3</v>
      </c>
      <c r="K59">
        <v>0.31418582399212158</v>
      </c>
      <c r="P59">
        <v>0.64811557855219326</v>
      </c>
      <c r="Q59">
        <v>0.64026215153444865</v>
      </c>
      <c r="R59">
        <v>0.64511347988244239</v>
      </c>
      <c r="S59">
        <v>0.6483454641671651</v>
      </c>
      <c r="T59">
        <v>0.5973125396895308</v>
      </c>
      <c r="U59">
        <v>0.58202382544324849</v>
      </c>
      <c r="V59">
        <v>0.60426154916277786</v>
      </c>
      <c r="W59">
        <v>0.3905382316238788</v>
      </c>
      <c r="X59">
        <v>0.45736750309944157</v>
      </c>
      <c r="Y59">
        <v>0.58486916903858932</v>
      </c>
      <c r="Z59">
        <v>0.62925459072131018</v>
      </c>
      <c r="AA59">
        <v>0.3213124437348221</v>
      </c>
      <c r="AB59">
        <v>0.62738825905186757</v>
      </c>
      <c r="AC59">
        <v>0.18455800225716729</v>
      </c>
      <c r="AD59">
        <v>0.18455800225716729</v>
      </c>
      <c r="AE59">
        <v>0.28096446090565408</v>
      </c>
      <c r="AF59">
        <v>0.28429948996640592</v>
      </c>
      <c r="AG59">
        <v>0.17383750005106641</v>
      </c>
      <c r="AH59">
        <v>0.25302314291267952</v>
      </c>
      <c r="AI59">
        <v>0.56366318679371163</v>
      </c>
      <c r="AJ59">
        <v>0.52804765350956595</v>
      </c>
      <c r="AK59">
        <v>0.22816510293723599</v>
      </c>
      <c r="AL59">
        <v>0.61455844630746947</v>
      </c>
      <c r="AM59">
        <v>0.69291612776915334</v>
      </c>
      <c r="AN59">
        <v>0.22640748948438461</v>
      </c>
      <c r="AO59">
        <v>0.22640748948438461</v>
      </c>
      <c r="AP59">
        <v>0.3625345434979601</v>
      </c>
      <c r="AQ59">
        <v>0.55891483014405607</v>
      </c>
      <c r="AR59">
        <v>0.21481417498101371</v>
      </c>
      <c r="AS59">
        <v>0.85106060240710579</v>
      </c>
      <c r="AT59">
        <v>0.54511096610644461</v>
      </c>
      <c r="AU59">
        <v>0.6454889682730468</v>
      </c>
      <c r="AV59">
        <v>0.47973090665023649</v>
      </c>
      <c r="AW59">
        <v>0.52980365170886368</v>
      </c>
      <c r="AX59">
        <v>0.21665607717075641</v>
      </c>
      <c r="AY59">
        <v>0.60825289982214237</v>
      </c>
      <c r="AZ59">
        <v>0.50610853120313071</v>
      </c>
      <c r="BA59">
        <v>0.54908134846750845</v>
      </c>
      <c r="BB59">
        <v>4.1616918977069151E-2</v>
      </c>
      <c r="BC59">
        <v>8.8727014726973797E-3</v>
      </c>
      <c r="BD59">
        <v>0.1775374348956984</v>
      </c>
      <c r="BE59">
        <v>0.47238299385079813</v>
      </c>
      <c r="BF59">
        <v>0.32459135836577591</v>
      </c>
      <c r="BG59">
        <v>0.58435433846852625</v>
      </c>
      <c r="BH59">
        <v>5.5501880723102658E-2</v>
      </c>
      <c r="BI59">
        <v>5.5501880723102658E-2</v>
      </c>
      <c r="BJ59">
        <v>5.5501880723102658E-2</v>
      </c>
      <c r="BK59">
        <v>0.64211673700254968</v>
      </c>
      <c r="BL59">
        <v>0.57097878497782606</v>
      </c>
      <c r="BM59">
        <v>0.75633106760566049</v>
      </c>
      <c r="BN59">
        <v>0.32197608241020681</v>
      </c>
      <c r="BO59">
        <v>0.39314518698683532</v>
      </c>
      <c r="BP59">
        <v>0.55319691433383666</v>
      </c>
      <c r="BQ59">
        <v>0.39334607436513008</v>
      </c>
      <c r="BR59">
        <v>0.83730214342314702</v>
      </c>
      <c r="BS59">
        <v>0.38650109970448149</v>
      </c>
      <c r="BT59">
        <v>0.12289557174645011</v>
      </c>
      <c r="BU59">
        <v>1</v>
      </c>
      <c r="BV59">
        <v>0.44055304649179622</v>
      </c>
      <c r="BW59">
        <v>9.2533771502638813E-3</v>
      </c>
      <c r="BX59">
        <v>1.4381195243333001E-2</v>
      </c>
      <c r="BY59">
        <v>0.11735917398285629</v>
      </c>
      <c r="BZ59">
        <v>0.87240098599142468</v>
      </c>
      <c r="CA59">
        <v>0.87331251630316142</v>
      </c>
      <c r="CB59">
        <v>2.3211722977553889E-2</v>
      </c>
      <c r="CC59">
        <v>0.1139136624882597</v>
      </c>
      <c r="CD59">
        <v>0.1471190272866218</v>
      </c>
      <c r="CE59">
        <v>6.7567909065946827E-2</v>
      </c>
      <c r="CF59">
        <v>0.82966314613673098</v>
      </c>
      <c r="CG59">
        <v>0.31322745753145681</v>
      </c>
      <c r="CH59">
        <v>0.18627379600995261</v>
      </c>
      <c r="CI59">
        <v>0.1641676109936393</v>
      </c>
      <c r="CJ59">
        <v>0.36338119083576093</v>
      </c>
      <c r="CK59">
        <v>0.28714133020829619</v>
      </c>
      <c r="CL59">
        <v>2.5447996393589922E-2</v>
      </c>
      <c r="CM59">
        <v>6.5019219716978785E-2</v>
      </c>
      <c r="CN59">
        <v>2.786923256265332E-2</v>
      </c>
      <c r="CO59">
        <v>5.6258628511858179E-2</v>
      </c>
      <c r="CP59">
        <v>4.7491847830252183E-2</v>
      </c>
      <c r="CQ59">
        <v>2.9846730104353451E-2</v>
      </c>
      <c r="CR59">
        <v>0.1765462125526468</v>
      </c>
      <c r="CS59">
        <v>0.54840637993722385</v>
      </c>
      <c r="CT59">
        <v>0.19291474592308969</v>
      </c>
      <c r="CU59">
        <v>0.15209947435522189</v>
      </c>
      <c r="CV59">
        <v>0.2554660061994411</v>
      </c>
      <c r="CW59">
        <v>0.2554660061994411</v>
      </c>
      <c r="CX59">
        <v>0.25251549778511678</v>
      </c>
      <c r="CY59">
        <v>2.9792987054395741E-2</v>
      </c>
      <c r="CZ59">
        <v>0.2156184634922618</v>
      </c>
      <c r="DA59">
        <v>0.32550366161704331</v>
      </c>
      <c r="DB59">
        <v>0.68859447698920273</v>
      </c>
      <c r="DC59">
        <v>0.2505733953744394</v>
      </c>
      <c r="DD59">
        <v>0.52103397833808152</v>
      </c>
      <c r="DE59">
        <v>0.63987885515481968</v>
      </c>
      <c r="DF59">
        <v>0.46411459976234309</v>
      </c>
      <c r="DG59">
        <v>0.46411459976234309</v>
      </c>
      <c r="DH59">
        <v>0.44545682703271361</v>
      </c>
      <c r="DI59">
        <v>0.57729092794697168</v>
      </c>
      <c r="DJ59">
        <v>0.63248720860892182</v>
      </c>
      <c r="DK59">
        <v>0.1088134745835313</v>
      </c>
      <c r="DL59">
        <v>0.65798256057296933</v>
      </c>
      <c r="DM59">
        <v>0.63591146735501758</v>
      </c>
      <c r="DN59">
        <v>0.65022263684690751</v>
      </c>
      <c r="DO59">
        <v>0.6388640104545581</v>
      </c>
      <c r="DP59">
        <v>0.64111209035295635</v>
      </c>
      <c r="DQ59">
        <v>0.64111209035295635</v>
      </c>
      <c r="DR59">
        <v>0.63613099158386754</v>
      </c>
      <c r="DS59">
        <v>0.60188774765083586</v>
      </c>
      <c r="DT59">
        <v>0.62934067212402733</v>
      </c>
      <c r="DU59">
        <v>0.62934067212402733</v>
      </c>
      <c r="DV59">
        <v>0.62934067212402733</v>
      </c>
      <c r="DW59">
        <v>0.6322677830664909</v>
      </c>
      <c r="DX59">
        <v>0.63419734244003301</v>
      </c>
      <c r="DY59">
        <v>0.63758526523398296</v>
      </c>
      <c r="DZ59">
        <v>0.6301083629358597</v>
      </c>
      <c r="EA59">
        <v>0.6301083629358597</v>
      </c>
      <c r="EB59">
        <v>0.52787308253848686</v>
      </c>
      <c r="EC59">
        <v>0.59857516788687493</v>
      </c>
      <c r="ED59">
        <v>0.53931427318372904</v>
      </c>
      <c r="EE59">
        <v>0.53931427318372904</v>
      </c>
      <c r="EF59">
        <v>0.66964765856847042</v>
      </c>
      <c r="EG59">
        <v>0.35378491720163091</v>
      </c>
      <c r="EH59">
        <v>0.6075511235543678</v>
      </c>
      <c r="EI59">
        <v>0.51106781629442088</v>
      </c>
      <c r="EJ59">
        <v>0.3539591515865872</v>
      </c>
      <c r="EK59">
        <v>0.50150662682692071</v>
      </c>
      <c r="EL59">
        <v>0.12590888900983799</v>
      </c>
      <c r="EM59">
        <v>0.66294571879249531</v>
      </c>
      <c r="EN59">
        <v>0.59008638234934652</v>
      </c>
      <c r="EO59">
        <v>6.7235055601119115E-2</v>
      </c>
      <c r="EP59">
        <v>0.4786857843062936</v>
      </c>
      <c r="EQ59">
        <v>0.60919109898630064</v>
      </c>
      <c r="ER59">
        <v>0.45508335359458241</v>
      </c>
      <c r="ES59">
        <v>7.3268800320759386E-2</v>
      </c>
      <c r="ET59">
        <v>0.54286957557883553</v>
      </c>
      <c r="EU59">
        <v>0.5256924159516182</v>
      </c>
    </row>
    <row r="60" spans="1:151" x14ac:dyDescent="0.2">
      <c r="A60" s="1">
        <v>77</v>
      </c>
      <c r="B60" t="s">
        <v>157</v>
      </c>
      <c r="C60">
        <v>338.28179</v>
      </c>
      <c r="D60">
        <v>3.9769999999999999</v>
      </c>
      <c r="E60">
        <v>342.28796</v>
      </c>
      <c r="F60">
        <v>3.9460000000000002</v>
      </c>
      <c r="G60" t="s">
        <v>216</v>
      </c>
      <c r="H60" t="s">
        <v>217</v>
      </c>
      <c r="J60">
        <v>3.0999999999999691E-2</v>
      </c>
      <c r="K60">
        <v>2.747413746497982</v>
      </c>
      <c r="P60">
        <v>0.75991902318813986</v>
      </c>
      <c r="Q60">
        <v>0.77496597667993272</v>
      </c>
      <c r="R60">
        <v>0.78054153571115492</v>
      </c>
      <c r="S60">
        <v>0.81759752491920556</v>
      </c>
      <c r="T60">
        <v>0.71914921713037017</v>
      </c>
      <c r="U60">
        <v>0.77232422857769889</v>
      </c>
      <c r="V60">
        <v>0.77542624694655504</v>
      </c>
      <c r="W60">
        <v>0.60726743771161751</v>
      </c>
      <c r="X60">
        <v>0.78968298987062324</v>
      </c>
      <c r="Y60">
        <v>0.35248721170886949</v>
      </c>
      <c r="Z60">
        <v>0.63985220033740553</v>
      </c>
      <c r="AA60">
        <v>0.71142449523045925</v>
      </c>
      <c r="AB60">
        <v>0.8619064372405757</v>
      </c>
      <c r="AC60">
        <v>0.30034180203162159</v>
      </c>
      <c r="AD60">
        <v>0.30034180203162159</v>
      </c>
      <c r="AE60">
        <v>0.48202258598946079</v>
      </c>
      <c r="AF60">
        <v>0.44560731007821419</v>
      </c>
      <c r="AG60">
        <v>0.49955916242967241</v>
      </c>
      <c r="AH60">
        <v>0.63310824047848657</v>
      </c>
      <c r="AI60">
        <v>0.73084186436263066</v>
      </c>
      <c r="AJ60">
        <v>0.81240565170535095</v>
      </c>
      <c r="AK60">
        <v>0.35715427414090539</v>
      </c>
      <c r="AL60">
        <v>0.78918607761858972</v>
      </c>
      <c r="AM60">
        <v>0.74515049774088971</v>
      </c>
      <c r="AN60">
        <v>0.3739991776266991</v>
      </c>
      <c r="AO60">
        <v>0.3739991776266991</v>
      </c>
      <c r="AP60">
        <v>0.56970089301997506</v>
      </c>
      <c r="AQ60">
        <v>0.57997804756279658</v>
      </c>
      <c r="AR60">
        <v>0.12596468821853751</v>
      </c>
      <c r="AS60">
        <v>0.36906593662582138</v>
      </c>
      <c r="AT60">
        <v>0.6736648304590872</v>
      </c>
      <c r="AU60">
        <v>0.68050489511214773</v>
      </c>
      <c r="AV60">
        <v>0.73927745617297247</v>
      </c>
      <c r="AW60">
        <v>0.89387234582155362</v>
      </c>
      <c r="AX60">
        <v>0.53707305680236972</v>
      </c>
      <c r="AY60">
        <v>0.73760786049798699</v>
      </c>
      <c r="AZ60">
        <v>0.65709511140171495</v>
      </c>
      <c r="BA60">
        <v>0.53937064367134946</v>
      </c>
      <c r="BB60">
        <v>7.953477165514743E-3</v>
      </c>
      <c r="BC60">
        <v>6.9642622608804425E-2</v>
      </c>
      <c r="BD60">
        <v>0.54359213345333024</v>
      </c>
      <c r="BE60">
        <v>0.69061496151135748</v>
      </c>
      <c r="BF60">
        <v>0.32038618875714958</v>
      </c>
      <c r="BG60">
        <v>5.216208055220879E-3</v>
      </c>
      <c r="BH60">
        <v>0.228204716640866</v>
      </c>
      <c r="BI60">
        <v>0.228204716640866</v>
      </c>
      <c r="BJ60">
        <v>0.228204716640866</v>
      </c>
      <c r="BK60">
        <v>0.26298583983631529</v>
      </c>
      <c r="BL60">
        <v>0.1651768180264068</v>
      </c>
      <c r="BM60">
        <v>0.47359889833329288</v>
      </c>
      <c r="BN60">
        <v>0.29784228654541323</v>
      </c>
      <c r="BO60">
        <v>0.3877595308303009</v>
      </c>
      <c r="BP60">
        <v>0.75909017974337045</v>
      </c>
      <c r="BQ60">
        <v>0.25165423147318572</v>
      </c>
      <c r="BR60">
        <v>0.52216675098148491</v>
      </c>
      <c r="BS60">
        <v>0.25025810774619911</v>
      </c>
      <c r="BT60">
        <v>0.1986237354911409</v>
      </c>
      <c r="BU60">
        <v>0.44055304649179622</v>
      </c>
      <c r="BV60">
        <v>1</v>
      </c>
      <c r="BW60">
        <v>0.27706089757683322</v>
      </c>
      <c r="BX60">
        <v>5.9817460293889603E-2</v>
      </c>
      <c r="BY60">
        <v>0.16251440442546269</v>
      </c>
      <c r="BZ60">
        <v>0.4885211929254305</v>
      </c>
      <c r="CA60">
        <v>0.47929275636797292</v>
      </c>
      <c r="CB60">
        <v>0.2204507153829722</v>
      </c>
      <c r="CC60">
        <v>0.38422683636852289</v>
      </c>
      <c r="CD60">
        <v>1.2167097033658449E-2</v>
      </c>
      <c r="CE60">
        <v>0.47301563769739469</v>
      </c>
      <c r="CF60">
        <v>0.58969486850479691</v>
      </c>
      <c r="CG60">
        <v>0.1048918861936539</v>
      </c>
      <c r="CH60">
        <v>0.44787714719087168</v>
      </c>
      <c r="CI60">
        <v>0.64590337157490296</v>
      </c>
      <c r="CJ60">
        <v>0.61208564371635787</v>
      </c>
      <c r="CK60">
        <v>0.16731513420820471</v>
      </c>
      <c r="CL60">
        <v>0.58089690711737296</v>
      </c>
      <c r="CM60">
        <v>0.41058029831525611</v>
      </c>
      <c r="CN60">
        <v>0.39809985250545471</v>
      </c>
      <c r="CO60">
        <v>0.49069411358054288</v>
      </c>
      <c r="CP60">
        <v>0.16281192368406569</v>
      </c>
      <c r="CQ60">
        <v>0.20115948536846101</v>
      </c>
      <c r="CR60">
        <v>0.68555607046966749</v>
      </c>
      <c r="CS60">
        <v>0.80485946957946841</v>
      </c>
      <c r="CT60">
        <v>0.64995165718284087</v>
      </c>
      <c r="CU60">
        <v>0.22423555737983791</v>
      </c>
      <c r="CV60">
        <v>0.40750420107125918</v>
      </c>
      <c r="CW60">
        <v>0.40750420107125918</v>
      </c>
      <c r="CX60">
        <v>0.35726514861454378</v>
      </c>
      <c r="CY60">
        <v>0.20706100833564761</v>
      </c>
      <c r="CZ60">
        <v>0.50426209574486469</v>
      </c>
      <c r="DA60">
        <v>0.62656437971496393</v>
      </c>
      <c r="DB60">
        <v>0.81842655694877786</v>
      </c>
      <c r="DC60">
        <v>0.12933095953220519</v>
      </c>
      <c r="DD60">
        <v>0.79125051944104785</v>
      </c>
      <c r="DE60">
        <v>0.3647832822925472</v>
      </c>
      <c r="DF60">
        <v>0.8466817225391543</v>
      </c>
      <c r="DG60">
        <v>0.8466817225391543</v>
      </c>
      <c r="DH60">
        <v>0.71955783030609854</v>
      </c>
      <c r="DI60">
        <v>0.76045741216901153</v>
      </c>
      <c r="DJ60">
        <v>0.72334870557598685</v>
      </c>
      <c r="DK60">
        <v>0.54012621010521167</v>
      </c>
      <c r="DL60">
        <v>0.81215472543379241</v>
      </c>
      <c r="DM60">
        <v>0.80953818189705051</v>
      </c>
      <c r="DN60">
        <v>0.81428547394413897</v>
      </c>
      <c r="DO60">
        <v>0.82016737494698644</v>
      </c>
      <c r="DP60">
        <v>0.84159614724484921</v>
      </c>
      <c r="DQ60">
        <v>0.84159614724484921</v>
      </c>
      <c r="DR60">
        <v>0.81881977128261729</v>
      </c>
      <c r="DS60">
        <v>0.82574551120829953</v>
      </c>
      <c r="DT60">
        <v>0.8390107513219246</v>
      </c>
      <c r="DU60">
        <v>0.8390107513219246</v>
      </c>
      <c r="DV60">
        <v>0.8390107513219246</v>
      </c>
      <c r="DW60">
        <v>0.78766437008535417</v>
      </c>
      <c r="DX60">
        <v>0.81097003756021468</v>
      </c>
      <c r="DY60">
        <v>0.81156589762162923</v>
      </c>
      <c r="DZ60">
        <v>0.8490127470828629</v>
      </c>
      <c r="EA60">
        <v>0.8490127470828629</v>
      </c>
      <c r="EB60">
        <v>0.87922570108554188</v>
      </c>
      <c r="EC60">
        <v>0.75650247015269956</v>
      </c>
      <c r="ED60">
        <v>0.87360334278003615</v>
      </c>
      <c r="EE60">
        <v>0.87360334278003615</v>
      </c>
      <c r="EF60">
        <v>0.80080934927402059</v>
      </c>
      <c r="EG60">
        <v>0.55634892469944786</v>
      </c>
      <c r="EH60">
        <v>0.85369409485845138</v>
      </c>
      <c r="EI60">
        <v>0.76304434831954349</v>
      </c>
      <c r="EJ60">
        <v>0.15400339212610739</v>
      </c>
      <c r="EK60">
        <v>0.58769794572852618</v>
      </c>
      <c r="EL60">
        <v>1.3831954948871621E-2</v>
      </c>
      <c r="EM60">
        <v>0.82289326299989674</v>
      </c>
      <c r="EN60">
        <v>0.81939138405130219</v>
      </c>
      <c r="EO60">
        <v>0.1971727396312592</v>
      </c>
      <c r="EP60">
        <v>0.75826479562419935</v>
      </c>
      <c r="EQ60">
        <v>0.81055640225934844</v>
      </c>
      <c r="ER60">
        <v>0.73658449544618565</v>
      </c>
      <c r="ES60">
        <v>1.4000467164046369E-2</v>
      </c>
      <c r="ET60">
        <v>0.78312412805931852</v>
      </c>
      <c r="EU60">
        <v>0.71717813739545755</v>
      </c>
    </row>
    <row r="61" spans="1:151" x14ac:dyDescent="0.2">
      <c r="A61" s="1">
        <v>25</v>
      </c>
      <c r="B61" t="s">
        <v>105</v>
      </c>
      <c r="C61">
        <v>175.03031999999999</v>
      </c>
      <c r="D61">
        <v>3.988</v>
      </c>
      <c r="E61">
        <v>179.03735</v>
      </c>
      <c r="F61">
        <v>3.9969999999999999</v>
      </c>
      <c r="G61" t="s">
        <v>216</v>
      </c>
      <c r="H61" t="s">
        <v>217</v>
      </c>
      <c r="I61" t="s">
        <v>227</v>
      </c>
      <c r="J61">
        <v>8.999999999999897E-3</v>
      </c>
      <c r="K61">
        <v>0.39650296011766201</v>
      </c>
      <c r="P61">
        <v>0.26189384044176028</v>
      </c>
      <c r="Q61">
        <v>0.236499497262253</v>
      </c>
      <c r="R61">
        <v>0.27448643352987723</v>
      </c>
      <c r="S61">
        <v>0.31805060005869329</v>
      </c>
      <c r="T61">
        <v>0.4230668507462621</v>
      </c>
      <c r="U61">
        <v>0.29918268004387111</v>
      </c>
      <c r="V61">
        <v>0.35660211447541418</v>
      </c>
      <c r="W61">
        <v>0.37540622821185771</v>
      </c>
      <c r="X61">
        <v>0.1982709566834058</v>
      </c>
      <c r="Y61">
        <v>0.21560500247842149</v>
      </c>
      <c r="Z61">
        <v>0.33686596302952709</v>
      </c>
      <c r="AA61">
        <v>0.30892343808507389</v>
      </c>
      <c r="AB61">
        <v>0.31235748298454119</v>
      </c>
      <c r="AC61">
        <v>0.16454468924191201</v>
      </c>
      <c r="AD61">
        <v>0.16454468924191201</v>
      </c>
      <c r="AE61">
        <v>0.22105079464452049</v>
      </c>
      <c r="AF61">
        <v>0.21980637326703151</v>
      </c>
      <c r="AG61">
        <v>0.44637803277882399</v>
      </c>
      <c r="AH61">
        <v>0.2277611161023308</v>
      </c>
      <c r="AI61">
        <v>0.30798372910341681</v>
      </c>
      <c r="AJ61">
        <v>0.27888762369228892</v>
      </c>
      <c r="AK61">
        <v>0.18772734233377461</v>
      </c>
      <c r="AL61">
        <v>0.29059492663977698</v>
      </c>
      <c r="AM61">
        <v>0.23413090576083129</v>
      </c>
      <c r="AN61">
        <v>0.1874508498855999</v>
      </c>
      <c r="AO61">
        <v>0.1874508498855999</v>
      </c>
      <c r="AP61">
        <v>0.25160508592913061</v>
      </c>
      <c r="AQ61">
        <v>8.7360164717941585E-2</v>
      </c>
      <c r="AR61">
        <v>0.27730044501908419</v>
      </c>
      <c r="AS61">
        <v>3.1218172979936211E-2</v>
      </c>
      <c r="AT61">
        <v>0.29109382126680639</v>
      </c>
      <c r="AU61">
        <v>0.35779901945201159</v>
      </c>
      <c r="AV61">
        <v>0.3593958569773768</v>
      </c>
      <c r="AW61">
        <v>0.20162763068063511</v>
      </c>
      <c r="AX61">
        <v>9.0872530523332301E-2</v>
      </c>
      <c r="AY61">
        <v>0.29525241350754933</v>
      </c>
      <c r="AZ61">
        <v>0.2244739968033144</v>
      </c>
      <c r="BA61">
        <v>0.18924710666248851</v>
      </c>
      <c r="BB61">
        <v>0.10166646997846859</v>
      </c>
      <c r="BC61">
        <v>0.12771875405426841</v>
      </c>
      <c r="BD61">
        <v>0.33846361245348411</v>
      </c>
      <c r="BE61">
        <v>0.24083344713716859</v>
      </c>
      <c r="BF61">
        <v>0.12754303001534409</v>
      </c>
      <c r="BG61">
        <v>0.4229428965031144</v>
      </c>
      <c r="BH61">
        <v>0.2840959775013025</v>
      </c>
      <c r="BI61">
        <v>0.2840959775013025</v>
      </c>
      <c r="BJ61">
        <v>0.2840959775013025</v>
      </c>
      <c r="BK61">
        <v>0.18403990229766279</v>
      </c>
      <c r="BL61">
        <v>6.602935410716318E-2</v>
      </c>
      <c r="BM61">
        <v>2.282770381192456E-2</v>
      </c>
      <c r="BN61">
        <v>7.6029591030868912E-2</v>
      </c>
      <c r="BO61">
        <v>4.6406614448781747E-2</v>
      </c>
      <c r="BP61">
        <v>0.30000429437381509</v>
      </c>
      <c r="BQ61">
        <v>0.164173427123361</v>
      </c>
      <c r="BR61">
        <v>2.9433010187887271E-2</v>
      </c>
      <c r="BS61">
        <v>0.12738002892626751</v>
      </c>
      <c r="BT61">
        <v>4.1063953802175299E-2</v>
      </c>
      <c r="BU61">
        <v>9.2533771502638813E-3</v>
      </c>
      <c r="BV61">
        <v>0.27706089757683322</v>
      </c>
      <c r="BW61">
        <v>1</v>
      </c>
      <c r="BX61">
        <v>0.1678717246809818</v>
      </c>
      <c r="BY61">
        <v>0.21171750448318441</v>
      </c>
      <c r="BZ61">
        <v>0.11603474065190029</v>
      </c>
      <c r="CA61">
        <v>0.1097624034813534</v>
      </c>
      <c r="CB61">
        <v>0.95243963724883851</v>
      </c>
      <c r="CC61">
        <v>0.44145915643955969</v>
      </c>
      <c r="CD61">
        <v>0.10263306837263771</v>
      </c>
      <c r="CE61">
        <v>0.147915546936217</v>
      </c>
      <c r="CF61">
        <v>5.7091323752201363E-2</v>
      </c>
      <c r="CG61">
        <v>0.1070477019608537</v>
      </c>
      <c r="CH61">
        <v>1.035506765763026E-2</v>
      </c>
      <c r="CI61">
        <v>0.1847756269710214</v>
      </c>
      <c r="CJ61">
        <v>0.2184094489382884</v>
      </c>
      <c r="CK61">
        <v>0.66472678656627804</v>
      </c>
      <c r="CL61">
        <v>0.15126916260790019</v>
      </c>
      <c r="CM61">
        <v>0.11724168176676771</v>
      </c>
      <c r="CN61">
        <v>3.0469551325011491E-2</v>
      </c>
      <c r="CO61">
        <v>9.6566439176086039E-2</v>
      </c>
      <c r="CP61">
        <v>0.1192053955437901</v>
      </c>
      <c r="CQ61">
        <v>0.11940310988511089</v>
      </c>
      <c r="CR61">
        <v>0.24277107601658771</v>
      </c>
      <c r="CS61">
        <v>0.23179978048557681</v>
      </c>
      <c r="CT61">
        <v>0.14054464633832101</v>
      </c>
      <c r="CU61">
        <v>3.2429301582085228E-2</v>
      </c>
      <c r="CV61">
        <v>0.14442410265908931</v>
      </c>
      <c r="CW61">
        <v>0.14442410265908931</v>
      </c>
      <c r="CX61">
        <v>0.27038949588193067</v>
      </c>
      <c r="CY61">
        <v>0.17150481761758279</v>
      </c>
      <c r="CZ61">
        <v>0.37460415933038022</v>
      </c>
      <c r="DA61">
        <v>0.16814753222172929</v>
      </c>
      <c r="DB61">
        <v>0.28060423043773269</v>
      </c>
      <c r="DC61">
        <v>8.6300191130450378E-3</v>
      </c>
      <c r="DD61">
        <v>0.3032967452690789</v>
      </c>
      <c r="DE61">
        <v>0.1509779554396507</v>
      </c>
      <c r="DF61">
        <v>0.25805904491537651</v>
      </c>
      <c r="DG61">
        <v>0.25805904491537651</v>
      </c>
      <c r="DH61">
        <v>0.1907778915144005</v>
      </c>
      <c r="DI61">
        <v>0.31074571083651692</v>
      </c>
      <c r="DJ61">
        <v>0.14201764527645699</v>
      </c>
      <c r="DK61">
        <v>0.61649098930212076</v>
      </c>
      <c r="DL61">
        <v>0.22287295639088681</v>
      </c>
      <c r="DM61">
        <v>0.20812800506735649</v>
      </c>
      <c r="DN61">
        <v>0.19486181767438651</v>
      </c>
      <c r="DO61">
        <v>0.28818607596523238</v>
      </c>
      <c r="DP61">
        <v>0.31781319419989068</v>
      </c>
      <c r="DQ61">
        <v>0.31781319419989068</v>
      </c>
      <c r="DR61">
        <v>0.18227324251623489</v>
      </c>
      <c r="DS61">
        <v>0.1992331073763963</v>
      </c>
      <c r="DT61">
        <v>0.27980782724640479</v>
      </c>
      <c r="DU61">
        <v>0.27980782724640479</v>
      </c>
      <c r="DV61">
        <v>0.27980782724640479</v>
      </c>
      <c r="DW61">
        <v>0.1709345344287814</v>
      </c>
      <c r="DX61">
        <v>0.16381535323657681</v>
      </c>
      <c r="DY61">
        <v>0.3208822106122004</v>
      </c>
      <c r="DZ61">
        <v>0.30590643700044101</v>
      </c>
      <c r="EA61">
        <v>0.30590643700044101</v>
      </c>
      <c r="EB61">
        <v>0.30415992773858708</v>
      </c>
      <c r="EC61">
        <v>0.30391356611616571</v>
      </c>
      <c r="ED61">
        <v>0.31579176750768539</v>
      </c>
      <c r="EE61">
        <v>0.31579176750768539</v>
      </c>
      <c r="EF61">
        <v>0.30621783290650822</v>
      </c>
      <c r="EG61">
        <v>1.8033120873504241E-2</v>
      </c>
      <c r="EH61">
        <v>0.290900968772556</v>
      </c>
      <c r="EI61">
        <v>0.29021433523024143</v>
      </c>
      <c r="EJ61">
        <v>0.20932570757838939</v>
      </c>
      <c r="EK61">
        <v>0.13127456103959209</v>
      </c>
      <c r="EL61">
        <v>0.14266862522310439</v>
      </c>
      <c r="EM61">
        <v>0.27068999123993792</v>
      </c>
      <c r="EN61">
        <v>0.23326637752192031</v>
      </c>
      <c r="EO61">
        <v>0.17378250979081411</v>
      </c>
      <c r="EP61">
        <v>0.25807667280386948</v>
      </c>
      <c r="EQ61">
        <v>0.24478613895951201</v>
      </c>
      <c r="ER61">
        <v>0.24017893617054101</v>
      </c>
      <c r="ES61">
        <v>0.13161116518343499</v>
      </c>
      <c r="ET61">
        <v>0.32442169030091328</v>
      </c>
      <c r="EU61">
        <v>0.29398795269773159</v>
      </c>
    </row>
    <row r="62" spans="1:151" x14ac:dyDescent="0.2">
      <c r="A62" s="1">
        <v>60</v>
      </c>
      <c r="B62" t="s">
        <v>140</v>
      </c>
      <c r="C62">
        <v>274.13458000000003</v>
      </c>
      <c r="D62">
        <v>3.992</v>
      </c>
      <c r="E62">
        <v>278.14175999999998</v>
      </c>
      <c r="F62">
        <v>3.9889999999999999</v>
      </c>
      <c r="G62" t="s">
        <v>216</v>
      </c>
      <c r="H62" t="s">
        <v>217</v>
      </c>
      <c r="J62">
        <v>3.0000000000001141E-3</v>
      </c>
      <c r="K62">
        <v>0.2940160264172505</v>
      </c>
      <c r="P62">
        <v>0.1044093797666656</v>
      </c>
      <c r="Q62">
        <v>9.5566449195630274E-2</v>
      </c>
      <c r="R62">
        <v>0.10098278366013271</v>
      </c>
      <c r="S62">
        <v>0.10493156234722389</v>
      </c>
      <c r="T62">
        <v>0.18727777993397471</v>
      </c>
      <c r="U62">
        <v>0.1141689538586443</v>
      </c>
      <c r="V62">
        <v>3.6106686257338462E-2</v>
      </c>
      <c r="W62">
        <v>0.15858155902658161</v>
      </c>
      <c r="X62">
        <v>0.121242190282489</v>
      </c>
      <c r="Y62">
        <v>0.2847390912799253</v>
      </c>
      <c r="Z62">
        <v>0.1227903617165064</v>
      </c>
      <c r="AA62">
        <v>8.2313261219421549E-2</v>
      </c>
      <c r="AB62">
        <v>9.8565614508524399E-2</v>
      </c>
      <c r="AC62">
        <v>5.4851580942547579E-2</v>
      </c>
      <c r="AD62">
        <v>5.4851580942547579E-2</v>
      </c>
      <c r="AE62">
        <v>5.7421975048140957E-2</v>
      </c>
      <c r="AF62">
        <v>6.4645656328545145E-2</v>
      </c>
      <c r="AG62">
        <v>5.1062877121182348E-2</v>
      </c>
      <c r="AH62">
        <v>0.1051617452469248</v>
      </c>
      <c r="AI62">
        <v>0.11773575976489389</v>
      </c>
      <c r="AJ62">
        <v>0.1125813724235744</v>
      </c>
      <c r="AK62">
        <v>6.2948424231516142E-2</v>
      </c>
      <c r="AL62">
        <v>0.1156497216393356</v>
      </c>
      <c r="AM62">
        <v>6.9342277585874051E-2</v>
      </c>
      <c r="AN62">
        <v>5.8123993356246871E-2</v>
      </c>
      <c r="AO62">
        <v>5.8123993356246871E-2</v>
      </c>
      <c r="AP62">
        <v>8.2206705429046054E-2</v>
      </c>
      <c r="AQ62">
        <v>0.12613611242384501</v>
      </c>
      <c r="AR62">
        <v>0.4854036980119979</v>
      </c>
      <c r="AS62">
        <v>4.2095744745315473E-2</v>
      </c>
      <c r="AT62">
        <v>0.13580850953959761</v>
      </c>
      <c r="AU62">
        <v>0.1234139122330095</v>
      </c>
      <c r="AV62">
        <v>1.1525633131559651E-2</v>
      </c>
      <c r="AW62">
        <v>5.9613833736338592E-2</v>
      </c>
      <c r="AX62">
        <v>4.3228517299908242E-4</v>
      </c>
      <c r="AY62">
        <v>0.1177041115174049</v>
      </c>
      <c r="AZ62">
        <v>3.8272353958329397E-2</v>
      </c>
      <c r="BA62">
        <v>6.5870354462093689E-2</v>
      </c>
      <c r="BB62">
        <v>3.2312736732502227E-2</v>
      </c>
      <c r="BC62">
        <v>5.8358485678874417E-2</v>
      </c>
      <c r="BD62">
        <v>4.7009048316200702E-2</v>
      </c>
      <c r="BE62">
        <v>6.2170068719700107E-2</v>
      </c>
      <c r="BF62">
        <v>0.1096702391397299</v>
      </c>
      <c r="BG62">
        <v>3.3715311827939687E-2</v>
      </c>
      <c r="BH62">
        <v>2.7751190178279699E-3</v>
      </c>
      <c r="BI62">
        <v>2.7751190178279699E-3</v>
      </c>
      <c r="BJ62">
        <v>2.7751190178279699E-3</v>
      </c>
      <c r="BK62">
        <v>0.12697539924115181</v>
      </c>
      <c r="BL62">
        <v>4.469085102826366E-4</v>
      </c>
      <c r="BM62">
        <v>4.0828690831473557E-2</v>
      </c>
      <c r="BN62">
        <v>0.1039145716180313</v>
      </c>
      <c r="BO62">
        <v>0.1002815484426869</v>
      </c>
      <c r="BP62">
        <v>0.123471005290597</v>
      </c>
      <c r="BQ62">
        <v>6.4331928887740183E-2</v>
      </c>
      <c r="BR62">
        <v>4.812133541905813E-2</v>
      </c>
      <c r="BS62">
        <v>6.7755833259104378E-2</v>
      </c>
      <c r="BT62">
        <v>2.7753435437329669E-2</v>
      </c>
      <c r="BU62">
        <v>1.4381195243333001E-2</v>
      </c>
      <c r="BV62">
        <v>5.9817460293889603E-2</v>
      </c>
      <c r="BW62">
        <v>0.1678717246809818</v>
      </c>
      <c r="BX62">
        <v>1</v>
      </c>
      <c r="BY62">
        <v>0.10957931415771011</v>
      </c>
      <c r="BZ62">
        <v>3.2424945259850691E-3</v>
      </c>
      <c r="CA62">
        <v>9.0810840527864242E-3</v>
      </c>
      <c r="CB62">
        <v>0.20335772742941349</v>
      </c>
      <c r="CC62">
        <v>9.7067218196175531E-2</v>
      </c>
      <c r="CD62">
        <v>8.230774574799328E-2</v>
      </c>
      <c r="CE62">
        <v>4.5928361465787493E-2</v>
      </c>
      <c r="CF62">
        <v>5.7816868652584917E-2</v>
      </c>
      <c r="CG62">
        <v>5.245478130987441E-2</v>
      </c>
      <c r="CH62">
        <v>0.13563384479891191</v>
      </c>
      <c r="CI62">
        <v>0.1198655356081717</v>
      </c>
      <c r="CJ62">
        <v>0.12622648094262831</v>
      </c>
      <c r="CK62">
        <v>0.14619799500677791</v>
      </c>
      <c r="CL62">
        <v>0.11401564208970651</v>
      </c>
      <c r="CM62">
        <v>0.1057114476418694</v>
      </c>
      <c r="CN62">
        <v>0.12425000754457929</v>
      </c>
      <c r="CO62">
        <v>0.121803704539357</v>
      </c>
      <c r="CP62">
        <v>5.3572592788221317E-2</v>
      </c>
      <c r="CQ62">
        <v>3.8921213147648757E-2</v>
      </c>
      <c r="CR62">
        <v>0.1240997063854531</v>
      </c>
      <c r="CS62">
        <v>0.1424480660470851</v>
      </c>
      <c r="CT62">
        <v>0.1095613693176401</v>
      </c>
      <c r="CU62">
        <v>0.45608026457284179</v>
      </c>
      <c r="CV62">
        <v>6.0323881791338194E-3</v>
      </c>
      <c r="CW62">
        <v>6.0323881791338194E-3</v>
      </c>
      <c r="CX62">
        <v>0.16414633050059271</v>
      </c>
      <c r="CY62">
        <v>7.6529237853751528E-2</v>
      </c>
      <c r="CZ62">
        <v>2.4424110413523319E-2</v>
      </c>
      <c r="DA62">
        <v>0.11885006160321911</v>
      </c>
      <c r="DB62">
        <v>0.12367862826105259</v>
      </c>
      <c r="DC62">
        <v>0.17597785184766601</v>
      </c>
      <c r="DD62">
        <v>0.12650476906069011</v>
      </c>
      <c r="DE62">
        <v>7.304426215518868E-2</v>
      </c>
      <c r="DF62">
        <v>0.1100370909162191</v>
      </c>
      <c r="DG62">
        <v>0.1100370909162191</v>
      </c>
      <c r="DH62">
        <v>7.3777533636054118E-2</v>
      </c>
      <c r="DI62">
        <v>0.15636802350897749</v>
      </c>
      <c r="DJ62">
        <v>0.13235618390961221</v>
      </c>
      <c r="DK62">
        <v>5.797729619592084E-2</v>
      </c>
      <c r="DL62">
        <v>0.13321972198496801</v>
      </c>
      <c r="DM62">
        <v>0.1253435315735881</v>
      </c>
      <c r="DN62">
        <v>0.12886462019913289</v>
      </c>
      <c r="DO62">
        <v>0.1304465518062449</v>
      </c>
      <c r="DP62">
        <v>0.119413079870947</v>
      </c>
      <c r="DQ62">
        <v>0.119413079870947</v>
      </c>
      <c r="DR62">
        <v>0.1207491034273982</v>
      </c>
      <c r="DS62">
        <v>0.12726785745695729</v>
      </c>
      <c r="DT62">
        <v>0.11635534257194501</v>
      </c>
      <c r="DU62">
        <v>0.11635534257194501</v>
      </c>
      <c r="DV62">
        <v>0.11635534257194501</v>
      </c>
      <c r="DW62">
        <v>0.12886269771381481</v>
      </c>
      <c r="DX62">
        <v>0.12096142045216671</v>
      </c>
      <c r="DY62">
        <v>9.5970611069377876E-2</v>
      </c>
      <c r="DZ62">
        <v>0.1208902438561411</v>
      </c>
      <c r="EA62">
        <v>0.1208902438561411</v>
      </c>
      <c r="EB62">
        <v>0.1041128786600323</v>
      </c>
      <c r="EC62">
        <v>9.890911164175821E-2</v>
      </c>
      <c r="ED62">
        <v>0.11199347021413671</v>
      </c>
      <c r="EE62">
        <v>0.11199347021413671</v>
      </c>
      <c r="EF62">
        <v>0.1141924486547406</v>
      </c>
      <c r="EG62">
        <v>3.7076611718649337E-2</v>
      </c>
      <c r="EH62">
        <v>0.12156796417265869</v>
      </c>
      <c r="EI62">
        <v>8.0655376387422636E-2</v>
      </c>
      <c r="EJ62">
        <v>0.1133790123429279</v>
      </c>
      <c r="EK62">
        <v>0.2047001705413585</v>
      </c>
      <c r="EL62">
        <v>4.4227968064462803E-2</v>
      </c>
      <c r="EM62">
        <v>0.10501492963127711</v>
      </c>
      <c r="EN62">
        <v>0.112173122014809</v>
      </c>
      <c r="EO62">
        <v>0.10901947357885949</v>
      </c>
      <c r="EP62">
        <v>9.8842532920435863E-2</v>
      </c>
      <c r="EQ62">
        <v>9.8271221813517801E-2</v>
      </c>
      <c r="ER62">
        <v>9.1559460233633302E-2</v>
      </c>
      <c r="ES62">
        <v>9.3236944492052873E-2</v>
      </c>
      <c r="ET62">
        <v>0.14405035208425179</v>
      </c>
      <c r="EU62">
        <v>0.12744329345654931</v>
      </c>
    </row>
    <row r="63" spans="1:151" x14ac:dyDescent="0.2">
      <c r="A63" s="1">
        <v>101</v>
      </c>
      <c r="B63" t="s">
        <v>181</v>
      </c>
      <c r="C63">
        <v>602.33542999999997</v>
      </c>
      <c r="D63">
        <v>4.1680000000000001</v>
      </c>
      <c r="E63">
        <v>606.34285</v>
      </c>
      <c r="F63">
        <v>4.1769999999999996</v>
      </c>
      <c r="G63" t="s">
        <v>216</v>
      </c>
      <c r="H63" t="s">
        <v>217</v>
      </c>
      <c r="J63">
        <v>8.9999999999994529E-3</v>
      </c>
      <c r="K63">
        <v>0.53226150085732327</v>
      </c>
      <c r="P63">
        <v>0.12790780121867629</v>
      </c>
      <c r="Q63">
        <v>9.4271866385639363E-2</v>
      </c>
      <c r="R63">
        <v>0.14844110674186881</v>
      </c>
      <c r="S63">
        <v>0.1634184502327338</v>
      </c>
      <c r="T63">
        <v>0.35518677566966261</v>
      </c>
      <c r="U63">
        <v>0.1734347578116632</v>
      </c>
      <c r="V63">
        <v>4.2068324050065609E-2</v>
      </c>
      <c r="W63">
        <v>3.8264085889127927E-2</v>
      </c>
      <c r="X63">
        <v>9.1546801254310153E-2</v>
      </c>
      <c r="Y63">
        <v>1.6335999717045791E-2</v>
      </c>
      <c r="Z63">
        <v>0.1732326000151711</v>
      </c>
      <c r="AA63">
        <v>5.4158013318095312E-2</v>
      </c>
      <c r="AB63">
        <v>0.1947753564762813</v>
      </c>
      <c r="AC63">
        <v>0.1022580760405669</v>
      </c>
      <c r="AD63">
        <v>0.1022580760405669</v>
      </c>
      <c r="AE63">
        <v>9.6891879684279036E-2</v>
      </c>
      <c r="AF63">
        <v>0.1109937573447148</v>
      </c>
      <c r="AG63">
        <v>0.30564380865407942</v>
      </c>
      <c r="AH63">
        <v>8.5420298742499748E-2</v>
      </c>
      <c r="AI63">
        <v>0.1378712716774213</v>
      </c>
      <c r="AJ63">
        <v>0.11945564505160081</v>
      </c>
      <c r="AK63">
        <v>0.1178710895504996</v>
      </c>
      <c r="AL63">
        <v>0.12975276896558871</v>
      </c>
      <c r="AM63">
        <v>9.9601227338270093E-2</v>
      </c>
      <c r="AN63">
        <v>0.10332238508149739</v>
      </c>
      <c r="AO63">
        <v>0.10332238508149739</v>
      </c>
      <c r="AP63">
        <v>0.1213403781018348</v>
      </c>
      <c r="AQ63">
        <v>0.36703607719891979</v>
      </c>
      <c r="AR63">
        <v>5.9287036515770213E-2</v>
      </c>
      <c r="AS63">
        <v>0.16040174825579781</v>
      </c>
      <c r="AT63">
        <v>6.7755959754874487E-2</v>
      </c>
      <c r="AU63">
        <v>0.21809198782681011</v>
      </c>
      <c r="AV63">
        <v>0.15879701090493989</v>
      </c>
      <c r="AW63">
        <v>0.1005829224209094</v>
      </c>
      <c r="AX63">
        <v>8.8672793076758738E-2</v>
      </c>
      <c r="AY63">
        <v>0.1133290960401003</v>
      </c>
      <c r="AZ63">
        <v>0.1172516531881186</v>
      </c>
      <c r="BA63">
        <v>0.121971341285582</v>
      </c>
      <c r="BB63">
        <v>0.5230149069336093</v>
      </c>
      <c r="BC63">
        <v>0.55581305609843068</v>
      </c>
      <c r="BD63">
        <v>0.1214525561174172</v>
      </c>
      <c r="BE63">
        <v>0.1716567779133106</v>
      </c>
      <c r="BF63">
        <v>2.7236127485930961E-2</v>
      </c>
      <c r="BG63">
        <v>0.18573364270693959</v>
      </c>
      <c r="BH63">
        <v>0.13630507425122221</v>
      </c>
      <c r="BI63">
        <v>0.13630507425122221</v>
      </c>
      <c r="BJ63">
        <v>0.13630507425122221</v>
      </c>
      <c r="BK63">
        <v>0.12749959161069549</v>
      </c>
      <c r="BL63">
        <v>0.38270329514652368</v>
      </c>
      <c r="BM63">
        <v>7.6793013273537353E-2</v>
      </c>
      <c r="BN63">
        <v>0.25992373658405932</v>
      </c>
      <c r="BO63">
        <v>0.38939077038966668</v>
      </c>
      <c r="BP63">
        <v>0.1978292071748107</v>
      </c>
      <c r="BQ63">
        <v>1.649414063162806E-2</v>
      </c>
      <c r="BR63">
        <v>2.0296668066278341E-2</v>
      </c>
      <c r="BS63">
        <v>2.4924466611087531E-2</v>
      </c>
      <c r="BT63">
        <v>0.42126616634160041</v>
      </c>
      <c r="BU63">
        <v>0.11735917398285629</v>
      </c>
      <c r="BV63">
        <v>0.16251440442546269</v>
      </c>
      <c r="BW63">
        <v>0.21171750448318441</v>
      </c>
      <c r="BX63">
        <v>0.10957931415771011</v>
      </c>
      <c r="BY63">
        <v>1</v>
      </c>
      <c r="BZ63">
        <v>0.1259627982703812</v>
      </c>
      <c r="CA63">
        <v>8.2644987073475909E-2</v>
      </c>
      <c r="CB63">
        <v>0.28849176770316548</v>
      </c>
      <c r="CC63">
        <v>8.5303050462289837E-2</v>
      </c>
      <c r="CD63">
        <v>7.2832645688583511E-2</v>
      </c>
      <c r="CE63">
        <v>0.13676027353408499</v>
      </c>
      <c r="CF63">
        <v>0.23869154171139281</v>
      </c>
      <c r="CG63">
        <v>4.5434199078621978E-2</v>
      </c>
      <c r="CH63">
        <v>0.3126415940357653</v>
      </c>
      <c r="CI63">
        <v>0.17970301678496989</v>
      </c>
      <c r="CJ63">
        <v>0.2464891287211578</v>
      </c>
      <c r="CK63">
        <v>0.31245989372920091</v>
      </c>
      <c r="CL63">
        <v>0.13595773996494709</v>
      </c>
      <c r="CM63">
        <v>9.6016862098701361E-2</v>
      </c>
      <c r="CN63">
        <v>0.18099748186430781</v>
      </c>
      <c r="CO63">
        <v>0.14661326012511081</v>
      </c>
      <c r="CP63">
        <v>0.272585619179048</v>
      </c>
      <c r="CQ63">
        <v>0.30347278809573508</v>
      </c>
      <c r="CR63">
        <v>0.1169882759671735</v>
      </c>
      <c r="CS63">
        <v>0.26363272149093009</v>
      </c>
      <c r="CT63">
        <v>7.963982125765294E-2</v>
      </c>
      <c r="CU63">
        <v>2.533701921762407E-2</v>
      </c>
      <c r="CV63">
        <v>0.43702149494666132</v>
      </c>
      <c r="CW63">
        <v>0.43702149494666132</v>
      </c>
      <c r="CX63">
        <v>7.6286000628890183E-2</v>
      </c>
      <c r="CY63">
        <v>0.33926272728930268</v>
      </c>
      <c r="CZ63">
        <v>0.16777263437314069</v>
      </c>
      <c r="DA63">
        <v>0.14459288080438479</v>
      </c>
      <c r="DB63">
        <v>0.20398126613548739</v>
      </c>
      <c r="DC63">
        <v>0.41117354445005438</v>
      </c>
      <c r="DD63">
        <v>0.1878587375659303</v>
      </c>
      <c r="DE63">
        <v>0.2284176027039814</v>
      </c>
      <c r="DF63">
        <v>0.19550846944612299</v>
      </c>
      <c r="DG63">
        <v>0.19550846944612299</v>
      </c>
      <c r="DH63">
        <v>0.16165958438610861</v>
      </c>
      <c r="DI63">
        <v>0.29846670837460842</v>
      </c>
      <c r="DJ63">
        <v>0.34773291180386712</v>
      </c>
      <c r="DK63">
        <v>5.9057262356975573E-2</v>
      </c>
      <c r="DL63">
        <v>0.29375817222403289</v>
      </c>
      <c r="DM63">
        <v>0.24387039650055001</v>
      </c>
      <c r="DN63">
        <v>0.27063368670272248</v>
      </c>
      <c r="DO63">
        <v>0.24562487019059839</v>
      </c>
      <c r="DP63">
        <v>0.21741354951942929</v>
      </c>
      <c r="DQ63">
        <v>0.21741354951942929</v>
      </c>
      <c r="DR63">
        <v>0.24303494301874021</v>
      </c>
      <c r="DS63">
        <v>0.24285729626631439</v>
      </c>
      <c r="DT63">
        <v>0.25244543808681907</v>
      </c>
      <c r="DU63">
        <v>0.25244543808681907</v>
      </c>
      <c r="DV63">
        <v>0.25244543808681907</v>
      </c>
      <c r="DW63">
        <v>0.2697779221635605</v>
      </c>
      <c r="DX63">
        <v>0.2486419347220441</v>
      </c>
      <c r="DY63">
        <v>0.1996936036766839</v>
      </c>
      <c r="DZ63">
        <v>0.22841371502939009</v>
      </c>
      <c r="EA63">
        <v>0.22841371502939009</v>
      </c>
      <c r="EB63">
        <v>0.20824046820808881</v>
      </c>
      <c r="EC63">
        <v>0.19035474999526719</v>
      </c>
      <c r="ED63">
        <v>0.19877682298287941</v>
      </c>
      <c r="EE63">
        <v>0.19877682298287941</v>
      </c>
      <c r="EF63">
        <v>0.25123950202111578</v>
      </c>
      <c r="EG63">
        <v>0.39927750137628421</v>
      </c>
      <c r="EH63">
        <v>0.21207954005906421</v>
      </c>
      <c r="EI63">
        <v>0.18560203034330719</v>
      </c>
      <c r="EJ63">
        <v>2.969646967107327E-2</v>
      </c>
      <c r="EK63">
        <v>0.37502245379177679</v>
      </c>
      <c r="EL63">
        <v>0.12613673632783379</v>
      </c>
      <c r="EM63">
        <v>0.188936388404992</v>
      </c>
      <c r="EN63">
        <v>0.24590248426361039</v>
      </c>
      <c r="EO63">
        <v>0.37038157148670608</v>
      </c>
      <c r="EP63">
        <v>0.16852508781036049</v>
      </c>
      <c r="EQ63">
        <v>0.17240298279439659</v>
      </c>
      <c r="ER63">
        <v>0.15106414133933671</v>
      </c>
      <c r="ES63">
        <v>0.36009470382520481</v>
      </c>
      <c r="ET63">
        <v>0.29937353743177708</v>
      </c>
      <c r="EU63">
        <v>0.26769114344774109</v>
      </c>
    </row>
    <row r="64" spans="1:151" x14ac:dyDescent="0.2">
      <c r="A64" s="1">
        <v>13</v>
      </c>
      <c r="B64" t="s">
        <v>93</v>
      </c>
      <c r="C64">
        <v>147.03539000000001</v>
      </c>
      <c r="D64">
        <v>4.2919999999999998</v>
      </c>
      <c r="E64">
        <v>151.04248999999999</v>
      </c>
      <c r="F64">
        <v>4.2560000000000002</v>
      </c>
      <c r="G64" t="s">
        <v>216</v>
      </c>
      <c r="H64" t="s">
        <v>217</v>
      </c>
      <c r="I64" t="s">
        <v>222</v>
      </c>
      <c r="J64">
        <v>3.5999999999999588E-2</v>
      </c>
      <c r="K64">
        <v>4.0803780303090686E-3</v>
      </c>
      <c r="P64">
        <v>0.71311335582215951</v>
      </c>
      <c r="Q64">
        <v>0.71819997384530188</v>
      </c>
      <c r="R64">
        <v>0.6838927109883014</v>
      </c>
      <c r="S64">
        <v>0.61839382175477586</v>
      </c>
      <c r="T64">
        <v>0.59124648314939909</v>
      </c>
      <c r="U64">
        <v>0.60831282412052867</v>
      </c>
      <c r="V64">
        <v>0.64978299410298213</v>
      </c>
      <c r="W64">
        <v>0.39017350976762089</v>
      </c>
      <c r="X64">
        <v>0.50418088397142047</v>
      </c>
      <c r="Y64">
        <v>0.60280445012199024</v>
      </c>
      <c r="Z64">
        <v>0.62475400172523754</v>
      </c>
      <c r="AA64">
        <v>0.33717070688317419</v>
      </c>
      <c r="AB64">
        <v>0.67035795069299364</v>
      </c>
      <c r="AC64">
        <v>0.23994812010130759</v>
      </c>
      <c r="AD64">
        <v>0.23994812010130759</v>
      </c>
      <c r="AE64">
        <v>0.33708391585595621</v>
      </c>
      <c r="AF64">
        <v>0.34679774842104011</v>
      </c>
      <c r="AG64">
        <v>0.11848785891190371</v>
      </c>
      <c r="AH64">
        <v>0.30073067122003488</v>
      </c>
      <c r="AI64">
        <v>0.63656962739706546</v>
      </c>
      <c r="AJ64">
        <v>0.60865145046941838</v>
      </c>
      <c r="AK64">
        <v>0.30116888817427467</v>
      </c>
      <c r="AL64">
        <v>0.63339387071987774</v>
      </c>
      <c r="AM64">
        <v>0.64699295740220231</v>
      </c>
      <c r="AN64">
        <v>0.29056979461566229</v>
      </c>
      <c r="AO64">
        <v>0.29056979461566229</v>
      </c>
      <c r="AP64">
        <v>0.42762245534322602</v>
      </c>
      <c r="AQ64">
        <v>0.63020463510179914</v>
      </c>
      <c r="AR64">
        <v>0.18781852897446999</v>
      </c>
      <c r="AS64">
        <v>0.83491993403187714</v>
      </c>
      <c r="AT64">
        <v>0.55190506032240749</v>
      </c>
      <c r="AU64">
        <v>0.57493356810215668</v>
      </c>
      <c r="AV64">
        <v>0.46108547456440108</v>
      </c>
      <c r="AW64">
        <v>0.61537761484358156</v>
      </c>
      <c r="AX64">
        <v>0.2089565587346458</v>
      </c>
      <c r="AY64">
        <v>0.60265818399026272</v>
      </c>
      <c r="AZ64">
        <v>0.51776948949927981</v>
      </c>
      <c r="BA64">
        <v>0.41714154353169391</v>
      </c>
      <c r="BB64">
        <v>9.839388026449751E-2</v>
      </c>
      <c r="BC64">
        <v>4.4759833705502683E-2</v>
      </c>
      <c r="BD64">
        <v>0.18497543901940369</v>
      </c>
      <c r="BE64">
        <v>0.47517467950693698</v>
      </c>
      <c r="BF64">
        <v>0.27130261111488679</v>
      </c>
      <c r="BG64">
        <v>0.73074671373286881</v>
      </c>
      <c r="BH64">
        <v>4.5850555654587857E-2</v>
      </c>
      <c r="BI64">
        <v>4.5850555654587857E-2</v>
      </c>
      <c r="BJ64">
        <v>4.5850555654587857E-2</v>
      </c>
      <c r="BK64">
        <v>0.68654073997134779</v>
      </c>
      <c r="BL64">
        <v>0.60270863396424057</v>
      </c>
      <c r="BM64">
        <v>0.88091207196873722</v>
      </c>
      <c r="BN64">
        <v>0.40411228655573461</v>
      </c>
      <c r="BO64">
        <v>0.47083708194211032</v>
      </c>
      <c r="BP64">
        <v>0.58471870348242783</v>
      </c>
      <c r="BQ64">
        <v>0.29750768616481882</v>
      </c>
      <c r="BR64">
        <v>0.88276511850179462</v>
      </c>
      <c r="BS64">
        <v>0.2990646357243224</v>
      </c>
      <c r="BT64">
        <v>0.17837248041713491</v>
      </c>
      <c r="BU64">
        <v>0.87240098599142468</v>
      </c>
      <c r="BV64">
        <v>0.4885211929254305</v>
      </c>
      <c r="BW64">
        <v>0.11603474065190029</v>
      </c>
      <c r="BX64">
        <v>3.2424945259850691E-3</v>
      </c>
      <c r="BY64">
        <v>0.1259627982703812</v>
      </c>
      <c r="BZ64">
        <v>1</v>
      </c>
      <c r="CA64">
        <v>0.99109352383901972</v>
      </c>
      <c r="CB64">
        <v>8.4604146560276719E-2</v>
      </c>
      <c r="CC64">
        <v>4.6069724289441262E-2</v>
      </c>
      <c r="CD64">
        <v>0.28014852880464203</v>
      </c>
      <c r="CE64">
        <v>0.2141073215127629</v>
      </c>
      <c r="CF64">
        <v>0.92025434698323649</v>
      </c>
      <c r="CG64">
        <v>0.35980792029712372</v>
      </c>
      <c r="CH64">
        <v>0.36014921243133252</v>
      </c>
      <c r="CI64">
        <v>0.30466399328481841</v>
      </c>
      <c r="CJ64">
        <v>0.46439373095612307</v>
      </c>
      <c r="CK64">
        <v>0.39637525032969551</v>
      </c>
      <c r="CL64">
        <v>0.16179586203968971</v>
      </c>
      <c r="CM64">
        <v>0.22214157913457289</v>
      </c>
      <c r="CN64">
        <v>0.19056951432629399</v>
      </c>
      <c r="CO64">
        <v>0.19759256277966619</v>
      </c>
      <c r="CP64">
        <v>4.6880032876121788E-2</v>
      </c>
      <c r="CQ64">
        <v>6.1163102133304691E-2</v>
      </c>
      <c r="CR64">
        <v>0.2991460000849952</v>
      </c>
      <c r="CS64">
        <v>0.62317528910797659</v>
      </c>
      <c r="CT64">
        <v>0.32555159811501672</v>
      </c>
      <c r="CU64">
        <v>0.2238744627972053</v>
      </c>
      <c r="CV64">
        <v>0.29048218362098122</v>
      </c>
      <c r="CW64">
        <v>0.29048218362098122</v>
      </c>
      <c r="CX64">
        <v>0.27580629704873699</v>
      </c>
      <c r="CY64">
        <v>4.277241013514884E-2</v>
      </c>
      <c r="CZ64">
        <v>0.17861476103234439</v>
      </c>
      <c r="DA64">
        <v>0.29748423125119328</v>
      </c>
      <c r="DB64">
        <v>0.71837270297763323</v>
      </c>
      <c r="DC64">
        <v>0.39143906184949651</v>
      </c>
      <c r="DD64">
        <v>0.55702577948628107</v>
      </c>
      <c r="DE64">
        <v>0.57038506306912184</v>
      </c>
      <c r="DF64">
        <v>0.51945945964176787</v>
      </c>
      <c r="DG64">
        <v>0.51945945964176787</v>
      </c>
      <c r="DH64">
        <v>0.4250025688402953</v>
      </c>
      <c r="DI64">
        <v>0.62237484571843071</v>
      </c>
      <c r="DJ64">
        <v>0.68524169556827597</v>
      </c>
      <c r="DK64">
        <v>1.108617077618885E-2</v>
      </c>
      <c r="DL64">
        <v>0.69359113387190263</v>
      </c>
      <c r="DM64">
        <v>0.67592849374181441</v>
      </c>
      <c r="DN64">
        <v>0.69941508550487086</v>
      </c>
      <c r="DO64">
        <v>0.65909042957909492</v>
      </c>
      <c r="DP64">
        <v>0.65207859929678547</v>
      </c>
      <c r="DQ64">
        <v>0.65207859929678547</v>
      </c>
      <c r="DR64">
        <v>0.6927092538081564</v>
      </c>
      <c r="DS64">
        <v>0.6552094233143948</v>
      </c>
      <c r="DT64">
        <v>0.65900904744800581</v>
      </c>
      <c r="DU64">
        <v>0.65900904744800581</v>
      </c>
      <c r="DV64">
        <v>0.65900904744800581</v>
      </c>
      <c r="DW64">
        <v>0.68671265408681259</v>
      </c>
      <c r="DX64">
        <v>0.68939342926283054</v>
      </c>
      <c r="DY64">
        <v>0.67794135893656238</v>
      </c>
      <c r="DZ64">
        <v>0.64684928449809609</v>
      </c>
      <c r="EA64">
        <v>0.64684928449809609</v>
      </c>
      <c r="EB64">
        <v>0.61814662007314369</v>
      </c>
      <c r="EC64">
        <v>0.6048017385270279</v>
      </c>
      <c r="ED64">
        <v>0.57859444238864721</v>
      </c>
      <c r="EE64">
        <v>0.57859444238864721</v>
      </c>
      <c r="EF64">
        <v>0.70355409523381851</v>
      </c>
      <c r="EG64">
        <v>0.45648042560593338</v>
      </c>
      <c r="EH64">
        <v>0.63697313276657153</v>
      </c>
      <c r="EI64">
        <v>0.59000864616575222</v>
      </c>
      <c r="EJ64">
        <v>0.28050910387652273</v>
      </c>
      <c r="EK64">
        <v>0.59024270375001264</v>
      </c>
      <c r="EL64">
        <v>0.19676948682816819</v>
      </c>
      <c r="EM64">
        <v>0.68758374502764952</v>
      </c>
      <c r="EN64">
        <v>0.6183420171413162</v>
      </c>
      <c r="EO64">
        <v>6.2349764654493468E-2</v>
      </c>
      <c r="EP64">
        <v>0.57280392563591942</v>
      </c>
      <c r="EQ64">
        <v>0.60668206815415926</v>
      </c>
      <c r="ER64">
        <v>0.55955771504138718</v>
      </c>
      <c r="ES64">
        <v>9.4404576368189441E-2</v>
      </c>
      <c r="ET64">
        <v>0.57382211390303572</v>
      </c>
      <c r="EU64">
        <v>0.51516900135438404</v>
      </c>
    </row>
    <row r="65" spans="1:151" x14ac:dyDescent="0.2">
      <c r="A65" s="1">
        <v>14</v>
      </c>
      <c r="B65" t="s">
        <v>94</v>
      </c>
      <c r="C65">
        <v>149.03118000000001</v>
      </c>
      <c r="D65">
        <v>4.3179999999999996</v>
      </c>
      <c r="E65">
        <v>153.03822</v>
      </c>
      <c r="F65">
        <v>4.2759999999999998</v>
      </c>
      <c r="G65" t="s">
        <v>216</v>
      </c>
      <c r="H65" t="s">
        <v>217</v>
      </c>
      <c r="J65">
        <v>4.1999999999999822E-2</v>
      </c>
      <c r="K65">
        <v>0.3985745802696401</v>
      </c>
      <c r="L65" t="s">
        <v>259</v>
      </c>
      <c r="M65" t="s">
        <v>274</v>
      </c>
      <c r="P65">
        <v>0.70606365046705977</v>
      </c>
      <c r="Q65">
        <v>0.71538113950384064</v>
      </c>
      <c r="R65">
        <v>0.66979637804099401</v>
      </c>
      <c r="S65">
        <v>0.61165519397384005</v>
      </c>
      <c r="T65">
        <v>0.57584262942599718</v>
      </c>
      <c r="U65">
        <v>0.59882120417429285</v>
      </c>
      <c r="V65">
        <v>0.66607959852943388</v>
      </c>
      <c r="W65">
        <v>0.41702136894730402</v>
      </c>
      <c r="X65">
        <v>0.49624788761796679</v>
      </c>
      <c r="Y65">
        <v>0.58589384332068328</v>
      </c>
      <c r="Z65">
        <v>0.62456105582018129</v>
      </c>
      <c r="AA65">
        <v>0.34801806288162518</v>
      </c>
      <c r="AB65">
        <v>0.65610232270406477</v>
      </c>
      <c r="AC65">
        <v>0.21745352504180049</v>
      </c>
      <c r="AD65">
        <v>0.21745352504180049</v>
      </c>
      <c r="AE65">
        <v>0.31348139635603001</v>
      </c>
      <c r="AF65">
        <v>0.33023153550598711</v>
      </c>
      <c r="AG65">
        <v>0.13340646484610061</v>
      </c>
      <c r="AH65">
        <v>0.30217787120646888</v>
      </c>
      <c r="AI65">
        <v>0.62999322640751998</v>
      </c>
      <c r="AJ65">
        <v>0.60992616009140666</v>
      </c>
      <c r="AK65">
        <v>0.28751351370396971</v>
      </c>
      <c r="AL65">
        <v>0.62992422257349723</v>
      </c>
      <c r="AM65">
        <v>0.65348655799170396</v>
      </c>
      <c r="AN65">
        <v>0.269035404623228</v>
      </c>
      <c r="AO65">
        <v>0.269035404623228</v>
      </c>
      <c r="AP65">
        <v>0.41103727535734191</v>
      </c>
      <c r="AQ65">
        <v>0.56393233179949753</v>
      </c>
      <c r="AR65">
        <v>0.21710046347749429</v>
      </c>
      <c r="AS65">
        <v>0.83387813049124349</v>
      </c>
      <c r="AT65">
        <v>0.56359444133333547</v>
      </c>
      <c r="AU65">
        <v>0.57703534389589139</v>
      </c>
      <c r="AV65">
        <v>0.46475102044529532</v>
      </c>
      <c r="AW65">
        <v>0.60840614031373019</v>
      </c>
      <c r="AX65">
        <v>0.19542944083373881</v>
      </c>
      <c r="AY65">
        <v>0.60242506931189521</v>
      </c>
      <c r="AZ65">
        <v>0.52797872904936394</v>
      </c>
      <c r="BA65">
        <v>0.40294741451614469</v>
      </c>
      <c r="BB65">
        <v>0.1315617449372776</v>
      </c>
      <c r="BC65">
        <v>7.9539081032072634E-2</v>
      </c>
      <c r="BD65">
        <v>0.1897424769818718</v>
      </c>
      <c r="BE65">
        <v>0.47432205297473351</v>
      </c>
      <c r="BF65">
        <v>0.31482226021096671</v>
      </c>
      <c r="BG65">
        <v>0.68879453097712551</v>
      </c>
      <c r="BH65">
        <v>5.0722716530014929E-2</v>
      </c>
      <c r="BI65">
        <v>5.0722716530014929E-2</v>
      </c>
      <c r="BJ65">
        <v>5.0722716530014929E-2</v>
      </c>
      <c r="BK65">
        <v>0.72514968847996431</v>
      </c>
      <c r="BL65">
        <v>0.53585697458956072</v>
      </c>
      <c r="BM65">
        <v>0.9130603915122284</v>
      </c>
      <c r="BN65">
        <v>0.36213409490710491</v>
      </c>
      <c r="BO65">
        <v>0.41313416928514801</v>
      </c>
      <c r="BP65">
        <v>0.58547544216916525</v>
      </c>
      <c r="BQ65">
        <v>0.32790277165806081</v>
      </c>
      <c r="BR65">
        <v>0.91488895015473282</v>
      </c>
      <c r="BS65">
        <v>0.32806704947166743</v>
      </c>
      <c r="BT65">
        <v>0.20028763367937119</v>
      </c>
      <c r="BU65">
        <v>0.87331251630316142</v>
      </c>
      <c r="BV65">
        <v>0.47929275636797292</v>
      </c>
      <c r="BW65">
        <v>0.1097624034813534</v>
      </c>
      <c r="BX65">
        <v>9.0810840527864242E-3</v>
      </c>
      <c r="BY65">
        <v>8.2644987073475909E-2</v>
      </c>
      <c r="BZ65">
        <v>0.99109352383901972</v>
      </c>
      <c r="CA65">
        <v>1</v>
      </c>
      <c r="CB65">
        <v>9.266651606208455E-2</v>
      </c>
      <c r="CC65">
        <v>6.500950096114036E-2</v>
      </c>
      <c r="CD65">
        <v>0.25623376080430132</v>
      </c>
      <c r="CE65">
        <v>0.20133574512387459</v>
      </c>
      <c r="CF65">
        <v>0.90266859393876264</v>
      </c>
      <c r="CG65">
        <v>0.39361448273790561</v>
      </c>
      <c r="CH65">
        <v>0.31663869398558331</v>
      </c>
      <c r="CI65">
        <v>0.29497688226655738</v>
      </c>
      <c r="CJ65">
        <v>0.43351731858719528</v>
      </c>
      <c r="CK65">
        <v>0.42036958139697078</v>
      </c>
      <c r="CL65">
        <v>0.14631527611644871</v>
      </c>
      <c r="CM65">
        <v>0.21880627649075521</v>
      </c>
      <c r="CN65">
        <v>0.16158782073185801</v>
      </c>
      <c r="CO65">
        <v>0.17952717642816421</v>
      </c>
      <c r="CP65">
        <v>8.7651170654141644E-2</v>
      </c>
      <c r="CQ65">
        <v>0.1026904780741193</v>
      </c>
      <c r="CR65">
        <v>0.29544018725295629</v>
      </c>
      <c r="CS65">
        <v>0.59310834402771473</v>
      </c>
      <c r="CT65">
        <v>0.31913377557158279</v>
      </c>
      <c r="CU65">
        <v>0.21300376435688809</v>
      </c>
      <c r="CV65">
        <v>0.26312573476462481</v>
      </c>
      <c r="CW65">
        <v>0.26312573476462481</v>
      </c>
      <c r="CX65">
        <v>0.2516478196204554</v>
      </c>
      <c r="CY65">
        <v>3.2148574891668967E-2</v>
      </c>
      <c r="CZ65">
        <v>0.2307392179827665</v>
      </c>
      <c r="DA65">
        <v>0.28333405145200302</v>
      </c>
      <c r="DB65">
        <v>0.71508088313446116</v>
      </c>
      <c r="DC65">
        <v>0.31301248231140749</v>
      </c>
      <c r="DD65">
        <v>0.54251743751534121</v>
      </c>
      <c r="DE65">
        <v>0.53997528055592148</v>
      </c>
      <c r="DF65">
        <v>0.50028124086387593</v>
      </c>
      <c r="DG65">
        <v>0.50028124086387593</v>
      </c>
      <c r="DH65">
        <v>0.42624059709713669</v>
      </c>
      <c r="DI65">
        <v>0.59201952293522819</v>
      </c>
      <c r="DJ65">
        <v>0.63533460463185565</v>
      </c>
      <c r="DK65">
        <v>6.3927246531382112E-2</v>
      </c>
      <c r="DL65">
        <v>0.66365424152832542</v>
      </c>
      <c r="DM65">
        <v>0.64838476495744113</v>
      </c>
      <c r="DN65">
        <v>0.67018966360266263</v>
      </c>
      <c r="DO65">
        <v>0.63798202677118121</v>
      </c>
      <c r="DP65">
        <v>0.64564669609513048</v>
      </c>
      <c r="DQ65">
        <v>0.64564669609513048</v>
      </c>
      <c r="DR65">
        <v>0.66518998979819333</v>
      </c>
      <c r="DS65">
        <v>0.6278437006657972</v>
      </c>
      <c r="DT65">
        <v>0.63348836836925304</v>
      </c>
      <c r="DU65">
        <v>0.63348836836925304</v>
      </c>
      <c r="DV65">
        <v>0.63348836836925304</v>
      </c>
      <c r="DW65">
        <v>0.6515719364210355</v>
      </c>
      <c r="DX65">
        <v>0.66083331509368426</v>
      </c>
      <c r="DY65">
        <v>0.67078808675905388</v>
      </c>
      <c r="DZ65">
        <v>0.63591836103846378</v>
      </c>
      <c r="EA65">
        <v>0.63591836103846378</v>
      </c>
      <c r="EB65">
        <v>0.60354696130771479</v>
      </c>
      <c r="EC65">
        <v>0.58124214239417349</v>
      </c>
      <c r="ED65">
        <v>0.56798617133412854</v>
      </c>
      <c r="EE65">
        <v>0.56798617133412854</v>
      </c>
      <c r="EF65">
        <v>0.69645257486903922</v>
      </c>
      <c r="EG65">
        <v>0.39451616663737271</v>
      </c>
      <c r="EH65">
        <v>0.61879985184529662</v>
      </c>
      <c r="EI65">
        <v>0.57232634277158811</v>
      </c>
      <c r="EJ65">
        <v>0.26641404700918092</v>
      </c>
      <c r="EK65">
        <v>0.54247397538251985</v>
      </c>
      <c r="EL65">
        <v>0.22807828583265599</v>
      </c>
      <c r="EM65">
        <v>0.67568634922427429</v>
      </c>
      <c r="EN65">
        <v>0.60631096298475839</v>
      </c>
      <c r="EO65">
        <v>5.0353013893687168E-2</v>
      </c>
      <c r="EP65">
        <v>0.55796679833069773</v>
      </c>
      <c r="EQ65">
        <v>0.59168212528504716</v>
      </c>
      <c r="ER65">
        <v>0.54313607336188185</v>
      </c>
      <c r="ES65">
        <v>0.10491204989362179</v>
      </c>
      <c r="ET65">
        <v>0.56392459637460801</v>
      </c>
      <c r="EU65">
        <v>0.51258994518444878</v>
      </c>
    </row>
    <row r="66" spans="1:151" x14ac:dyDescent="0.2">
      <c r="A66" s="1">
        <v>24</v>
      </c>
      <c r="B66" t="s">
        <v>104</v>
      </c>
      <c r="C66">
        <v>175.03030999999999</v>
      </c>
      <c r="D66">
        <v>4.3289999999999997</v>
      </c>
      <c r="E66">
        <v>179.03736000000001</v>
      </c>
      <c r="F66">
        <v>4.3319999999999999</v>
      </c>
      <c r="G66" t="s">
        <v>216</v>
      </c>
      <c r="H66" t="s">
        <v>217</v>
      </c>
      <c r="I66" t="s">
        <v>227</v>
      </c>
      <c r="J66">
        <v>3.0000000000001141E-3</v>
      </c>
      <c r="K66">
        <v>0.28223705930700432</v>
      </c>
      <c r="P66">
        <v>0.24276763612794139</v>
      </c>
      <c r="Q66">
        <v>0.2099832339754972</v>
      </c>
      <c r="R66">
        <v>0.2590923869321054</v>
      </c>
      <c r="S66">
        <v>0.28276584395503229</v>
      </c>
      <c r="T66">
        <v>0.41673350113479979</v>
      </c>
      <c r="U66">
        <v>0.25768102321490888</v>
      </c>
      <c r="V66">
        <v>0.30488733777756089</v>
      </c>
      <c r="W66">
        <v>0.27954042776898852</v>
      </c>
      <c r="X66">
        <v>0.14532841532094229</v>
      </c>
      <c r="Y66">
        <v>0.22933732865541501</v>
      </c>
      <c r="Z66">
        <v>0.31483905856985472</v>
      </c>
      <c r="AA66">
        <v>0.25684955017681049</v>
      </c>
      <c r="AB66">
        <v>0.26704811859630451</v>
      </c>
      <c r="AC66">
        <v>0.16360857049830099</v>
      </c>
      <c r="AD66">
        <v>0.16360857049830099</v>
      </c>
      <c r="AE66">
        <v>0.19864594645902431</v>
      </c>
      <c r="AF66">
        <v>0.20278670178247141</v>
      </c>
      <c r="AG66">
        <v>0.36367844141001893</v>
      </c>
      <c r="AH66">
        <v>0.1859366371190756</v>
      </c>
      <c r="AI66">
        <v>0.26565973004006882</v>
      </c>
      <c r="AJ66">
        <v>0.21879811526591991</v>
      </c>
      <c r="AK66">
        <v>0.1805831609131843</v>
      </c>
      <c r="AL66">
        <v>0.22263551731218559</v>
      </c>
      <c r="AM66">
        <v>0.18774622265284019</v>
      </c>
      <c r="AN66">
        <v>0.17847063811804259</v>
      </c>
      <c r="AO66">
        <v>0.17847063811804259</v>
      </c>
      <c r="AP66">
        <v>0.2246591237361221</v>
      </c>
      <c r="AQ66">
        <v>0.17068859693226521</v>
      </c>
      <c r="AR66">
        <v>0.22541956454497239</v>
      </c>
      <c r="AS66">
        <v>7.1054487250123352E-2</v>
      </c>
      <c r="AT66">
        <v>0.21922049866939031</v>
      </c>
      <c r="AU66">
        <v>0.30629548883105112</v>
      </c>
      <c r="AV66">
        <v>0.30520474965251321</v>
      </c>
      <c r="AW66">
        <v>0.16756616456206599</v>
      </c>
      <c r="AX66">
        <v>3.7548456989274961E-2</v>
      </c>
      <c r="AY66">
        <v>0.225673953407553</v>
      </c>
      <c r="AZ66">
        <v>0.16692621620883519</v>
      </c>
      <c r="BA66">
        <v>0.1724533868623043</v>
      </c>
      <c r="BB66">
        <v>0.20324880538923179</v>
      </c>
      <c r="BC66">
        <v>0.22039078346568389</v>
      </c>
      <c r="BD66">
        <v>0.2932562436707446</v>
      </c>
      <c r="BE66">
        <v>0.2022643088456734</v>
      </c>
      <c r="BF66">
        <v>0.10905987682030691</v>
      </c>
      <c r="BG66">
        <v>0.31268440412170512</v>
      </c>
      <c r="BH66">
        <v>0.26556806728154247</v>
      </c>
      <c r="BI66">
        <v>0.26556806728154247</v>
      </c>
      <c r="BJ66">
        <v>0.26556806728154247</v>
      </c>
      <c r="BK66">
        <v>0.22748284805280911</v>
      </c>
      <c r="BL66">
        <v>6.3130197299905183E-2</v>
      </c>
      <c r="BM66">
        <v>7.22645273867627E-2</v>
      </c>
      <c r="BN66">
        <v>0.1412791665908521</v>
      </c>
      <c r="BO66">
        <v>2.8618387979796552E-2</v>
      </c>
      <c r="BP66">
        <v>0.25336133509402092</v>
      </c>
      <c r="BQ66">
        <v>0.14914899050242289</v>
      </c>
      <c r="BR66">
        <v>1.080468258650768E-2</v>
      </c>
      <c r="BS66">
        <v>0.1159254635866564</v>
      </c>
      <c r="BT66">
        <v>0.12935425741500819</v>
      </c>
      <c r="BU66">
        <v>2.3211722977553889E-2</v>
      </c>
      <c r="BV66">
        <v>0.2204507153829722</v>
      </c>
      <c r="BW66">
        <v>0.95243963724883851</v>
      </c>
      <c r="BX66">
        <v>0.20335772742941349</v>
      </c>
      <c r="BY66">
        <v>0.28849176770316548</v>
      </c>
      <c r="BZ66">
        <v>8.4604146560276719E-2</v>
      </c>
      <c r="CA66">
        <v>9.266651606208455E-2</v>
      </c>
      <c r="CB66">
        <v>1</v>
      </c>
      <c r="CC66">
        <v>0.40436667638610641</v>
      </c>
      <c r="CD66">
        <v>4.5044696993374621E-2</v>
      </c>
      <c r="CE66">
        <v>0.14674334833105071</v>
      </c>
      <c r="CF66">
        <v>9.7300656296604296E-2</v>
      </c>
      <c r="CG66">
        <v>8.6772772205635201E-2</v>
      </c>
      <c r="CH66">
        <v>2.1143290068168889E-2</v>
      </c>
      <c r="CI66">
        <v>0.11993266866602841</v>
      </c>
      <c r="CJ66">
        <v>0.23609983325637249</v>
      </c>
      <c r="CK66">
        <v>0.71511144608081934</v>
      </c>
      <c r="CL66">
        <v>9.2673343954371781E-2</v>
      </c>
      <c r="CM66">
        <v>6.9875467230480465E-2</v>
      </c>
      <c r="CN66">
        <v>6.1308448713042994E-3</v>
      </c>
      <c r="CO66">
        <v>5.781201138477067E-2</v>
      </c>
      <c r="CP66">
        <v>0.18893690999268919</v>
      </c>
      <c r="CQ66">
        <v>0.1889216250287003</v>
      </c>
      <c r="CR66">
        <v>0.17511260423729841</v>
      </c>
      <c r="CS66">
        <v>0.20852712989893071</v>
      </c>
      <c r="CT66">
        <v>4.5254557221584273E-2</v>
      </c>
      <c r="CU66">
        <v>4.6105375372191601E-2</v>
      </c>
      <c r="CV66">
        <v>0.2543405043196178</v>
      </c>
      <c r="CW66">
        <v>0.2543405043196178</v>
      </c>
      <c r="CX66">
        <v>0.29922346194522698</v>
      </c>
      <c r="CY66">
        <v>9.9384375431708308E-3</v>
      </c>
      <c r="CZ66">
        <v>0.28725481776489831</v>
      </c>
      <c r="DA66">
        <v>0.1104114888389361</v>
      </c>
      <c r="DB66">
        <v>0.25350266848054309</v>
      </c>
      <c r="DC66">
        <v>6.2782241516176243E-2</v>
      </c>
      <c r="DD66">
        <v>0.26660209146042579</v>
      </c>
      <c r="DE66">
        <v>0.17410237817863461</v>
      </c>
      <c r="DF66">
        <v>0.21142456571607851</v>
      </c>
      <c r="DG66">
        <v>0.21142456571607851</v>
      </c>
      <c r="DH66">
        <v>0.1418639348061875</v>
      </c>
      <c r="DI66">
        <v>0.29653093730890051</v>
      </c>
      <c r="DJ66">
        <v>0.14635749424682309</v>
      </c>
      <c r="DK66">
        <v>0.45923598774664143</v>
      </c>
      <c r="DL66">
        <v>0.21492254746490561</v>
      </c>
      <c r="DM66">
        <v>0.17796815824838749</v>
      </c>
      <c r="DN66">
        <v>0.1779235840580331</v>
      </c>
      <c r="DO66">
        <v>0.25816854538796491</v>
      </c>
      <c r="DP66">
        <v>0.27697003513313989</v>
      </c>
      <c r="DQ66">
        <v>0.27697003513313989</v>
      </c>
      <c r="DR66">
        <v>0.16069071022962811</v>
      </c>
      <c r="DS66">
        <v>0.170328783725086</v>
      </c>
      <c r="DT66">
        <v>0.25705788489883241</v>
      </c>
      <c r="DU66">
        <v>0.25705788489883241</v>
      </c>
      <c r="DV66">
        <v>0.25705788489883241</v>
      </c>
      <c r="DW66">
        <v>0.15912168885401781</v>
      </c>
      <c r="DX66">
        <v>0.14117923871756971</v>
      </c>
      <c r="DY66">
        <v>0.28708794380518238</v>
      </c>
      <c r="DZ66">
        <v>0.26679980657122698</v>
      </c>
      <c r="EA66">
        <v>0.26679980657122698</v>
      </c>
      <c r="EB66">
        <v>0.25692469324496819</v>
      </c>
      <c r="EC66">
        <v>0.27542899175686458</v>
      </c>
      <c r="ED66">
        <v>0.26766086518001142</v>
      </c>
      <c r="EE66">
        <v>0.26766086518001142</v>
      </c>
      <c r="EF66">
        <v>0.28637021748895641</v>
      </c>
      <c r="EG66">
        <v>2.5214004373908121E-2</v>
      </c>
      <c r="EH66">
        <v>0.246023666705948</v>
      </c>
      <c r="EI66">
        <v>0.28515020602705787</v>
      </c>
      <c r="EJ66">
        <v>0.14398324920844721</v>
      </c>
      <c r="EK66">
        <v>0.1717120004995463</v>
      </c>
      <c r="EL66">
        <v>0.21701596516209071</v>
      </c>
      <c r="EM66">
        <v>0.22892637267351421</v>
      </c>
      <c r="EN66">
        <v>0.1924999904058862</v>
      </c>
      <c r="EO66">
        <v>7.9797469245901129E-2</v>
      </c>
      <c r="EP66">
        <v>0.24302806194501139</v>
      </c>
      <c r="EQ66">
        <v>0.18776454434671269</v>
      </c>
      <c r="ER66">
        <v>0.2304430113768533</v>
      </c>
      <c r="ES66">
        <v>5.4979034576460063E-2</v>
      </c>
      <c r="ET66">
        <v>0.25439199721865341</v>
      </c>
      <c r="EU66">
        <v>0.23613238692617891</v>
      </c>
    </row>
    <row r="67" spans="1:151" x14ac:dyDescent="0.2">
      <c r="A67" s="1">
        <v>41</v>
      </c>
      <c r="B67" t="s">
        <v>121</v>
      </c>
      <c r="C67">
        <v>204.05687</v>
      </c>
      <c r="D67">
        <v>4.3769999999999998</v>
      </c>
      <c r="E67">
        <v>208.06390999999999</v>
      </c>
      <c r="F67">
        <v>4.3789999999999996</v>
      </c>
      <c r="G67" t="s">
        <v>216</v>
      </c>
      <c r="H67" t="s">
        <v>217</v>
      </c>
      <c r="I67" t="s">
        <v>234</v>
      </c>
      <c r="J67">
        <v>1.9999999999997802E-3</v>
      </c>
      <c r="K67">
        <v>0.2910955167331008</v>
      </c>
      <c r="P67">
        <v>0.30056783743064369</v>
      </c>
      <c r="Q67">
        <v>0.3085970950918846</v>
      </c>
      <c r="R67">
        <v>0.2891491929852617</v>
      </c>
      <c r="S67">
        <v>0.3300401693372772</v>
      </c>
      <c r="T67">
        <v>0.22217956426451599</v>
      </c>
      <c r="U67">
        <v>0.30955441225801128</v>
      </c>
      <c r="V67">
        <v>0.38271725859335531</v>
      </c>
      <c r="W67">
        <v>0.30248429437495761</v>
      </c>
      <c r="X67">
        <v>0.23178195433227719</v>
      </c>
      <c r="Y67">
        <v>0.1142384017594357</v>
      </c>
      <c r="Z67">
        <v>0.32312110241234621</v>
      </c>
      <c r="AA67">
        <v>0.27220856689772072</v>
      </c>
      <c r="AB67">
        <v>0.31511712622334781</v>
      </c>
      <c r="AC67">
        <v>6.7199072359532819E-2</v>
      </c>
      <c r="AD67">
        <v>6.7199072359532819E-2</v>
      </c>
      <c r="AE67">
        <v>0.13639450618996821</v>
      </c>
      <c r="AF67">
        <v>0.12561716293884451</v>
      </c>
      <c r="AG67">
        <v>0.16435140495633491</v>
      </c>
      <c r="AH67">
        <v>0.24135037519425021</v>
      </c>
      <c r="AI67">
        <v>0.2863886071941753</v>
      </c>
      <c r="AJ67">
        <v>0.33521699463870469</v>
      </c>
      <c r="AK67">
        <v>9.1166468125086789E-2</v>
      </c>
      <c r="AL67">
        <v>0.30935383717569198</v>
      </c>
      <c r="AM67">
        <v>0.20414827063444491</v>
      </c>
      <c r="AN67">
        <v>9.3488589585817558E-2</v>
      </c>
      <c r="AO67">
        <v>9.3488589585817558E-2</v>
      </c>
      <c r="AP67">
        <v>0.1678355766742112</v>
      </c>
      <c r="AQ67">
        <v>0.1024040138419253</v>
      </c>
      <c r="AR67">
        <v>0.11495590238054711</v>
      </c>
      <c r="AS67">
        <v>0.14200378740074171</v>
      </c>
      <c r="AT67">
        <v>0.34964312478086751</v>
      </c>
      <c r="AU67">
        <v>0.27540134487695639</v>
      </c>
      <c r="AV67">
        <v>0.31259208969033009</v>
      </c>
      <c r="AW67">
        <v>0.37692791098908301</v>
      </c>
      <c r="AX67">
        <v>0.18619124902448969</v>
      </c>
      <c r="AY67">
        <v>0.31157708573629411</v>
      </c>
      <c r="AZ67">
        <v>0.27579486201218167</v>
      </c>
      <c r="BA67">
        <v>0.14101417922705689</v>
      </c>
      <c r="BB67">
        <v>0.1169716675743022</v>
      </c>
      <c r="BC67">
        <v>9.9269495668104016E-2</v>
      </c>
      <c r="BD67">
        <v>0.33429161466810048</v>
      </c>
      <c r="BE67">
        <v>0.24734508962186941</v>
      </c>
      <c r="BF67">
        <v>5.7217507447273858E-2</v>
      </c>
      <c r="BG67">
        <v>0.14417069841211311</v>
      </c>
      <c r="BH67">
        <v>0.2047078902052441</v>
      </c>
      <c r="BI67">
        <v>0.2047078902052441</v>
      </c>
      <c r="BJ67">
        <v>0.2047078902052441</v>
      </c>
      <c r="BK67">
        <v>0.11930920875224781</v>
      </c>
      <c r="BL67">
        <v>0.1526245124968488</v>
      </c>
      <c r="BM67">
        <v>0.12555293993298611</v>
      </c>
      <c r="BN67">
        <v>0.1754792003289064</v>
      </c>
      <c r="BO67">
        <v>4.953760532531392E-2</v>
      </c>
      <c r="BP67">
        <v>0.28764375160489553</v>
      </c>
      <c r="BQ67">
        <v>3.2941660699143893E-2</v>
      </c>
      <c r="BR67">
        <v>0.16816882246112991</v>
      </c>
      <c r="BS67">
        <v>1.0662107304751081E-2</v>
      </c>
      <c r="BT67">
        <v>0.21069343013029079</v>
      </c>
      <c r="BU67">
        <v>0.1139136624882597</v>
      </c>
      <c r="BV67">
        <v>0.38422683636852289</v>
      </c>
      <c r="BW67">
        <v>0.44145915643955969</v>
      </c>
      <c r="BX67">
        <v>9.7067218196175531E-2</v>
      </c>
      <c r="BY67">
        <v>8.5303050462289837E-2</v>
      </c>
      <c r="BZ67">
        <v>4.6069724289441262E-2</v>
      </c>
      <c r="CA67">
        <v>6.500950096114036E-2</v>
      </c>
      <c r="CB67">
        <v>0.40436667638610641</v>
      </c>
      <c r="CC67">
        <v>1</v>
      </c>
      <c r="CD67">
        <v>1.3222628634032361E-3</v>
      </c>
      <c r="CE67">
        <v>0.14288366213238191</v>
      </c>
      <c r="CF67">
        <v>0.14139971184021469</v>
      </c>
      <c r="CG67">
        <v>8.803760260033229E-2</v>
      </c>
      <c r="CH67">
        <v>1.5214266833530559E-2</v>
      </c>
      <c r="CI67">
        <v>0.1431357228583425</v>
      </c>
      <c r="CJ67">
        <v>0.20528473087282309</v>
      </c>
      <c r="CK67">
        <v>0.28636543764044953</v>
      </c>
      <c r="CL67">
        <v>0.1047639417894374</v>
      </c>
      <c r="CM67">
        <v>3.5475990321081882E-2</v>
      </c>
      <c r="CN67">
        <v>1.768050594301061E-2</v>
      </c>
      <c r="CO67">
        <v>4.0221454863805163E-2</v>
      </c>
      <c r="CP67">
        <v>5.5742365218666129E-2</v>
      </c>
      <c r="CQ67">
        <v>6.0135777048206572E-2</v>
      </c>
      <c r="CR67">
        <v>0.19267446274091771</v>
      </c>
      <c r="CS67">
        <v>0.19660289507956791</v>
      </c>
      <c r="CT67">
        <v>0.20008109377226499</v>
      </c>
      <c r="CU67">
        <v>0.14666422322480779</v>
      </c>
      <c r="CV67">
        <v>7.8479636197069519E-2</v>
      </c>
      <c r="CW67">
        <v>7.8479636197069519E-2</v>
      </c>
      <c r="CX67">
        <v>8.8937564073526168E-2</v>
      </c>
      <c r="CY67">
        <v>9.522292688212261E-2</v>
      </c>
      <c r="CZ67">
        <v>0.15818588356575969</v>
      </c>
      <c r="DA67">
        <v>0.1809499929259557</v>
      </c>
      <c r="DB67">
        <v>0.27736608877336039</v>
      </c>
      <c r="DC67">
        <v>5.4420873782488201E-2</v>
      </c>
      <c r="DD67">
        <v>0.27696090854763011</v>
      </c>
      <c r="DE67">
        <v>0.1372089933202213</v>
      </c>
      <c r="DF67">
        <v>0.29586405700333179</v>
      </c>
      <c r="DG67">
        <v>0.29586405700333179</v>
      </c>
      <c r="DH67">
        <v>0.25124420716491691</v>
      </c>
      <c r="DI67">
        <v>0.28567173741059548</v>
      </c>
      <c r="DJ67">
        <v>0.1638384903880542</v>
      </c>
      <c r="DK67">
        <v>0.47416096615174019</v>
      </c>
      <c r="DL67">
        <v>0.25257671714430902</v>
      </c>
      <c r="DM67">
        <v>0.213023611371501</v>
      </c>
      <c r="DN67">
        <v>0.20403923806655949</v>
      </c>
      <c r="DO67">
        <v>0.25566609496372489</v>
      </c>
      <c r="DP67">
        <v>0.32366873716097633</v>
      </c>
      <c r="DQ67">
        <v>0.32366873716097633</v>
      </c>
      <c r="DR67">
        <v>0.18543350090407529</v>
      </c>
      <c r="DS67">
        <v>0.20215553992479751</v>
      </c>
      <c r="DT67">
        <v>0.33149332126916797</v>
      </c>
      <c r="DU67">
        <v>0.33149332126916797</v>
      </c>
      <c r="DV67">
        <v>0.33149332126916797</v>
      </c>
      <c r="DW67">
        <v>0.17613073301450199</v>
      </c>
      <c r="DX67">
        <v>0.17759503791744091</v>
      </c>
      <c r="DY67">
        <v>0.30425719074365859</v>
      </c>
      <c r="DZ67">
        <v>0.31470553005918472</v>
      </c>
      <c r="EA67">
        <v>0.31470553005918472</v>
      </c>
      <c r="EB67">
        <v>0.31152727895121718</v>
      </c>
      <c r="EC67">
        <v>0.27285113862417892</v>
      </c>
      <c r="ED67">
        <v>0.33456553417012369</v>
      </c>
      <c r="EE67">
        <v>0.33456553417012369</v>
      </c>
      <c r="EF67">
        <v>0.29711766926509497</v>
      </c>
      <c r="EG67">
        <v>0.12194479630621199</v>
      </c>
      <c r="EH67">
        <v>0.28334393171855332</v>
      </c>
      <c r="EI67">
        <v>0.26928564601070609</v>
      </c>
      <c r="EJ67">
        <v>0.149969000938247</v>
      </c>
      <c r="EK67">
        <v>0.1141890512397704</v>
      </c>
      <c r="EL67">
        <v>7.4131548413621587E-2</v>
      </c>
      <c r="EM67">
        <v>0.26224271553818751</v>
      </c>
      <c r="EN67">
        <v>0.25431555644853021</v>
      </c>
      <c r="EO67">
        <v>0.2631831614384601</v>
      </c>
      <c r="EP67">
        <v>0.2483535370095851</v>
      </c>
      <c r="EQ67">
        <v>0.23014354651515889</v>
      </c>
      <c r="ER67">
        <v>0.23066689479472469</v>
      </c>
      <c r="ES67">
        <v>0.33555877191483352</v>
      </c>
      <c r="ET67">
        <v>0.1610754320353934</v>
      </c>
      <c r="EU67">
        <v>0.15091136636142419</v>
      </c>
    </row>
    <row r="68" spans="1:151" x14ac:dyDescent="0.2">
      <c r="A68" s="1">
        <v>58</v>
      </c>
      <c r="B68" t="s">
        <v>138</v>
      </c>
      <c r="C68">
        <v>270.06745000000001</v>
      </c>
      <c r="D68">
        <v>4.835</v>
      </c>
      <c r="E68">
        <v>274.07416999999998</v>
      </c>
      <c r="F68">
        <v>5.0279999999999996</v>
      </c>
      <c r="G68" t="s">
        <v>216</v>
      </c>
      <c r="H68" t="s">
        <v>217</v>
      </c>
      <c r="J68">
        <v>0.19299999999999959</v>
      </c>
      <c r="K68">
        <v>1.4048343851149709</v>
      </c>
      <c r="P68">
        <v>8.3898762056312623E-2</v>
      </c>
      <c r="Q68">
        <v>9.0193979028039495E-2</v>
      </c>
      <c r="R68">
        <v>7.2707186251119507E-3</v>
      </c>
      <c r="S68">
        <v>0.1043661164135086</v>
      </c>
      <c r="T68">
        <v>2.6740651393445398E-2</v>
      </c>
      <c r="U68">
        <v>0.12454024502829041</v>
      </c>
      <c r="V68">
        <v>1.2967791213477881E-2</v>
      </c>
      <c r="W68">
        <v>6.6176924684517857E-2</v>
      </c>
      <c r="X68">
        <v>1.6853474839953499E-2</v>
      </c>
      <c r="Y68">
        <v>0.16873867500483861</v>
      </c>
      <c r="Z68">
        <v>5.4764166790971423E-2</v>
      </c>
      <c r="AA68">
        <v>9.7208067919145269E-2</v>
      </c>
      <c r="AB68">
        <v>5.099209431439948E-2</v>
      </c>
      <c r="AC68">
        <v>0.1084551872064312</v>
      </c>
      <c r="AD68">
        <v>0.1084551872064312</v>
      </c>
      <c r="AE68">
        <v>9.5357782111095274E-2</v>
      </c>
      <c r="AF68">
        <v>0.1081932944073254</v>
      </c>
      <c r="AG68">
        <v>0.17672885168510941</v>
      </c>
      <c r="AH68">
        <v>5.4745782387678132E-2</v>
      </c>
      <c r="AI68">
        <v>3.8803091904262177E-4</v>
      </c>
      <c r="AJ68">
        <v>0.1097215506966156</v>
      </c>
      <c r="AK68">
        <v>0.10060875292915709</v>
      </c>
      <c r="AL68">
        <v>4.1562773142627711E-3</v>
      </c>
      <c r="AM68">
        <v>1.0474113004901029E-2</v>
      </c>
      <c r="AN68">
        <v>0.1047325663225072</v>
      </c>
      <c r="AO68">
        <v>0.1047325663225072</v>
      </c>
      <c r="AP68">
        <v>9.8212532114610049E-2</v>
      </c>
      <c r="AQ68">
        <v>0.27244225658084381</v>
      </c>
      <c r="AR68">
        <v>0.1406143299266859</v>
      </c>
      <c r="AS68">
        <v>0.1918315374850646</v>
      </c>
      <c r="AT68">
        <v>4.9969184147026911E-2</v>
      </c>
      <c r="AU68">
        <v>1.498424034095591E-2</v>
      </c>
      <c r="AV68">
        <v>0.15299574601798749</v>
      </c>
      <c r="AW68">
        <v>0.14111990343990261</v>
      </c>
      <c r="AX68">
        <v>8.094022619237419E-2</v>
      </c>
      <c r="AY68">
        <v>3.6671890077621797E-2</v>
      </c>
      <c r="AZ68">
        <v>5.9593589579861148E-2</v>
      </c>
      <c r="BA68">
        <v>8.4003323237329092E-2</v>
      </c>
      <c r="BB68">
        <v>0.12613233472282159</v>
      </c>
      <c r="BC68">
        <v>0.1083763563809665</v>
      </c>
      <c r="BD68">
        <v>0.19083643818494511</v>
      </c>
      <c r="BE68">
        <v>0.13936831242547729</v>
      </c>
      <c r="BF68">
        <v>0.1777421428097482</v>
      </c>
      <c r="BG68">
        <v>0.43163767419870441</v>
      </c>
      <c r="BH68">
        <v>0.16157415253866439</v>
      </c>
      <c r="BI68">
        <v>0.16157415253866439</v>
      </c>
      <c r="BJ68">
        <v>0.16157415253866439</v>
      </c>
      <c r="BK68">
        <v>4.0765710525066057E-2</v>
      </c>
      <c r="BL68">
        <v>0.33327078358978718</v>
      </c>
      <c r="BM68">
        <v>0.1726385523057121</v>
      </c>
      <c r="BN68">
        <v>9.7468188095775773E-2</v>
      </c>
      <c r="BO68">
        <v>0.2385850008715186</v>
      </c>
      <c r="BP68">
        <v>7.9121487495344769E-3</v>
      </c>
      <c r="BQ68">
        <v>0.21366099015879039</v>
      </c>
      <c r="BR68">
        <v>0.1099251020345461</v>
      </c>
      <c r="BS68">
        <v>0.18538454697806489</v>
      </c>
      <c r="BT68">
        <v>6.941466057305884E-2</v>
      </c>
      <c r="BU68">
        <v>0.1471190272866218</v>
      </c>
      <c r="BV68">
        <v>1.2167097033658449E-2</v>
      </c>
      <c r="BW68">
        <v>0.10263306837263771</v>
      </c>
      <c r="BX68">
        <v>8.230774574799328E-2</v>
      </c>
      <c r="BY68">
        <v>7.2832645688583511E-2</v>
      </c>
      <c r="BZ68">
        <v>0.28014852880464203</v>
      </c>
      <c r="CA68">
        <v>0.25623376080430132</v>
      </c>
      <c r="CB68">
        <v>4.5044696993374621E-2</v>
      </c>
      <c r="CC68">
        <v>1.3222628634032361E-3</v>
      </c>
      <c r="CD68">
        <v>1</v>
      </c>
      <c r="CE68">
        <v>9.3261095927921325E-2</v>
      </c>
      <c r="CF68">
        <v>0.20283531069110949</v>
      </c>
      <c r="CG68">
        <v>3.2626926214144057E-2</v>
      </c>
      <c r="CH68">
        <v>0.33545482940704469</v>
      </c>
      <c r="CI68">
        <v>0.16446994866160319</v>
      </c>
      <c r="CJ68">
        <v>7.5363292286573319E-2</v>
      </c>
      <c r="CK68">
        <v>3.3020306350607632E-2</v>
      </c>
      <c r="CL68">
        <v>0.12061649525856891</v>
      </c>
      <c r="CM68">
        <v>0.17222766729817629</v>
      </c>
      <c r="CN68">
        <v>0.2354183126677849</v>
      </c>
      <c r="CO68">
        <v>0.146380921311348</v>
      </c>
      <c r="CP68">
        <v>8.9391730209633133E-2</v>
      </c>
      <c r="CQ68">
        <v>0.1221874302923337</v>
      </c>
      <c r="CR68">
        <v>0.1234314587301336</v>
      </c>
      <c r="CS68">
        <v>3.8655465597459012E-3</v>
      </c>
      <c r="CT68">
        <v>0.17607228154152091</v>
      </c>
      <c r="CU68">
        <v>0.1015196988431601</v>
      </c>
      <c r="CV68">
        <v>1.3178852070342169E-2</v>
      </c>
      <c r="CW68">
        <v>1.3178852070342169E-2</v>
      </c>
      <c r="CX68">
        <v>0.1132139611811001</v>
      </c>
      <c r="CY68">
        <v>0.27281720283583938</v>
      </c>
      <c r="CZ68">
        <v>0.23503700641953029</v>
      </c>
      <c r="DA68">
        <v>9.6294335451728205E-2</v>
      </c>
      <c r="DB68">
        <v>5.7223582739925269E-2</v>
      </c>
      <c r="DC68">
        <v>0.34338187289862798</v>
      </c>
      <c r="DD68">
        <v>2.336111955227653E-2</v>
      </c>
      <c r="DE68">
        <v>5.1888643340456217E-2</v>
      </c>
      <c r="DF68">
        <v>2.0058214802374599E-2</v>
      </c>
      <c r="DG68">
        <v>2.0058214802374599E-2</v>
      </c>
      <c r="DH68">
        <v>8.4084817939391959E-2</v>
      </c>
      <c r="DI68">
        <v>5.3925847788548323E-2</v>
      </c>
      <c r="DJ68">
        <v>0.11915855098158321</v>
      </c>
      <c r="DK68">
        <v>0.30988047243967981</v>
      </c>
      <c r="DL68">
        <v>7.3616879758615597E-2</v>
      </c>
      <c r="DM68">
        <v>3.0197396296118551E-2</v>
      </c>
      <c r="DN68">
        <v>6.2094544897899021E-2</v>
      </c>
      <c r="DO68">
        <v>2.2682521398268859E-3</v>
      </c>
      <c r="DP68">
        <v>4.9445744256907738E-2</v>
      </c>
      <c r="DQ68">
        <v>4.9445744256907738E-2</v>
      </c>
      <c r="DR68">
        <v>4.054322183197271E-2</v>
      </c>
      <c r="DS68">
        <v>1.6701613789563551E-2</v>
      </c>
      <c r="DT68">
        <v>7.7341718360651152E-2</v>
      </c>
      <c r="DU68">
        <v>7.7341718360651152E-2</v>
      </c>
      <c r="DV68">
        <v>7.7341718360651152E-2</v>
      </c>
      <c r="DW68">
        <v>4.6611918528367727E-2</v>
      </c>
      <c r="DX68">
        <v>4.7634371994483192E-2</v>
      </c>
      <c r="DY68">
        <v>3.8172931200812152E-2</v>
      </c>
      <c r="DZ68">
        <v>2.6069462719139819E-2</v>
      </c>
      <c r="EA68">
        <v>2.6069462719139819E-2</v>
      </c>
      <c r="EB68">
        <v>3.5815409072842461E-2</v>
      </c>
      <c r="EC68">
        <v>6.923478735705578E-2</v>
      </c>
      <c r="ED68">
        <v>7.4767886646286821E-2</v>
      </c>
      <c r="EE68">
        <v>7.4767886646286821E-2</v>
      </c>
      <c r="EF68">
        <v>0.1239073871289723</v>
      </c>
      <c r="EG68">
        <v>0.30831017582473202</v>
      </c>
      <c r="EH68">
        <v>1.373610579017818E-2</v>
      </c>
      <c r="EI68">
        <v>4.8101526909110549E-2</v>
      </c>
      <c r="EJ68">
        <v>0.1036290160855515</v>
      </c>
      <c r="EK68">
        <v>0.20866686666721371</v>
      </c>
      <c r="EL68">
        <v>6.675066783767622E-2</v>
      </c>
      <c r="EM68">
        <v>6.5368203221810211E-3</v>
      </c>
      <c r="EN68">
        <v>7.526983472227842E-3</v>
      </c>
      <c r="EO68">
        <v>8.4978257066404078E-2</v>
      </c>
      <c r="EP68">
        <v>3.7278984962068662E-2</v>
      </c>
      <c r="EQ68">
        <v>1.280472797133657E-2</v>
      </c>
      <c r="ER68">
        <v>2.0807219396828589E-2</v>
      </c>
      <c r="ES68">
        <v>0.11745977753885629</v>
      </c>
      <c r="ET68">
        <v>1.322656564969016E-2</v>
      </c>
      <c r="EU68">
        <v>4.869508290746314E-2</v>
      </c>
    </row>
    <row r="69" spans="1:151" x14ac:dyDescent="0.2">
      <c r="A69" s="1">
        <v>57</v>
      </c>
      <c r="B69" t="s">
        <v>137</v>
      </c>
      <c r="C69">
        <v>270.06716</v>
      </c>
      <c r="D69">
        <v>5.0309999999999997</v>
      </c>
      <c r="E69">
        <v>274.07416999999998</v>
      </c>
      <c r="F69">
        <v>5.0279999999999996</v>
      </c>
      <c r="G69" t="s">
        <v>216</v>
      </c>
      <c r="H69" t="s">
        <v>217</v>
      </c>
      <c r="J69">
        <v>3.0000000000001141E-3</v>
      </c>
      <c r="K69">
        <v>0.3310289188685136</v>
      </c>
      <c r="P69">
        <v>0.4113239346814116</v>
      </c>
      <c r="Q69">
        <v>0.43043506593781111</v>
      </c>
      <c r="R69">
        <v>0.38468806637711828</v>
      </c>
      <c r="S69">
        <v>0.29286685975556481</v>
      </c>
      <c r="T69">
        <v>0.35254318414881358</v>
      </c>
      <c r="U69">
        <v>0.36155090446520322</v>
      </c>
      <c r="V69">
        <v>0.30535981785083521</v>
      </c>
      <c r="W69">
        <v>0.26353971423385752</v>
      </c>
      <c r="X69">
        <v>0.26673014252307459</v>
      </c>
      <c r="Y69">
        <v>0.10830612769490371</v>
      </c>
      <c r="Z69">
        <v>0.22569667000133481</v>
      </c>
      <c r="AA69">
        <v>0.26855930392096761</v>
      </c>
      <c r="AB69">
        <v>0.4037612587508545</v>
      </c>
      <c r="AC69">
        <v>6.3388027038811884E-2</v>
      </c>
      <c r="AD69">
        <v>6.3388027038811884E-2</v>
      </c>
      <c r="AE69">
        <v>4.9681270586542328E-2</v>
      </c>
      <c r="AF69">
        <v>2.019944007545561E-2</v>
      </c>
      <c r="AG69">
        <v>0.32291951790355788</v>
      </c>
      <c r="AH69">
        <v>0.38534537348704789</v>
      </c>
      <c r="AI69">
        <v>0.25105963149132238</v>
      </c>
      <c r="AJ69">
        <v>0.3763781521473763</v>
      </c>
      <c r="AK69">
        <v>1.8002436724155042E-2</v>
      </c>
      <c r="AL69">
        <v>0.2391889809841245</v>
      </c>
      <c r="AM69">
        <v>0.17905867471408171</v>
      </c>
      <c r="AN69">
        <v>1.8784974175992258E-2</v>
      </c>
      <c r="AO69">
        <v>1.8784974175992258E-2</v>
      </c>
      <c r="AP69">
        <v>0.10685638891368431</v>
      </c>
      <c r="AQ69">
        <v>0.35400680608862012</v>
      </c>
      <c r="AR69">
        <v>6.9252493836111824E-3</v>
      </c>
      <c r="AS69">
        <v>8.2671084506070081E-2</v>
      </c>
      <c r="AT69">
        <v>0.2041162796546557</v>
      </c>
      <c r="AU69">
        <v>0.16781109129008639</v>
      </c>
      <c r="AV69">
        <v>0.29025313251907131</v>
      </c>
      <c r="AW69">
        <v>0.33297784331122382</v>
      </c>
      <c r="AX69">
        <v>0.20105449619256341</v>
      </c>
      <c r="AY69">
        <v>0.28487168367001148</v>
      </c>
      <c r="AZ69">
        <v>0.26515784686478899</v>
      </c>
      <c r="BA69">
        <v>0.43870900335794522</v>
      </c>
      <c r="BB69">
        <v>7.4838434762321743E-2</v>
      </c>
      <c r="BC69">
        <v>0.1087639961205184</v>
      </c>
      <c r="BD69">
        <v>0.22791502211195469</v>
      </c>
      <c r="BE69">
        <v>0.17331735103144549</v>
      </c>
      <c r="BF69">
        <v>5.0616051813381552E-2</v>
      </c>
      <c r="BG69">
        <v>5.1245549759383953E-2</v>
      </c>
      <c r="BH69">
        <v>5.9728115135400897E-2</v>
      </c>
      <c r="BI69">
        <v>5.9728115135400897E-2</v>
      </c>
      <c r="BJ69">
        <v>5.9728115135400897E-2</v>
      </c>
      <c r="BK69">
        <v>9.8513064314354401E-3</v>
      </c>
      <c r="BL69">
        <v>7.1284403401634555E-2</v>
      </c>
      <c r="BM69">
        <v>0.1226895629202216</v>
      </c>
      <c r="BN69">
        <v>0.122613818669187</v>
      </c>
      <c r="BO69">
        <v>0.24763601586929421</v>
      </c>
      <c r="BP69">
        <v>0.37670078279936448</v>
      </c>
      <c r="BQ69">
        <v>1.1811494266407549E-2</v>
      </c>
      <c r="BR69">
        <v>0.11898601072108229</v>
      </c>
      <c r="BS69">
        <v>7.0903577713084158E-3</v>
      </c>
      <c r="BT69">
        <v>2.8613625436823099E-2</v>
      </c>
      <c r="BU69">
        <v>6.7567909065946827E-2</v>
      </c>
      <c r="BV69">
        <v>0.47301563769739469</v>
      </c>
      <c r="BW69">
        <v>0.147915546936217</v>
      </c>
      <c r="BX69">
        <v>4.5928361465787493E-2</v>
      </c>
      <c r="BY69">
        <v>0.13676027353408499</v>
      </c>
      <c r="BZ69">
        <v>0.2141073215127629</v>
      </c>
      <c r="CA69">
        <v>0.20133574512387459</v>
      </c>
      <c r="CB69">
        <v>0.14674334833105071</v>
      </c>
      <c r="CC69">
        <v>0.14288366213238191</v>
      </c>
      <c r="CD69">
        <v>9.3261095927921325E-2</v>
      </c>
      <c r="CE69">
        <v>1</v>
      </c>
      <c r="CF69">
        <v>0.20977794721712931</v>
      </c>
      <c r="CG69">
        <v>5.2684735405763981E-2</v>
      </c>
      <c r="CH69">
        <v>0.37515397185348809</v>
      </c>
      <c r="CI69">
        <v>0.45869905319633242</v>
      </c>
      <c r="CJ69">
        <v>0.85727345461293436</v>
      </c>
      <c r="CK69">
        <v>0.11511194116162669</v>
      </c>
      <c r="CL69">
        <v>0.53949914295551893</v>
      </c>
      <c r="CM69">
        <v>0.40648688486464568</v>
      </c>
      <c r="CN69">
        <v>0.42133501849840188</v>
      </c>
      <c r="CO69">
        <v>0.49438832741548222</v>
      </c>
      <c r="CP69">
        <v>0.1303083636221736</v>
      </c>
      <c r="CQ69">
        <v>0.13105226538570139</v>
      </c>
      <c r="CR69">
        <v>0.53288579810682568</v>
      </c>
      <c r="CS69">
        <v>0.32674023986441808</v>
      </c>
      <c r="CT69">
        <v>0.52871814736617795</v>
      </c>
      <c r="CU69">
        <v>8.3155805777656869E-2</v>
      </c>
      <c r="CV69">
        <v>0.13571595582230991</v>
      </c>
      <c r="CW69">
        <v>0.13571595582230991</v>
      </c>
      <c r="CX69">
        <v>3.8258270763520938E-2</v>
      </c>
      <c r="CY69">
        <v>5.3229472437273211E-2</v>
      </c>
      <c r="CZ69">
        <v>9.5973942503422102E-2</v>
      </c>
      <c r="DA69">
        <v>0.35093950825108</v>
      </c>
      <c r="DB69">
        <v>0.32584380901416032</v>
      </c>
      <c r="DC69">
        <v>0.26084408749363258</v>
      </c>
      <c r="DD69">
        <v>0.6184099871787625</v>
      </c>
      <c r="DE69">
        <v>0.11086453624428171</v>
      </c>
      <c r="DF69">
        <v>0.34811383133080259</v>
      </c>
      <c r="DG69">
        <v>0.34811383133080259</v>
      </c>
      <c r="DH69">
        <v>0.35553693515627671</v>
      </c>
      <c r="DI69">
        <v>0.17934168744114201</v>
      </c>
      <c r="DJ69">
        <v>0.26491278832963949</v>
      </c>
      <c r="DK69">
        <v>0.1847588599541459</v>
      </c>
      <c r="DL69">
        <v>0.30236951714044019</v>
      </c>
      <c r="DM69">
        <v>0.26013795780654808</v>
      </c>
      <c r="DN69">
        <v>0.29770091209321231</v>
      </c>
      <c r="DO69">
        <v>0.28139603936720792</v>
      </c>
      <c r="DP69">
        <v>0.34242538461120692</v>
      </c>
      <c r="DQ69">
        <v>0.34242538461120692</v>
      </c>
      <c r="DR69">
        <v>0.29595598369617487</v>
      </c>
      <c r="DS69">
        <v>0.28431313130243929</v>
      </c>
      <c r="DT69">
        <v>0.35258411945513141</v>
      </c>
      <c r="DU69">
        <v>0.35258411945513141</v>
      </c>
      <c r="DV69">
        <v>0.35258411945513141</v>
      </c>
      <c r="DW69">
        <v>0.27076431901516562</v>
      </c>
      <c r="DX69">
        <v>0.30586730681762098</v>
      </c>
      <c r="DY69">
        <v>0.33738087826436558</v>
      </c>
      <c r="DZ69">
        <v>0.3207112970536124</v>
      </c>
      <c r="EA69">
        <v>0.3207112970536124</v>
      </c>
      <c r="EB69">
        <v>0.35917306903987373</v>
      </c>
      <c r="EC69">
        <v>0.22142213275927949</v>
      </c>
      <c r="ED69">
        <v>0.39305082667089491</v>
      </c>
      <c r="EE69">
        <v>0.39305082667089491</v>
      </c>
      <c r="EF69">
        <v>0.30694074512389369</v>
      </c>
      <c r="EG69">
        <v>0.359105758721534</v>
      </c>
      <c r="EH69">
        <v>0.34902055678567362</v>
      </c>
      <c r="EI69">
        <v>0.39874985053065592</v>
      </c>
      <c r="EJ69">
        <v>8.2735969594064901E-2</v>
      </c>
      <c r="EK69">
        <v>0.35128731439508792</v>
      </c>
      <c r="EL69">
        <v>0.233706233750445</v>
      </c>
      <c r="EM69">
        <v>0.29340677952635907</v>
      </c>
      <c r="EN69">
        <v>0.33978404894435199</v>
      </c>
      <c r="EO69">
        <v>0.1862680922284391</v>
      </c>
      <c r="EP69">
        <v>0.78680583058600673</v>
      </c>
      <c r="EQ69">
        <v>0.20775825784000621</v>
      </c>
      <c r="ER69">
        <v>0.80298007541689886</v>
      </c>
      <c r="ES69">
        <v>6.0248907858956688E-2</v>
      </c>
      <c r="ET69">
        <v>0.31297135300839818</v>
      </c>
      <c r="EU69">
        <v>0.37593331735198099</v>
      </c>
    </row>
    <row r="70" spans="1:151" x14ac:dyDescent="0.2">
      <c r="A70" s="1">
        <v>5</v>
      </c>
      <c r="B70" t="s">
        <v>85</v>
      </c>
      <c r="C70">
        <v>133.01975999999999</v>
      </c>
      <c r="D70">
        <v>5.508</v>
      </c>
      <c r="E70">
        <v>137.02687</v>
      </c>
      <c r="F70">
        <v>5.4859999999999998</v>
      </c>
      <c r="G70" t="s">
        <v>216</v>
      </c>
      <c r="H70" t="s">
        <v>217</v>
      </c>
      <c r="I70" t="s">
        <v>220</v>
      </c>
      <c r="J70">
        <v>2.2000000000000242E-2</v>
      </c>
      <c r="K70">
        <v>7.968710819076634E-2</v>
      </c>
      <c r="P70">
        <v>0.75900689819937484</v>
      </c>
      <c r="Q70">
        <v>0.74255291060453754</v>
      </c>
      <c r="R70">
        <v>0.75800174694054967</v>
      </c>
      <c r="S70">
        <v>0.69218839342328253</v>
      </c>
      <c r="T70">
        <v>0.75652148795362939</v>
      </c>
      <c r="U70">
        <v>0.69851354788352138</v>
      </c>
      <c r="V70">
        <v>0.70279700921178767</v>
      </c>
      <c r="W70">
        <v>0.43834643450584759</v>
      </c>
      <c r="X70">
        <v>0.58402572577074019</v>
      </c>
      <c r="Y70">
        <v>0.58878130307995846</v>
      </c>
      <c r="Z70">
        <v>0.72120356282715847</v>
      </c>
      <c r="AA70">
        <v>0.51471939855400828</v>
      </c>
      <c r="AB70">
        <v>0.75978564975842733</v>
      </c>
      <c r="AC70">
        <v>0.28021836885113122</v>
      </c>
      <c r="AD70">
        <v>0.28021836885113122</v>
      </c>
      <c r="AE70">
        <v>0.38692320650080497</v>
      </c>
      <c r="AF70">
        <v>0.40104053466001782</v>
      </c>
      <c r="AG70">
        <v>0.22889619094356359</v>
      </c>
      <c r="AH70">
        <v>0.34438340968384867</v>
      </c>
      <c r="AI70">
        <v>0.72705725779114427</v>
      </c>
      <c r="AJ70">
        <v>0.72094370993801793</v>
      </c>
      <c r="AK70">
        <v>0.35144373823630348</v>
      </c>
      <c r="AL70">
        <v>0.75612004697315949</v>
      </c>
      <c r="AM70">
        <v>0.74619907396343332</v>
      </c>
      <c r="AN70">
        <v>0.33838034434372671</v>
      </c>
      <c r="AO70">
        <v>0.33838034434372671</v>
      </c>
      <c r="AP70">
        <v>0.49203624456164069</v>
      </c>
      <c r="AQ70">
        <v>0.70345468068853345</v>
      </c>
      <c r="AR70">
        <v>0.15344524561493339</v>
      </c>
      <c r="AS70">
        <v>0.78921232938854469</v>
      </c>
      <c r="AT70">
        <v>0.66640363312317741</v>
      </c>
      <c r="AU70">
        <v>0.68529461868657882</v>
      </c>
      <c r="AV70">
        <v>0.59258235245352442</v>
      </c>
      <c r="AW70">
        <v>0.70258059379863869</v>
      </c>
      <c r="AX70">
        <v>0.24712673103895461</v>
      </c>
      <c r="AY70">
        <v>0.69017174461761643</v>
      </c>
      <c r="AZ70">
        <v>0.58214010423575735</v>
      </c>
      <c r="BA70">
        <v>0.41818379557004681</v>
      </c>
      <c r="BB70">
        <v>6.4933732697103397E-2</v>
      </c>
      <c r="BC70">
        <v>0.1260999615587711</v>
      </c>
      <c r="BD70">
        <v>0.2754106802072917</v>
      </c>
      <c r="BE70">
        <v>0.61124572367242846</v>
      </c>
      <c r="BF70">
        <v>0.30977222209676092</v>
      </c>
      <c r="BG70">
        <v>0.59833362205191176</v>
      </c>
      <c r="BH70">
        <v>0.15977317017983819</v>
      </c>
      <c r="BI70">
        <v>0.15977317017983819</v>
      </c>
      <c r="BJ70">
        <v>0.15977317017983819</v>
      </c>
      <c r="BK70">
        <v>0.53690625597691388</v>
      </c>
      <c r="BL70">
        <v>0.66775321377347985</v>
      </c>
      <c r="BM70">
        <v>0.77466443829465348</v>
      </c>
      <c r="BN70">
        <v>0.46196074115835978</v>
      </c>
      <c r="BO70">
        <v>0.51112514557867694</v>
      </c>
      <c r="BP70">
        <v>0.69877514569727739</v>
      </c>
      <c r="BQ70">
        <v>0.28260755024550582</v>
      </c>
      <c r="BR70">
        <v>0.82491575843598985</v>
      </c>
      <c r="BS70">
        <v>0.28234922858068312</v>
      </c>
      <c r="BT70">
        <v>4.9858272934650269E-2</v>
      </c>
      <c r="BU70">
        <v>0.82966314613673098</v>
      </c>
      <c r="BV70">
        <v>0.58969486850479691</v>
      </c>
      <c r="BW70">
        <v>5.7091323752201363E-2</v>
      </c>
      <c r="BX70">
        <v>5.7816868652584917E-2</v>
      </c>
      <c r="BY70">
        <v>0.23869154171139281</v>
      </c>
      <c r="BZ70">
        <v>0.92025434698323649</v>
      </c>
      <c r="CA70">
        <v>0.90266859393876264</v>
      </c>
      <c r="CB70">
        <v>9.7300656296604296E-2</v>
      </c>
      <c r="CC70">
        <v>0.14139971184021469</v>
      </c>
      <c r="CD70">
        <v>0.20283531069110949</v>
      </c>
      <c r="CE70">
        <v>0.20977794721712931</v>
      </c>
      <c r="CF70">
        <v>1</v>
      </c>
      <c r="CG70">
        <v>0.31769552563224879</v>
      </c>
      <c r="CH70">
        <v>0.35450542634484339</v>
      </c>
      <c r="CI70">
        <v>0.31482160452998542</v>
      </c>
      <c r="CJ70">
        <v>0.50389293494039711</v>
      </c>
      <c r="CK70">
        <v>0.26542941843341589</v>
      </c>
      <c r="CL70">
        <v>0.16350704567552249</v>
      </c>
      <c r="CM70">
        <v>0.1476741531863062</v>
      </c>
      <c r="CN70">
        <v>0.14699334902250399</v>
      </c>
      <c r="CO70">
        <v>0.16511868108888181</v>
      </c>
      <c r="CP70">
        <v>0.17443777268874469</v>
      </c>
      <c r="CQ70">
        <v>0.16362383521830259</v>
      </c>
      <c r="CR70">
        <v>0.31846112807887428</v>
      </c>
      <c r="CS70">
        <v>0.74595138174929487</v>
      </c>
      <c r="CT70">
        <v>0.31653434523195928</v>
      </c>
      <c r="CU70">
        <v>0.24800249758546331</v>
      </c>
      <c r="CV70">
        <v>0.37676031541899291</v>
      </c>
      <c r="CW70">
        <v>0.37676031541899291</v>
      </c>
      <c r="CX70">
        <v>0.31249143303144372</v>
      </c>
      <c r="CY70">
        <v>7.4936964184526056E-2</v>
      </c>
      <c r="CZ70">
        <v>0.1984239785669655</v>
      </c>
      <c r="DA70">
        <v>0.36006981777060448</v>
      </c>
      <c r="DB70">
        <v>0.82255111834196448</v>
      </c>
      <c r="DC70">
        <v>0.4455171966434982</v>
      </c>
      <c r="DD70">
        <v>0.65833724168432795</v>
      </c>
      <c r="DE70">
        <v>0.62885929690291931</v>
      </c>
      <c r="DF70">
        <v>0.63285775306373104</v>
      </c>
      <c r="DG70">
        <v>0.63285775306373104</v>
      </c>
      <c r="DH70">
        <v>0.50677554112451972</v>
      </c>
      <c r="DI70">
        <v>0.74817958940375995</v>
      </c>
      <c r="DJ70">
        <v>0.80448031766738082</v>
      </c>
      <c r="DK70">
        <v>0.14588639278892679</v>
      </c>
      <c r="DL70">
        <v>0.80425283729382124</v>
      </c>
      <c r="DM70">
        <v>0.77790752363453397</v>
      </c>
      <c r="DN70">
        <v>0.79940949302061892</v>
      </c>
      <c r="DO70">
        <v>0.78527013359010944</v>
      </c>
      <c r="DP70">
        <v>0.76408044105577855</v>
      </c>
      <c r="DQ70">
        <v>0.76408044105577855</v>
      </c>
      <c r="DR70">
        <v>0.78228240879551147</v>
      </c>
      <c r="DS70">
        <v>0.75803924023593794</v>
      </c>
      <c r="DT70">
        <v>0.77480811866382149</v>
      </c>
      <c r="DU70">
        <v>0.77480811866382149</v>
      </c>
      <c r="DV70">
        <v>0.77480811866382149</v>
      </c>
      <c r="DW70">
        <v>0.78278930759835919</v>
      </c>
      <c r="DX70">
        <v>0.7736460171314713</v>
      </c>
      <c r="DY70">
        <v>0.77838516539568092</v>
      </c>
      <c r="DZ70">
        <v>0.76256182267587969</v>
      </c>
      <c r="EA70">
        <v>0.76256182267587969</v>
      </c>
      <c r="EB70">
        <v>0.72231130074858962</v>
      </c>
      <c r="EC70">
        <v>0.69661240088658083</v>
      </c>
      <c r="ED70">
        <v>0.68629350507038756</v>
      </c>
      <c r="EE70">
        <v>0.68629350507038756</v>
      </c>
      <c r="EF70">
        <v>0.81114646712679395</v>
      </c>
      <c r="EG70">
        <v>0.54840466486069517</v>
      </c>
      <c r="EH70">
        <v>0.74214984650289562</v>
      </c>
      <c r="EI70">
        <v>0.69242905752017037</v>
      </c>
      <c r="EJ70">
        <v>0.26113392540808361</v>
      </c>
      <c r="EK70">
        <v>0.68932094611723493</v>
      </c>
      <c r="EL70">
        <v>0.11960001689338209</v>
      </c>
      <c r="EM70">
        <v>0.77992307256496984</v>
      </c>
      <c r="EN70">
        <v>0.72221067036606357</v>
      </c>
      <c r="EO70">
        <v>0.1134026886060257</v>
      </c>
      <c r="EP70">
        <v>0.61613695003332258</v>
      </c>
      <c r="EQ70">
        <v>0.70894190901461274</v>
      </c>
      <c r="ER70">
        <v>0.59176770553755087</v>
      </c>
      <c r="ES70">
        <v>5.4890894418048487E-2</v>
      </c>
      <c r="ET70">
        <v>0.69556567128865598</v>
      </c>
      <c r="EU70">
        <v>0.62748697923175267</v>
      </c>
    </row>
    <row r="71" spans="1:151" x14ac:dyDescent="0.2">
      <c r="A71" s="1">
        <v>30</v>
      </c>
      <c r="B71" t="s">
        <v>110</v>
      </c>
      <c r="C71">
        <v>178.04111</v>
      </c>
      <c r="D71">
        <v>6.9459999999999997</v>
      </c>
      <c r="E71">
        <v>182.04823999999999</v>
      </c>
      <c r="F71">
        <v>7.0039999999999996</v>
      </c>
      <c r="G71" t="s">
        <v>216</v>
      </c>
      <c r="H71" t="s">
        <v>217</v>
      </c>
      <c r="I71" t="s">
        <v>229</v>
      </c>
      <c r="J71">
        <v>5.7999999999999829E-2</v>
      </c>
      <c r="K71">
        <v>0.17187019326354649</v>
      </c>
      <c r="O71" t="s">
        <v>309</v>
      </c>
      <c r="P71">
        <v>0.23843673411553629</v>
      </c>
      <c r="Q71">
        <v>0.21275997647506389</v>
      </c>
      <c r="R71">
        <v>0.20084969019863541</v>
      </c>
      <c r="S71">
        <v>0.26202886482295368</v>
      </c>
      <c r="T71">
        <v>0.2707750101110018</v>
      </c>
      <c r="U71">
        <v>0.29983839660488187</v>
      </c>
      <c r="V71">
        <v>0.23546636971570931</v>
      </c>
      <c r="W71">
        <v>0.106177830557127</v>
      </c>
      <c r="X71">
        <v>0.19224869844999101</v>
      </c>
      <c r="Y71">
        <v>0.1400526298346973</v>
      </c>
      <c r="Z71">
        <v>0.32013009384103919</v>
      </c>
      <c r="AA71">
        <v>0.11105822021042309</v>
      </c>
      <c r="AB71">
        <v>0.27185417917818983</v>
      </c>
      <c r="AC71">
        <v>6.8746868910495224E-2</v>
      </c>
      <c r="AD71">
        <v>6.8746868910495224E-2</v>
      </c>
      <c r="AE71">
        <v>6.4904917583970632E-3</v>
      </c>
      <c r="AF71">
        <v>5.3814143896690819E-3</v>
      </c>
      <c r="AG71">
        <v>0.20753958985883991</v>
      </c>
      <c r="AH71">
        <v>0.14761925706185919</v>
      </c>
      <c r="AI71">
        <v>0.25676663090144852</v>
      </c>
      <c r="AJ71">
        <v>0.36709622611237402</v>
      </c>
      <c r="AK71">
        <v>3.7864899139450819E-2</v>
      </c>
      <c r="AL71">
        <v>0.1856641393198627</v>
      </c>
      <c r="AM71">
        <v>0.32234707827340969</v>
      </c>
      <c r="AN71">
        <v>3.6034529601487328E-2</v>
      </c>
      <c r="AO71">
        <v>3.6034529601487328E-2</v>
      </c>
      <c r="AP71">
        <v>6.035269659172797E-2</v>
      </c>
      <c r="AQ71">
        <v>0.17950674639678099</v>
      </c>
      <c r="AR71">
        <v>0.31239424200046512</v>
      </c>
      <c r="AS71">
        <v>0.35546144337155428</v>
      </c>
      <c r="AT71">
        <v>0.13651692026928919</v>
      </c>
      <c r="AU71">
        <v>0.26529820252059849</v>
      </c>
      <c r="AV71">
        <v>0.19136914346008771</v>
      </c>
      <c r="AW71">
        <v>4.9874711174296663E-2</v>
      </c>
      <c r="AX71">
        <v>1.3293036588198829E-2</v>
      </c>
      <c r="AY71">
        <v>0.14755012674751619</v>
      </c>
      <c r="AZ71">
        <v>0.1148583768029304</v>
      </c>
      <c r="BA71">
        <v>0.1125473035239805</v>
      </c>
      <c r="BB71">
        <v>4.7438067554817873E-2</v>
      </c>
      <c r="BC71">
        <v>6.9604277200707429E-2</v>
      </c>
      <c r="BD71">
        <v>0.1300599297143554</v>
      </c>
      <c r="BE71">
        <v>0.23555849962604961</v>
      </c>
      <c r="BF71">
        <v>0.40781803116822718</v>
      </c>
      <c r="BG71">
        <v>0.12929658512050859</v>
      </c>
      <c r="BH71">
        <v>2.8355542139783571E-2</v>
      </c>
      <c r="BI71">
        <v>2.8355542139783571E-2</v>
      </c>
      <c r="BJ71">
        <v>2.8355542139783571E-2</v>
      </c>
      <c r="BK71">
        <v>0.36977372204302722</v>
      </c>
      <c r="BL71">
        <v>8.7342377038449701E-2</v>
      </c>
      <c r="BM71">
        <v>0.42146236013301752</v>
      </c>
      <c r="BN71">
        <v>0.16234798302283959</v>
      </c>
      <c r="BO71">
        <v>0.13418325383065061</v>
      </c>
      <c r="BP71">
        <v>0.2955298079246228</v>
      </c>
      <c r="BQ71">
        <v>0.46842099600930781</v>
      </c>
      <c r="BR71">
        <v>0.43616241325188582</v>
      </c>
      <c r="BS71">
        <v>0.50594129436097213</v>
      </c>
      <c r="BT71">
        <v>7.7869398653234612E-2</v>
      </c>
      <c r="BU71">
        <v>0.31322745753145681</v>
      </c>
      <c r="BV71">
        <v>0.1048918861936539</v>
      </c>
      <c r="BW71">
        <v>0.1070477019608537</v>
      </c>
      <c r="BX71">
        <v>5.245478130987441E-2</v>
      </c>
      <c r="BY71">
        <v>4.5434199078621978E-2</v>
      </c>
      <c r="BZ71">
        <v>0.35980792029712372</v>
      </c>
      <c r="CA71">
        <v>0.39361448273790561</v>
      </c>
      <c r="CB71">
        <v>8.6772772205635201E-2</v>
      </c>
      <c r="CC71">
        <v>8.803760260033229E-2</v>
      </c>
      <c r="CD71">
        <v>3.2626926214144057E-2</v>
      </c>
      <c r="CE71">
        <v>5.2684735405763981E-2</v>
      </c>
      <c r="CF71">
        <v>0.31769552563224879</v>
      </c>
      <c r="CG71">
        <v>1</v>
      </c>
      <c r="CH71">
        <v>2.735083329266012E-2</v>
      </c>
      <c r="CI71">
        <v>7.7675436549990498E-2</v>
      </c>
      <c r="CJ71">
        <v>7.1405791433411955E-2</v>
      </c>
      <c r="CK71">
        <v>7.0841217031802392E-2</v>
      </c>
      <c r="CL71">
        <v>9.9224887683748472E-2</v>
      </c>
      <c r="CM71">
        <v>4.780947298003764E-2</v>
      </c>
      <c r="CN71">
        <v>0.11443074370850401</v>
      </c>
      <c r="CO71">
        <v>4.2590675927931802E-2</v>
      </c>
      <c r="CP71">
        <v>7.1284424257210127E-2</v>
      </c>
      <c r="CQ71">
        <v>5.3318879121798821E-2</v>
      </c>
      <c r="CR71">
        <v>2.7046289136159932E-2</v>
      </c>
      <c r="CS71">
        <v>0.11101622595096031</v>
      </c>
      <c r="CT71">
        <v>2.0900125971233832E-2</v>
      </c>
      <c r="CU71">
        <v>5.9946246382582759E-2</v>
      </c>
      <c r="CV71">
        <v>5.7569213718602817E-2</v>
      </c>
      <c r="CW71">
        <v>5.7569213718602817E-2</v>
      </c>
      <c r="CX71">
        <v>7.0512396268035724E-2</v>
      </c>
      <c r="CY71">
        <v>9.682574065233171E-2</v>
      </c>
      <c r="CZ71">
        <v>0.2110722118486171</v>
      </c>
      <c r="DA71">
        <v>6.0921882153873973E-2</v>
      </c>
      <c r="DB71">
        <v>0.37765233343225491</v>
      </c>
      <c r="DC71">
        <v>5.04890643583592E-3</v>
      </c>
      <c r="DD71">
        <v>0.1916922992419641</v>
      </c>
      <c r="DE71">
        <v>0.30254569020096977</v>
      </c>
      <c r="DF71">
        <v>0.1370222311297834</v>
      </c>
      <c r="DG71">
        <v>0.1370222311297834</v>
      </c>
      <c r="DH71">
        <v>0.16322472290063619</v>
      </c>
      <c r="DI71">
        <v>0.1215403556966852</v>
      </c>
      <c r="DJ71">
        <v>0.1080739884033446</v>
      </c>
      <c r="DK71">
        <v>0.19047240937140281</v>
      </c>
      <c r="DL71">
        <v>0.1809865674683345</v>
      </c>
      <c r="DM71">
        <v>0.1549842472293057</v>
      </c>
      <c r="DN71">
        <v>0.18256439021844559</v>
      </c>
      <c r="DO71">
        <v>0.18014486265389101</v>
      </c>
      <c r="DP71">
        <v>0.25846943181210569</v>
      </c>
      <c r="DQ71">
        <v>0.25846943181210569</v>
      </c>
      <c r="DR71">
        <v>0.16394032621600951</v>
      </c>
      <c r="DS71">
        <v>0.12391480514221689</v>
      </c>
      <c r="DT71">
        <v>0.25253621647690327</v>
      </c>
      <c r="DU71">
        <v>0.25253621647690327</v>
      </c>
      <c r="DV71">
        <v>0.25253621647690327</v>
      </c>
      <c r="DW71">
        <v>0.14732661532843849</v>
      </c>
      <c r="DX71">
        <v>0.16177020332982719</v>
      </c>
      <c r="DY71">
        <v>0.28749329504135529</v>
      </c>
      <c r="DZ71">
        <v>0.22343122809031701</v>
      </c>
      <c r="EA71">
        <v>0.22343122809031701</v>
      </c>
      <c r="EB71">
        <v>0.28026789113569411</v>
      </c>
      <c r="EC71">
        <v>0.20152354238753581</v>
      </c>
      <c r="ED71">
        <v>0.24232806330791681</v>
      </c>
      <c r="EE71">
        <v>0.24232806330791681</v>
      </c>
      <c r="EF71">
        <v>0.42709719764018428</v>
      </c>
      <c r="EG71">
        <v>5.1205516795211577E-2</v>
      </c>
      <c r="EH71">
        <v>0.18255174789633641</v>
      </c>
      <c r="EI71">
        <v>3.5042266042148412E-2</v>
      </c>
      <c r="EJ71">
        <v>0.1277623356437953</v>
      </c>
      <c r="EK71">
        <v>0.14665860693599869</v>
      </c>
      <c r="EL71">
        <v>7.5685558083595011E-3</v>
      </c>
      <c r="EM71">
        <v>0.2204804403333705</v>
      </c>
      <c r="EN71">
        <v>0.1402154678944709</v>
      </c>
      <c r="EO71">
        <v>0.2262757551038064</v>
      </c>
      <c r="EP71">
        <v>0.13701708372068799</v>
      </c>
      <c r="EQ71">
        <v>0.21826022922856589</v>
      </c>
      <c r="ER71">
        <v>0.13340728878368571</v>
      </c>
      <c r="ES71">
        <v>0.1590865642780569</v>
      </c>
      <c r="ET71">
        <v>0.29505533642629578</v>
      </c>
      <c r="EU71">
        <v>0.35012859585606559</v>
      </c>
    </row>
    <row r="72" spans="1:151" x14ac:dyDescent="0.2">
      <c r="A72" s="1">
        <v>38</v>
      </c>
      <c r="B72" t="s">
        <v>118</v>
      </c>
      <c r="C72">
        <v>193.04095000000001</v>
      </c>
      <c r="D72">
        <v>7.3</v>
      </c>
      <c r="E72">
        <v>197.04799</v>
      </c>
      <c r="F72">
        <v>7.2640000000000002</v>
      </c>
      <c r="G72" t="s">
        <v>216</v>
      </c>
      <c r="H72" t="s">
        <v>217</v>
      </c>
      <c r="I72" t="s">
        <v>232</v>
      </c>
      <c r="J72">
        <v>3.5999999999999588E-2</v>
      </c>
      <c r="K72">
        <v>0.30770693998133131</v>
      </c>
      <c r="O72" t="s">
        <v>311</v>
      </c>
      <c r="P72">
        <v>0.2130336423134874</v>
      </c>
      <c r="Q72">
        <v>0.21207992441128751</v>
      </c>
      <c r="R72">
        <v>0.21166626673697059</v>
      </c>
      <c r="S72">
        <v>0.39965966200179071</v>
      </c>
      <c r="T72">
        <v>0.26243259454403961</v>
      </c>
      <c r="U72">
        <v>0.43952307313481931</v>
      </c>
      <c r="V72">
        <v>0.35465448956037798</v>
      </c>
      <c r="W72">
        <v>0.33767800007377707</v>
      </c>
      <c r="X72">
        <v>0.38013385985095882</v>
      </c>
      <c r="Y72">
        <v>0.18190864960340419</v>
      </c>
      <c r="Z72">
        <v>0.22929782311282751</v>
      </c>
      <c r="AA72">
        <v>0.30793599733537741</v>
      </c>
      <c r="AB72">
        <v>0.4520176654855505</v>
      </c>
      <c r="AC72">
        <v>0.12615496945775401</v>
      </c>
      <c r="AD72">
        <v>0.12615496945775401</v>
      </c>
      <c r="AE72">
        <v>1.401262106881989E-2</v>
      </c>
      <c r="AF72">
        <v>4.5265322187280729E-2</v>
      </c>
      <c r="AG72">
        <v>9.5837321016345761E-2</v>
      </c>
      <c r="AH72">
        <v>0.34133796104618608</v>
      </c>
      <c r="AI72">
        <v>0.23597846470074371</v>
      </c>
      <c r="AJ72">
        <v>0.46143517131461093</v>
      </c>
      <c r="AK72">
        <v>7.8651978708958861E-2</v>
      </c>
      <c r="AL72">
        <v>0.34552349879533067</v>
      </c>
      <c r="AM72">
        <v>0.26012337782390083</v>
      </c>
      <c r="AN72">
        <v>8.3049078895783709E-2</v>
      </c>
      <c r="AO72">
        <v>8.3049078895783709E-2</v>
      </c>
      <c r="AP72">
        <v>4.1454529710886763E-2</v>
      </c>
      <c r="AQ72">
        <v>0.6530223911708114</v>
      </c>
      <c r="AR72">
        <v>0.121106736473308</v>
      </c>
      <c r="AS72">
        <v>0.16669379544675891</v>
      </c>
      <c r="AT72">
        <v>0.16440605584232851</v>
      </c>
      <c r="AU72">
        <v>0.20113388817333441</v>
      </c>
      <c r="AV72">
        <v>0.19155968213499519</v>
      </c>
      <c r="AW72">
        <v>0.41426498556781421</v>
      </c>
      <c r="AX72">
        <v>0.32954586154052801</v>
      </c>
      <c r="AY72">
        <v>0.35956994391096969</v>
      </c>
      <c r="AZ72">
        <v>0.35502717967569358</v>
      </c>
      <c r="BA72">
        <v>0.15725757396695919</v>
      </c>
      <c r="BB72">
        <v>6.6900874766034138E-2</v>
      </c>
      <c r="BC72">
        <v>0.1084570211132479</v>
      </c>
      <c r="BD72">
        <v>0.15429181119303831</v>
      </c>
      <c r="BE72">
        <v>0.27116469273107952</v>
      </c>
      <c r="BF72">
        <v>5.9029763864415587E-2</v>
      </c>
      <c r="BG72">
        <v>0.3880781702154254</v>
      </c>
      <c r="BH72">
        <v>3.8930747812105447E-2</v>
      </c>
      <c r="BI72">
        <v>3.8930747812105447E-2</v>
      </c>
      <c r="BJ72">
        <v>3.8930747812105447E-2</v>
      </c>
      <c r="BK72">
        <v>5.933848401463921E-2</v>
      </c>
      <c r="BL72">
        <v>0.34650877704005117</v>
      </c>
      <c r="BM72">
        <v>0.21391586348976049</v>
      </c>
      <c r="BN72">
        <v>0.22559634488147329</v>
      </c>
      <c r="BO72">
        <v>0.58431340583941094</v>
      </c>
      <c r="BP72">
        <v>0.43244197201591139</v>
      </c>
      <c r="BQ72">
        <v>0.1162346125928732</v>
      </c>
      <c r="BR72">
        <v>0.1188906056323415</v>
      </c>
      <c r="BS72">
        <v>7.1644752386059038E-2</v>
      </c>
      <c r="BT72">
        <v>3.810179403573906E-3</v>
      </c>
      <c r="BU72">
        <v>0.18627379600995261</v>
      </c>
      <c r="BV72">
        <v>0.44787714719087168</v>
      </c>
      <c r="BW72">
        <v>1.035506765763026E-2</v>
      </c>
      <c r="BX72">
        <v>0.13563384479891191</v>
      </c>
      <c r="BY72">
        <v>0.3126415940357653</v>
      </c>
      <c r="BZ72">
        <v>0.36014921243133252</v>
      </c>
      <c r="CA72">
        <v>0.31663869398558331</v>
      </c>
      <c r="CB72">
        <v>2.1143290068168889E-2</v>
      </c>
      <c r="CC72">
        <v>1.5214266833530559E-2</v>
      </c>
      <c r="CD72">
        <v>0.33545482940704469</v>
      </c>
      <c r="CE72">
        <v>0.37515397185348809</v>
      </c>
      <c r="CF72">
        <v>0.35450542634484339</v>
      </c>
      <c r="CG72">
        <v>2.735083329266012E-2</v>
      </c>
      <c r="CH72">
        <v>1</v>
      </c>
      <c r="CI72">
        <v>0.87361758777734289</v>
      </c>
      <c r="CJ72">
        <v>0.37656425987021158</v>
      </c>
      <c r="CK72">
        <v>0.1164639436996151</v>
      </c>
      <c r="CL72">
        <v>0.82266056081752625</v>
      </c>
      <c r="CM72">
        <v>0.81310666562744061</v>
      </c>
      <c r="CN72">
        <v>0.92544221988729281</v>
      </c>
      <c r="CO72">
        <v>0.87738771227257206</v>
      </c>
      <c r="CP72">
        <v>0.1031938445466177</v>
      </c>
      <c r="CQ72">
        <v>0.1171155464016506</v>
      </c>
      <c r="CR72">
        <v>0.79420661083814337</v>
      </c>
      <c r="CS72">
        <v>0.46119988465346101</v>
      </c>
      <c r="CT72">
        <v>0.80167766911973981</v>
      </c>
      <c r="CU72">
        <v>0.3451861171345692</v>
      </c>
      <c r="CV72">
        <v>0.3329699916394766</v>
      </c>
      <c r="CW72">
        <v>0.3329699916394766</v>
      </c>
      <c r="CX72">
        <v>0.244634869405122</v>
      </c>
      <c r="CY72">
        <v>0.15791298434564921</v>
      </c>
      <c r="CZ72">
        <v>4.2519561575393362E-2</v>
      </c>
      <c r="DA72">
        <v>0.29715159643960509</v>
      </c>
      <c r="DB72">
        <v>0.4127346730830922</v>
      </c>
      <c r="DC72">
        <v>0.54161504245231373</v>
      </c>
      <c r="DD72">
        <v>0.37691912593696969</v>
      </c>
      <c r="DE72">
        <v>0.27796132480699393</v>
      </c>
      <c r="DF72">
        <v>0.41154372670984413</v>
      </c>
      <c r="DG72">
        <v>0.41154372670984413</v>
      </c>
      <c r="DH72">
        <v>0.35799721150197811</v>
      </c>
      <c r="DI72">
        <v>0.32525074189483699</v>
      </c>
      <c r="DJ72">
        <v>0.55882821132817539</v>
      </c>
      <c r="DK72">
        <v>0.17540147882891641</v>
      </c>
      <c r="DL72">
        <v>0.47279095843861402</v>
      </c>
      <c r="DM72">
        <v>0.44020756304014291</v>
      </c>
      <c r="DN72">
        <v>0.46835974556655818</v>
      </c>
      <c r="DO72">
        <v>0.35496026490869897</v>
      </c>
      <c r="DP72">
        <v>0.38957268916208138</v>
      </c>
      <c r="DQ72">
        <v>0.38957268916208138</v>
      </c>
      <c r="DR72">
        <v>0.46112415693190317</v>
      </c>
      <c r="DS72">
        <v>0.46035903051296873</v>
      </c>
      <c r="DT72">
        <v>0.48656924811066748</v>
      </c>
      <c r="DU72">
        <v>0.48656924811066748</v>
      </c>
      <c r="DV72">
        <v>0.48656924811066748</v>
      </c>
      <c r="DW72">
        <v>0.45516235643302422</v>
      </c>
      <c r="DX72">
        <v>0.46305050482612509</v>
      </c>
      <c r="DY72">
        <v>0.34562194919533562</v>
      </c>
      <c r="DZ72">
        <v>0.39380265288539029</v>
      </c>
      <c r="EA72">
        <v>0.39380265288539029</v>
      </c>
      <c r="EB72">
        <v>0.42191833584124849</v>
      </c>
      <c r="EC72">
        <v>0.2142689845828076</v>
      </c>
      <c r="ED72">
        <v>0.44256979752503162</v>
      </c>
      <c r="EE72">
        <v>0.44256979752503162</v>
      </c>
      <c r="EF72">
        <v>0.3877387466313218</v>
      </c>
      <c r="EG72">
        <v>0.78622633317130464</v>
      </c>
      <c r="EH72">
        <v>0.37188324305023401</v>
      </c>
      <c r="EI72">
        <v>0.33001030200136072</v>
      </c>
      <c r="EJ72">
        <v>1.3433179457356839E-3</v>
      </c>
      <c r="EK72">
        <v>0.65801287482335991</v>
      </c>
      <c r="EL72">
        <v>5.1473793970141367E-2</v>
      </c>
      <c r="EM72">
        <v>0.31982893488034742</v>
      </c>
      <c r="EN72">
        <v>0.36387621132539938</v>
      </c>
      <c r="EO72">
        <v>0.11719760215150089</v>
      </c>
      <c r="EP72">
        <v>0.34975176894255489</v>
      </c>
      <c r="EQ72">
        <v>0.38874862815063982</v>
      </c>
      <c r="ER72">
        <v>0.32996128990447132</v>
      </c>
      <c r="ES72">
        <v>3.9946843931304397E-2</v>
      </c>
      <c r="ET72">
        <v>0.30933571905895452</v>
      </c>
      <c r="EU72">
        <v>0.34888034276716029</v>
      </c>
    </row>
    <row r="73" spans="1:151" x14ac:dyDescent="0.2">
      <c r="A73" s="1">
        <v>26</v>
      </c>
      <c r="B73" t="s">
        <v>106</v>
      </c>
      <c r="C73">
        <v>175.03031999999999</v>
      </c>
      <c r="D73">
        <v>7.3049999999999997</v>
      </c>
      <c r="E73">
        <v>179.03735</v>
      </c>
      <c r="F73">
        <v>7.25</v>
      </c>
      <c r="G73" t="s">
        <v>216</v>
      </c>
      <c r="H73" t="s">
        <v>217</v>
      </c>
      <c r="I73" t="s">
        <v>227</v>
      </c>
      <c r="J73">
        <v>5.4999999999999723E-2</v>
      </c>
      <c r="K73">
        <v>0.39650296011766201</v>
      </c>
      <c r="P73">
        <v>0.33877063830454263</v>
      </c>
      <c r="Q73">
        <v>0.34141102508094612</v>
      </c>
      <c r="R73">
        <v>0.33924107197661241</v>
      </c>
      <c r="S73">
        <v>0.55389631918081139</v>
      </c>
      <c r="T73">
        <v>0.37628282594875118</v>
      </c>
      <c r="U73">
        <v>0.59270846686323519</v>
      </c>
      <c r="V73">
        <v>0.5457489779580037</v>
      </c>
      <c r="W73">
        <v>0.54801438105105782</v>
      </c>
      <c r="X73">
        <v>0.55152595370533375</v>
      </c>
      <c r="Y73">
        <v>0.16825711863624429</v>
      </c>
      <c r="Z73">
        <v>0.35056638898385278</v>
      </c>
      <c r="AA73">
        <v>0.49623639853901941</v>
      </c>
      <c r="AB73">
        <v>0.60530357616960129</v>
      </c>
      <c r="AC73">
        <v>9.2626029411886468E-2</v>
      </c>
      <c r="AD73">
        <v>9.2626029411886468E-2</v>
      </c>
      <c r="AE73">
        <v>7.0212410207064591E-2</v>
      </c>
      <c r="AF73">
        <v>3.2814752952582543E-2</v>
      </c>
      <c r="AG73">
        <v>0.2968404478032739</v>
      </c>
      <c r="AH73">
        <v>0.49853968318711162</v>
      </c>
      <c r="AI73">
        <v>0.3757337038391092</v>
      </c>
      <c r="AJ73">
        <v>0.63633202383736953</v>
      </c>
      <c r="AK73">
        <v>2.350784685715504E-2</v>
      </c>
      <c r="AL73">
        <v>0.50284413142102691</v>
      </c>
      <c r="AM73">
        <v>0.41997961647240961</v>
      </c>
      <c r="AN73">
        <v>2.7890400668276531E-2</v>
      </c>
      <c r="AO73">
        <v>2.7890400668276531E-2</v>
      </c>
      <c r="AP73">
        <v>0.1495703727619857</v>
      </c>
      <c r="AQ73">
        <v>0.48411155032849701</v>
      </c>
      <c r="AR73">
        <v>9.9671798655882864E-3</v>
      </c>
      <c r="AS73">
        <v>0.1207596145818919</v>
      </c>
      <c r="AT73">
        <v>0.31845485809451468</v>
      </c>
      <c r="AU73">
        <v>0.34770911712719799</v>
      </c>
      <c r="AV73">
        <v>0.39155353142020038</v>
      </c>
      <c r="AW73">
        <v>0.55454244631310423</v>
      </c>
      <c r="AX73">
        <v>0.4415202726937979</v>
      </c>
      <c r="AY73">
        <v>0.51639936358790595</v>
      </c>
      <c r="AZ73">
        <v>0.50646303855948871</v>
      </c>
      <c r="BA73">
        <v>0.24903226611468099</v>
      </c>
      <c r="BB73">
        <v>8.2597333370254232E-3</v>
      </c>
      <c r="BC73">
        <v>4.369597333080532E-2</v>
      </c>
      <c r="BD73">
        <v>0.31836006034153669</v>
      </c>
      <c r="BE73">
        <v>0.39807905749066408</v>
      </c>
      <c r="BF73">
        <v>7.1877643135866573E-2</v>
      </c>
      <c r="BG73">
        <v>6.1670104538947418E-2</v>
      </c>
      <c r="BH73">
        <v>4.6315720134543999E-2</v>
      </c>
      <c r="BI73">
        <v>4.6315720134543999E-2</v>
      </c>
      <c r="BJ73">
        <v>4.6315720134543999E-2</v>
      </c>
      <c r="BK73">
        <v>0.168019959847064</v>
      </c>
      <c r="BL73">
        <v>5.3866080800945043E-2</v>
      </c>
      <c r="BM73">
        <v>0.33002874093300028</v>
      </c>
      <c r="BN73">
        <v>0.21220742796821351</v>
      </c>
      <c r="BO73">
        <v>0.39697509204272469</v>
      </c>
      <c r="BP73">
        <v>0.58725341179006629</v>
      </c>
      <c r="BQ73">
        <v>2.10150725151542E-2</v>
      </c>
      <c r="BR73">
        <v>0.2440179974329364</v>
      </c>
      <c r="BS73">
        <v>1.2541447184189021E-2</v>
      </c>
      <c r="BT73">
        <v>9.4835639493168283E-2</v>
      </c>
      <c r="BU73">
        <v>0.1641676109936393</v>
      </c>
      <c r="BV73">
        <v>0.64590337157490296</v>
      </c>
      <c r="BW73">
        <v>0.1847756269710214</v>
      </c>
      <c r="BX73">
        <v>0.1198655356081717</v>
      </c>
      <c r="BY73">
        <v>0.17970301678496989</v>
      </c>
      <c r="BZ73">
        <v>0.30466399328481841</v>
      </c>
      <c r="CA73">
        <v>0.29497688226655738</v>
      </c>
      <c r="CB73">
        <v>0.11993266866602841</v>
      </c>
      <c r="CC73">
        <v>0.1431357228583425</v>
      </c>
      <c r="CD73">
        <v>0.16446994866160319</v>
      </c>
      <c r="CE73">
        <v>0.45869905319633242</v>
      </c>
      <c r="CF73">
        <v>0.31482160452998542</v>
      </c>
      <c r="CG73">
        <v>7.7675436549990498E-2</v>
      </c>
      <c r="CH73">
        <v>0.87361758777734289</v>
      </c>
      <c r="CI73">
        <v>1</v>
      </c>
      <c r="CJ73">
        <v>0.44627788714961608</v>
      </c>
      <c r="CK73">
        <v>0.20218709678216321</v>
      </c>
      <c r="CL73">
        <v>0.94429432925889245</v>
      </c>
      <c r="CM73">
        <v>0.90082307416164797</v>
      </c>
      <c r="CN73">
        <v>0.89936031844686615</v>
      </c>
      <c r="CO73">
        <v>0.93338524655734834</v>
      </c>
      <c r="CP73">
        <v>0.1599981890363277</v>
      </c>
      <c r="CQ73">
        <v>0.17168971002350611</v>
      </c>
      <c r="CR73">
        <v>0.97184477949913894</v>
      </c>
      <c r="CS73">
        <v>0.54464537959857995</v>
      </c>
      <c r="CT73">
        <v>0.94160668178818163</v>
      </c>
      <c r="CU73">
        <v>0.35999036783475719</v>
      </c>
      <c r="CV73">
        <v>0.29461881342580748</v>
      </c>
      <c r="CW73">
        <v>0.29461881342580748</v>
      </c>
      <c r="CX73">
        <v>0.24883983322640801</v>
      </c>
      <c r="CY73">
        <v>8.8834223597051107E-2</v>
      </c>
      <c r="CZ73">
        <v>0.30742173627339309</v>
      </c>
      <c r="DA73">
        <v>0.44503391825882932</v>
      </c>
      <c r="DB73">
        <v>0.54460024412877184</v>
      </c>
      <c r="DC73">
        <v>0.21391408015128921</v>
      </c>
      <c r="DD73">
        <v>0.53923893847971627</v>
      </c>
      <c r="DE73">
        <v>0.2367314359714579</v>
      </c>
      <c r="DF73">
        <v>0.57365130191388758</v>
      </c>
      <c r="DG73">
        <v>0.57365130191388758</v>
      </c>
      <c r="DH73">
        <v>0.49829698171148729</v>
      </c>
      <c r="DI73">
        <v>0.42930675849358452</v>
      </c>
      <c r="DJ73">
        <v>0.53187353695827233</v>
      </c>
      <c r="DK73">
        <v>0.2177946927172115</v>
      </c>
      <c r="DL73">
        <v>0.54188839624516993</v>
      </c>
      <c r="DM73">
        <v>0.5300251946023361</v>
      </c>
      <c r="DN73">
        <v>0.5409015402432622</v>
      </c>
      <c r="DO73">
        <v>0.46789167532959819</v>
      </c>
      <c r="DP73">
        <v>0.54915132597407701</v>
      </c>
      <c r="DQ73">
        <v>0.54915132597407701</v>
      </c>
      <c r="DR73">
        <v>0.54177256413080266</v>
      </c>
      <c r="DS73">
        <v>0.55366071520052396</v>
      </c>
      <c r="DT73">
        <v>0.61495679944619053</v>
      </c>
      <c r="DU73">
        <v>0.61495679944619053</v>
      </c>
      <c r="DV73">
        <v>0.61495679944619053</v>
      </c>
      <c r="DW73">
        <v>0.50674889579174642</v>
      </c>
      <c r="DX73">
        <v>0.542277647368408</v>
      </c>
      <c r="DY73">
        <v>0.49961670129014218</v>
      </c>
      <c r="DZ73">
        <v>0.54739226858425716</v>
      </c>
      <c r="EA73">
        <v>0.54739226858425716</v>
      </c>
      <c r="EB73">
        <v>0.58649768538417657</v>
      </c>
      <c r="EC73">
        <v>0.3427471771914028</v>
      </c>
      <c r="ED73">
        <v>0.61371671048799459</v>
      </c>
      <c r="EE73">
        <v>0.61371671048799459</v>
      </c>
      <c r="EF73">
        <v>0.50815265615690552</v>
      </c>
      <c r="EG73">
        <v>0.65884482230769159</v>
      </c>
      <c r="EH73">
        <v>0.52378065896349768</v>
      </c>
      <c r="EI73">
        <v>0.46492990885642199</v>
      </c>
      <c r="EJ73">
        <v>2.4812240554055238E-2</v>
      </c>
      <c r="EK73">
        <v>0.54937502649751457</v>
      </c>
      <c r="EL73">
        <v>0.16929606154274501</v>
      </c>
      <c r="EM73">
        <v>0.4753508171197216</v>
      </c>
      <c r="EN73">
        <v>0.50019670867469135</v>
      </c>
      <c r="EO73">
        <v>0.1946926575962776</v>
      </c>
      <c r="EP73">
        <v>0.4844287126000143</v>
      </c>
      <c r="EQ73">
        <v>0.54292550301937215</v>
      </c>
      <c r="ER73">
        <v>0.46132949638302401</v>
      </c>
      <c r="ES73">
        <v>6.8232052217649902E-5</v>
      </c>
      <c r="ET73">
        <v>0.46863084359951152</v>
      </c>
      <c r="EU73">
        <v>0.51203216886680258</v>
      </c>
    </row>
    <row r="74" spans="1:151" x14ac:dyDescent="0.2">
      <c r="A74" s="1">
        <v>22</v>
      </c>
      <c r="B74" t="s">
        <v>102</v>
      </c>
      <c r="C74">
        <v>165.04602</v>
      </c>
      <c r="D74">
        <v>7.3789999999999996</v>
      </c>
      <c r="E74">
        <v>169.05275</v>
      </c>
      <c r="F74">
        <v>7.3940000000000001</v>
      </c>
      <c r="G74" t="s">
        <v>216</v>
      </c>
      <c r="H74" t="s">
        <v>217</v>
      </c>
      <c r="I74" t="s">
        <v>226</v>
      </c>
      <c r="J74">
        <v>1.500000000000057E-2</v>
      </c>
      <c r="K74">
        <v>2.238163876961714</v>
      </c>
      <c r="P74">
        <v>0.63768490910451581</v>
      </c>
      <c r="Q74">
        <v>0.63441296220406429</v>
      </c>
      <c r="R74">
        <v>0.61556239906646493</v>
      </c>
      <c r="S74">
        <v>0.50495114064544944</v>
      </c>
      <c r="T74">
        <v>0.62622032653311743</v>
      </c>
      <c r="U74">
        <v>0.54400413453719187</v>
      </c>
      <c r="V74">
        <v>0.44552285617731641</v>
      </c>
      <c r="W74">
        <v>0.40204390905702181</v>
      </c>
      <c r="X74">
        <v>0.46262089759625102</v>
      </c>
      <c r="Y74">
        <v>0.31196517188381251</v>
      </c>
      <c r="Z74">
        <v>0.4669079630595323</v>
      </c>
      <c r="AA74">
        <v>0.3832737837443746</v>
      </c>
      <c r="AB74">
        <v>0.66756078768444616</v>
      </c>
      <c r="AC74">
        <v>0.2452820554522683</v>
      </c>
      <c r="AD74">
        <v>0.2452820554522683</v>
      </c>
      <c r="AE74">
        <v>0.35591246754008632</v>
      </c>
      <c r="AF74">
        <v>0.34958622305940112</v>
      </c>
      <c r="AG74">
        <v>0.35519074450584392</v>
      </c>
      <c r="AH74">
        <v>0.53612724352635166</v>
      </c>
      <c r="AI74">
        <v>0.58270725772504151</v>
      </c>
      <c r="AJ74">
        <v>0.56043221212230543</v>
      </c>
      <c r="AK74">
        <v>0.30495820992222772</v>
      </c>
      <c r="AL74">
        <v>0.52940648958252201</v>
      </c>
      <c r="AM74">
        <v>0.47408211559607222</v>
      </c>
      <c r="AN74">
        <v>0.29647320245897091</v>
      </c>
      <c r="AO74">
        <v>0.29647320245897091</v>
      </c>
      <c r="AP74">
        <v>0.44131908337671871</v>
      </c>
      <c r="AQ74">
        <v>0.59492277240561309</v>
      </c>
      <c r="AR74">
        <v>3.1670163749015087E-2</v>
      </c>
      <c r="AS74">
        <v>0.36689467975210083</v>
      </c>
      <c r="AT74">
        <v>0.48643824171333438</v>
      </c>
      <c r="AU74">
        <v>0.47495478216705372</v>
      </c>
      <c r="AV74">
        <v>0.48592569230073551</v>
      </c>
      <c r="AW74">
        <v>0.50657724065696685</v>
      </c>
      <c r="AX74">
        <v>0.37410481083381258</v>
      </c>
      <c r="AY74">
        <v>0.52766150591546679</v>
      </c>
      <c r="AZ74">
        <v>0.50457201923512063</v>
      </c>
      <c r="BA74">
        <v>0.59636578621844516</v>
      </c>
      <c r="BB74">
        <v>0.18991722066562891</v>
      </c>
      <c r="BC74">
        <v>0.245992309712215</v>
      </c>
      <c r="BD74">
        <v>0.32724644219196219</v>
      </c>
      <c r="BE74">
        <v>0.39317599546187049</v>
      </c>
      <c r="BF74">
        <v>7.5198571184900406E-2</v>
      </c>
      <c r="BG74">
        <v>0.1118888522902418</v>
      </c>
      <c r="BH74">
        <v>0.1429437059365877</v>
      </c>
      <c r="BI74">
        <v>0.1429437059365877</v>
      </c>
      <c r="BJ74">
        <v>0.1429437059365877</v>
      </c>
      <c r="BK74">
        <v>7.2475307040482925E-2</v>
      </c>
      <c r="BL74">
        <v>0.30620173238158138</v>
      </c>
      <c r="BM74">
        <v>0.29553874293857252</v>
      </c>
      <c r="BN74">
        <v>0.35487350224342001</v>
      </c>
      <c r="BO74">
        <v>0.47481763677525618</v>
      </c>
      <c r="BP74">
        <v>0.61999714139475215</v>
      </c>
      <c r="BQ74">
        <v>8.4392943778281465E-2</v>
      </c>
      <c r="BR74">
        <v>0.32467874741966979</v>
      </c>
      <c r="BS74">
        <v>0.10431119813543149</v>
      </c>
      <c r="BT74">
        <v>9.7740685101342969E-2</v>
      </c>
      <c r="BU74">
        <v>0.36338119083576093</v>
      </c>
      <c r="BV74">
        <v>0.61208564371635787</v>
      </c>
      <c r="BW74">
        <v>0.2184094489382884</v>
      </c>
      <c r="BX74">
        <v>0.12622648094262831</v>
      </c>
      <c r="BY74">
        <v>0.2464891287211578</v>
      </c>
      <c r="BZ74">
        <v>0.46439373095612307</v>
      </c>
      <c r="CA74">
        <v>0.43351731858719528</v>
      </c>
      <c r="CB74">
        <v>0.23609983325637249</v>
      </c>
      <c r="CC74">
        <v>0.20528473087282309</v>
      </c>
      <c r="CD74">
        <v>7.5363292286573319E-2</v>
      </c>
      <c r="CE74">
        <v>0.85727345461293436</v>
      </c>
      <c r="CF74">
        <v>0.50389293494039711</v>
      </c>
      <c r="CG74">
        <v>7.1405791433411955E-2</v>
      </c>
      <c r="CH74">
        <v>0.37656425987021158</v>
      </c>
      <c r="CI74">
        <v>0.44627788714961608</v>
      </c>
      <c r="CJ74">
        <v>1</v>
      </c>
      <c r="CK74">
        <v>0.1471110116863448</v>
      </c>
      <c r="CL74">
        <v>0.47632141637879549</v>
      </c>
      <c r="CM74">
        <v>0.33505775671902582</v>
      </c>
      <c r="CN74">
        <v>0.35401210129471938</v>
      </c>
      <c r="CO74">
        <v>0.43361729834805057</v>
      </c>
      <c r="CP74">
        <v>0.29996831238076899</v>
      </c>
      <c r="CQ74">
        <v>0.28950302985651222</v>
      </c>
      <c r="CR74">
        <v>0.50095936486218429</v>
      </c>
      <c r="CS74">
        <v>0.6468612233965102</v>
      </c>
      <c r="CT74">
        <v>0.51825563580136036</v>
      </c>
      <c r="CU74">
        <v>0.166220926984575</v>
      </c>
      <c r="CV74">
        <v>0.30123317291380758</v>
      </c>
      <c r="CW74">
        <v>0.30123317291380758</v>
      </c>
      <c r="CX74">
        <v>0.23205532608092741</v>
      </c>
      <c r="CY74">
        <v>5.9559771589934689E-2</v>
      </c>
      <c r="CZ74">
        <v>0.12654922447019551</v>
      </c>
      <c r="DA74">
        <v>0.51295671097902107</v>
      </c>
      <c r="DB74">
        <v>0.57253275718182151</v>
      </c>
      <c r="DC74">
        <v>0.45111468266379412</v>
      </c>
      <c r="DD74">
        <v>0.82884691023025669</v>
      </c>
      <c r="DE74">
        <v>0.3300704281780753</v>
      </c>
      <c r="DF74">
        <v>0.56218121234500718</v>
      </c>
      <c r="DG74">
        <v>0.56218121234500718</v>
      </c>
      <c r="DH74">
        <v>0.53960255760438403</v>
      </c>
      <c r="DI74">
        <v>0.50620509330429875</v>
      </c>
      <c r="DJ74">
        <v>0.60358292284245318</v>
      </c>
      <c r="DK74">
        <v>0.25858532533803669</v>
      </c>
      <c r="DL74">
        <v>0.63977172914011726</v>
      </c>
      <c r="DM74">
        <v>0.5961442849444365</v>
      </c>
      <c r="DN74">
        <v>0.62847182972692184</v>
      </c>
      <c r="DO74">
        <v>0.62384663126374207</v>
      </c>
      <c r="DP74">
        <v>0.62854991108898672</v>
      </c>
      <c r="DQ74">
        <v>0.62854991108898672</v>
      </c>
      <c r="DR74">
        <v>0.62272445962525935</v>
      </c>
      <c r="DS74">
        <v>0.60575908637648523</v>
      </c>
      <c r="DT74">
        <v>0.62951267013610468</v>
      </c>
      <c r="DU74">
        <v>0.62951267013610468</v>
      </c>
      <c r="DV74">
        <v>0.62951267013610468</v>
      </c>
      <c r="DW74">
        <v>0.61707403671489591</v>
      </c>
      <c r="DX74">
        <v>0.63268168666266267</v>
      </c>
      <c r="DY74">
        <v>0.61771241115092257</v>
      </c>
      <c r="DZ74">
        <v>0.62499518117253139</v>
      </c>
      <c r="EA74">
        <v>0.62499518117253139</v>
      </c>
      <c r="EB74">
        <v>0.61420442407095144</v>
      </c>
      <c r="EC74">
        <v>0.55711195162869109</v>
      </c>
      <c r="ED74">
        <v>0.62392701557319541</v>
      </c>
      <c r="EE74">
        <v>0.62392701557319541</v>
      </c>
      <c r="EF74">
        <v>0.58127655766137354</v>
      </c>
      <c r="EG74">
        <v>0.45965781610689738</v>
      </c>
      <c r="EH74">
        <v>0.66300490598464656</v>
      </c>
      <c r="EI74">
        <v>0.60549104984241187</v>
      </c>
      <c r="EJ74">
        <v>0.16013063005760991</v>
      </c>
      <c r="EK74">
        <v>0.56725360689415649</v>
      </c>
      <c r="EL74">
        <v>0.1178804623130955</v>
      </c>
      <c r="EM74">
        <v>0.61647014987174054</v>
      </c>
      <c r="EN74">
        <v>0.62629118174318854</v>
      </c>
      <c r="EO74">
        <v>0.18486560064159241</v>
      </c>
      <c r="EP74">
        <v>0.93715065995583313</v>
      </c>
      <c r="EQ74">
        <v>0.47601099448012801</v>
      </c>
      <c r="ER74">
        <v>0.93674498770203318</v>
      </c>
      <c r="ES74">
        <v>1.9622195793269692E-2</v>
      </c>
      <c r="ET74">
        <v>0.55576744700738223</v>
      </c>
      <c r="EU74">
        <v>0.48472282706847197</v>
      </c>
    </row>
    <row r="75" spans="1:151" x14ac:dyDescent="0.2">
      <c r="A75" s="1">
        <v>56</v>
      </c>
      <c r="B75" t="s">
        <v>136</v>
      </c>
      <c r="C75">
        <v>261.06121999999999</v>
      </c>
      <c r="D75">
        <v>7.72</v>
      </c>
      <c r="E75">
        <v>265.06747999999999</v>
      </c>
      <c r="F75">
        <v>7.5170000000000003</v>
      </c>
      <c r="G75" t="s">
        <v>216</v>
      </c>
      <c r="H75" t="s">
        <v>217</v>
      </c>
      <c r="J75">
        <v>0.2029999999999994</v>
      </c>
      <c r="K75">
        <v>3.2153379195077489</v>
      </c>
      <c r="P75">
        <v>0.16394245000117319</v>
      </c>
      <c r="Q75">
        <v>0.16498422033091531</v>
      </c>
      <c r="R75">
        <v>0.16910002489819839</v>
      </c>
      <c r="S75">
        <v>0.222165840620417</v>
      </c>
      <c r="T75">
        <v>9.4676737806779682E-2</v>
      </c>
      <c r="U75">
        <v>0.2378587474555468</v>
      </c>
      <c r="V75">
        <v>0.1343417306225981</v>
      </c>
      <c r="W75">
        <v>0.15429286655281349</v>
      </c>
      <c r="X75">
        <v>0.28916648296642761</v>
      </c>
      <c r="Y75">
        <v>0.4878133923363081</v>
      </c>
      <c r="Z75">
        <v>0.15871570489222339</v>
      </c>
      <c r="AA75">
        <v>0.15246242780913671</v>
      </c>
      <c r="AB75">
        <v>0.23957998524477339</v>
      </c>
      <c r="AC75">
        <v>1.3911960073333391E-2</v>
      </c>
      <c r="AD75">
        <v>1.3911960073333391E-2</v>
      </c>
      <c r="AE75">
        <v>8.0245831901124512E-2</v>
      </c>
      <c r="AF75">
        <v>7.031973688803049E-2</v>
      </c>
      <c r="AG75">
        <v>1.740467250309832E-3</v>
      </c>
      <c r="AH75">
        <v>0.1681602082298479</v>
      </c>
      <c r="AI75">
        <v>0.20896993428513949</v>
      </c>
      <c r="AJ75">
        <v>0.26747820927494631</v>
      </c>
      <c r="AK75">
        <v>4.534246581966344E-2</v>
      </c>
      <c r="AL75">
        <v>0.23258804045236359</v>
      </c>
      <c r="AM75">
        <v>0.28840480117822398</v>
      </c>
      <c r="AN75">
        <v>4.3350717406375847E-2</v>
      </c>
      <c r="AO75">
        <v>4.3350717406375847E-2</v>
      </c>
      <c r="AP75">
        <v>0.1215258178475796</v>
      </c>
      <c r="AQ75">
        <v>8.2129109341386258E-2</v>
      </c>
      <c r="AR75">
        <v>0.1115498493466749</v>
      </c>
      <c r="AS75">
        <v>0.2059385325100255</v>
      </c>
      <c r="AT75">
        <v>0.1889654084698251</v>
      </c>
      <c r="AU75">
        <v>0.17001142473445041</v>
      </c>
      <c r="AV75">
        <v>0.16198063862481371</v>
      </c>
      <c r="AW75">
        <v>0.18348255185380641</v>
      </c>
      <c r="AX75">
        <v>0.1793301762698267</v>
      </c>
      <c r="AY75">
        <v>0.23273973725851579</v>
      </c>
      <c r="AZ75">
        <v>0.29353970038768262</v>
      </c>
      <c r="BA75">
        <v>0.14988874337229349</v>
      </c>
      <c r="BB75">
        <v>8.3388486528134693E-3</v>
      </c>
      <c r="BC75">
        <v>1.9398342439443269E-2</v>
      </c>
      <c r="BD75">
        <v>4.5450041198458982E-2</v>
      </c>
      <c r="BE75">
        <v>0.1680775044641393</v>
      </c>
      <c r="BF75">
        <v>0.17061929302037979</v>
      </c>
      <c r="BG75">
        <v>0.21355593143393281</v>
      </c>
      <c r="BH75">
        <v>5.0058468725849868E-2</v>
      </c>
      <c r="BI75">
        <v>5.0058468725849868E-2</v>
      </c>
      <c r="BJ75">
        <v>5.0058468725849868E-2</v>
      </c>
      <c r="BK75">
        <v>0.38100412362791952</v>
      </c>
      <c r="BL75">
        <v>3.3239460848064117E-2</v>
      </c>
      <c r="BM75">
        <v>0.43554675228299278</v>
      </c>
      <c r="BN75">
        <v>4.6912338784778351E-2</v>
      </c>
      <c r="BO75">
        <v>9.8724344092937205E-2</v>
      </c>
      <c r="BP75">
        <v>0.2468100925117985</v>
      </c>
      <c r="BQ75">
        <v>8.2350475236277088E-2</v>
      </c>
      <c r="BR75">
        <v>0.39179822867535008</v>
      </c>
      <c r="BS75">
        <v>0.10818700156466959</v>
      </c>
      <c r="BT75">
        <v>5.1651245396544228E-3</v>
      </c>
      <c r="BU75">
        <v>0.28714133020829619</v>
      </c>
      <c r="BV75">
        <v>0.16731513420820471</v>
      </c>
      <c r="BW75">
        <v>0.66472678656627804</v>
      </c>
      <c r="BX75">
        <v>0.14619799500677791</v>
      </c>
      <c r="BY75">
        <v>0.31245989372920091</v>
      </c>
      <c r="BZ75">
        <v>0.39637525032969551</v>
      </c>
      <c r="CA75">
        <v>0.42036958139697078</v>
      </c>
      <c r="CB75">
        <v>0.71511144608081934</v>
      </c>
      <c r="CC75">
        <v>0.28636543764044953</v>
      </c>
      <c r="CD75">
        <v>3.3020306350607632E-2</v>
      </c>
      <c r="CE75">
        <v>0.11511194116162669</v>
      </c>
      <c r="CF75">
        <v>0.26542941843341589</v>
      </c>
      <c r="CG75">
        <v>7.0841217031802392E-2</v>
      </c>
      <c r="CH75">
        <v>0.1164639436996151</v>
      </c>
      <c r="CI75">
        <v>0.20218709678216321</v>
      </c>
      <c r="CJ75">
        <v>0.1471110116863448</v>
      </c>
      <c r="CK75">
        <v>1</v>
      </c>
      <c r="CL75">
        <v>0.1827068704222102</v>
      </c>
      <c r="CM75">
        <v>0.1499687086590018</v>
      </c>
      <c r="CN75">
        <v>0.12458778079628501</v>
      </c>
      <c r="CO75">
        <v>0.15737288816590139</v>
      </c>
      <c r="CP75">
        <v>5.7396945166000388E-3</v>
      </c>
      <c r="CQ75">
        <v>2.087244671442131E-2</v>
      </c>
      <c r="CR75">
        <v>0.19366573552717889</v>
      </c>
      <c r="CS75">
        <v>0.2481269518523041</v>
      </c>
      <c r="CT75">
        <v>0.22292140479200909</v>
      </c>
      <c r="CU75">
        <v>0.13493000382761611</v>
      </c>
      <c r="CV75">
        <v>1.821025962527012E-2</v>
      </c>
      <c r="CW75">
        <v>1.821025962527012E-2</v>
      </c>
      <c r="CX75">
        <v>0.2230091787333858</v>
      </c>
      <c r="CY75">
        <v>0.17332742650145619</v>
      </c>
      <c r="CZ75">
        <v>1.0578061597864541E-2</v>
      </c>
      <c r="DA75">
        <v>0.22174399702432171</v>
      </c>
      <c r="DB75">
        <v>0.26696419672259691</v>
      </c>
      <c r="DC75">
        <v>3.4693004427761721E-2</v>
      </c>
      <c r="DD75">
        <v>0.2338594430241438</v>
      </c>
      <c r="DE75">
        <v>0.1246482771893398</v>
      </c>
      <c r="DF75">
        <v>0.22657316024429189</v>
      </c>
      <c r="DG75">
        <v>0.22657316024429189</v>
      </c>
      <c r="DH75">
        <v>0.1963201269441818</v>
      </c>
      <c r="DI75">
        <v>0.15349326461576121</v>
      </c>
      <c r="DJ75">
        <v>0.24290429246408549</v>
      </c>
      <c r="DK75">
        <v>3.5919494896836553E-2</v>
      </c>
      <c r="DL75">
        <v>0.2442409415603066</v>
      </c>
      <c r="DM75">
        <v>0.29379913501772548</v>
      </c>
      <c r="DN75">
        <v>0.29209360690477842</v>
      </c>
      <c r="DO75">
        <v>0.2270350359901917</v>
      </c>
      <c r="DP75">
        <v>0.24106531400468539</v>
      </c>
      <c r="DQ75">
        <v>0.24106531400468539</v>
      </c>
      <c r="DR75">
        <v>0.31308709663757728</v>
      </c>
      <c r="DS75">
        <v>0.30029051754624098</v>
      </c>
      <c r="DT75">
        <v>0.2318733555220516</v>
      </c>
      <c r="DU75">
        <v>0.2318733555220516</v>
      </c>
      <c r="DV75">
        <v>0.2318733555220516</v>
      </c>
      <c r="DW75">
        <v>0.28691710580218788</v>
      </c>
      <c r="DX75">
        <v>0.32418602803748953</v>
      </c>
      <c r="DY75">
        <v>0.24445055008451219</v>
      </c>
      <c r="DZ75">
        <v>0.24136139323520039</v>
      </c>
      <c r="EA75">
        <v>0.24136139323520039</v>
      </c>
      <c r="EB75">
        <v>0.2451283656322561</v>
      </c>
      <c r="EC75">
        <v>0.18563572565368469</v>
      </c>
      <c r="ED75">
        <v>0.23603018399794801</v>
      </c>
      <c r="EE75">
        <v>0.23603018399794801</v>
      </c>
      <c r="EF75">
        <v>0.2155890943863146</v>
      </c>
      <c r="EG75">
        <v>0.15457038936526549</v>
      </c>
      <c r="EH75">
        <v>0.25427548723072391</v>
      </c>
      <c r="EI75">
        <v>0.2090075879741746</v>
      </c>
      <c r="EJ75">
        <v>0.2426105764297955</v>
      </c>
      <c r="EK75">
        <v>0.1166231132064123</v>
      </c>
      <c r="EL75">
        <v>0.32235762623410991</v>
      </c>
      <c r="EM75">
        <v>0.29838139227445271</v>
      </c>
      <c r="EN75">
        <v>0.30826470516995369</v>
      </c>
      <c r="EO75">
        <v>3.044971352389278E-2</v>
      </c>
      <c r="EP75">
        <v>0.232576126906475</v>
      </c>
      <c r="EQ75">
        <v>0.29527071839255392</v>
      </c>
      <c r="ER75">
        <v>0.2346311110394429</v>
      </c>
      <c r="ES75">
        <v>0.11371259400330271</v>
      </c>
      <c r="ET75">
        <v>0.17499424436956429</v>
      </c>
      <c r="EU75">
        <v>0.1720867619853976</v>
      </c>
    </row>
    <row r="76" spans="1:151" x14ac:dyDescent="0.2">
      <c r="A76" s="1">
        <v>46</v>
      </c>
      <c r="B76" t="s">
        <v>126</v>
      </c>
      <c r="C76">
        <v>215.02275</v>
      </c>
      <c r="D76">
        <v>7.7240000000000002</v>
      </c>
      <c r="E76">
        <v>219.02970999999999</v>
      </c>
      <c r="F76">
        <v>7.6859999999999999</v>
      </c>
      <c r="G76" t="s">
        <v>216</v>
      </c>
      <c r="H76" t="s">
        <v>217</v>
      </c>
      <c r="J76">
        <v>3.8000000000000263E-2</v>
      </c>
      <c r="K76">
        <v>0.64830367955279411</v>
      </c>
      <c r="M76" t="s">
        <v>281</v>
      </c>
      <c r="P76">
        <v>0.2279740060817135</v>
      </c>
      <c r="Q76">
        <v>0.23500705635003569</v>
      </c>
      <c r="R76">
        <v>0.22875768474040969</v>
      </c>
      <c r="S76">
        <v>0.42871517859340991</v>
      </c>
      <c r="T76">
        <v>0.26159612776978369</v>
      </c>
      <c r="U76">
        <v>0.45714279284983789</v>
      </c>
      <c r="V76">
        <v>0.43412473724335771</v>
      </c>
      <c r="W76">
        <v>0.49825424351629688</v>
      </c>
      <c r="X76">
        <v>0.41216934956488838</v>
      </c>
      <c r="Y76">
        <v>7.6324939830736016E-2</v>
      </c>
      <c r="Z76">
        <v>0.18204805710141389</v>
      </c>
      <c r="AA76">
        <v>0.46056880405505679</v>
      </c>
      <c r="AB76">
        <v>0.50260668335042891</v>
      </c>
      <c r="AC76">
        <v>8.1426842607403641E-2</v>
      </c>
      <c r="AD76">
        <v>8.1426842607403641E-2</v>
      </c>
      <c r="AE76">
        <v>5.7423099969338053E-2</v>
      </c>
      <c r="AF76">
        <v>2.373788759101644E-2</v>
      </c>
      <c r="AG76">
        <v>0.25619087249770989</v>
      </c>
      <c r="AH76">
        <v>0.48565693633426088</v>
      </c>
      <c r="AI76">
        <v>0.26847726105919001</v>
      </c>
      <c r="AJ76">
        <v>0.49599098051384788</v>
      </c>
      <c r="AK76">
        <v>2.2813738895385311E-2</v>
      </c>
      <c r="AL76">
        <v>0.37203627925167693</v>
      </c>
      <c r="AM76">
        <v>0.30677656712657603</v>
      </c>
      <c r="AN76">
        <v>2.648442723708368E-2</v>
      </c>
      <c r="AO76">
        <v>2.648442723708368E-2</v>
      </c>
      <c r="AP76">
        <v>0.1219154965209901</v>
      </c>
      <c r="AQ76">
        <v>0.42034789825747532</v>
      </c>
      <c r="AR76">
        <v>8.4423200885847052E-2</v>
      </c>
      <c r="AS76">
        <v>5.2396740639505938E-2</v>
      </c>
      <c r="AT76">
        <v>0.22705227125137081</v>
      </c>
      <c r="AU76">
        <v>0.21772788456359099</v>
      </c>
      <c r="AV76">
        <v>0.30859544651028092</v>
      </c>
      <c r="AW76">
        <v>0.46648656803009819</v>
      </c>
      <c r="AX76">
        <v>0.35767610364437058</v>
      </c>
      <c r="AY76">
        <v>0.40036891203575431</v>
      </c>
      <c r="AZ76">
        <v>0.43393646406410058</v>
      </c>
      <c r="BA76">
        <v>0.23953937773205011</v>
      </c>
      <c r="BB76">
        <v>4.0046784747868797E-2</v>
      </c>
      <c r="BC76">
        <v>5.1548433694421549E-3</v>
      </c>
      <c r="BD76">
        <v>0.25067930647218728</v>
      </c>
      <c r="BE76">
        <v>0.26767919306222421</v>
      </c>
      <c r="BF76">
        <v>2.971390721963171E-2</v>
      </c>
      <c r="BG76">
        <v>1.539896205168367E-2</v>
      </c>
      <c r="BH76">
        <v>2.1389862340394951E-2</v>
      </c>
      <c r="BI76">
        <v>2.1389862340394951E-2</v>
      </c>
      <c r="BJ76">
        <v>2.1389862340394951E-2</v>
      </c>
      <c r="BK76">
        <v>4.2975284527290658E-2</v>
      </c>
      <c r="BL76">
        <v>4.4524283935354993E-2</v>
      </c>
      <c r="BM76">
        <v>0.15941103606118109</v>
      </c>
      <c r="BN76">
        <v>0.1170751093782659</v>
      </c>
      <c r="BO76">
        <v>0.30355172077923093</v>
      </c>
      <c r="BP76">
        <v>0.48506649151733128</v>
      </c>
      <c r="BQ76">
        <v>0.113806132105064</v>
      </c>
      <c r="BR76">
        <v>7.0483206256646447E-2</v>
      </c>
      <c r="BS76">
        <v>7.6248451291160826E-2</v>
      </c>
      <c r="BT76">
        <v>0.1041526072200889</v>
      </c>
      <c r="BU76">
        <v>2.5447996393589922E-2</v>
      </c>
      <c r="BV76">
        <v>0.58089690711737296</v>
      </c>
      <c r="BW76">
        <v>0.15126916260790019</v>
      </c>
      <c r="BX76">
        <v>0.11401564208970651</v>
      </c>
      <c r="BY76">
        <v>0.13595773996494709</v>
      </c>
      <c r="BZ76">
        <v>0.16179586203968971</v>
      </c>
      <c r="CA76">
        <v>0.14631527611644871</v>
      </c>
      <c r="CB76">
        <v>9.2673343954371781E-2</v>
      </c>
      <c r="CC76">
        <v>0.1047639417894374</v>
      </c>
      <c r="CD76">
        <v>0.12061649525856891</v>
      </c>
      <c r="CE76">
        <v>0.53949914295551893</v>
      </c>
      <c r="CF76">
        <v>0.16350704567552249</v>
      </c>
      <c r="CG76">
        <v>9.9224887683748472E-2</v>
      </c>
      <c r="CH76">
        <v>0.82266056081752625</v>
      </c>
      <c r="CI76">
        <v>0.94429432925889245</v>
      </c>
      <c r="CJ76">
        <v>0.47632141637879549</v>
      </c>
      <c r="CK76">
        <v>0.1827068704222102</v>
      </c>
      <c r="CL76">
        <v>1</v>
      </c>
      <c r="CM76">
        <v>0.92067563689242005</v>
      </c>
      <c r="CN76">
        <v>0.93512503275224068</v>
      </c>
      <c r="CO76">
        <v>0.96912670725415462</v>
      </c>
      <c r="CP76">
        <v>0.18133617371035929</v>
      </c>
      <c r="CQ76">
        <v>0.18819421090345739</v>
      </c>
      <c r="CR76">
        <v>0.94677287409296562</v>
      </c>
      <c r="CS76">
        <v>0.45340927127274139</v>
      </c>
      <c r="CT76">
        <v>0.89660840961171429</v>
      </c>
      <c r="CU76">
        <v>0.36371403727976842</v>
      </c>
      <c r="CV76">
        <v>0.20953046033894229</v>
      </c>
      <c r="CW76">
        <v>0.20953046033894229</v>
      </c>
      <c r="CX76">
        <v>0.20463938885480271</v>
      </c>
      <c r="CY76">
        <v>8.0004578155921685E-2</v>
      </c>
      <c r="CZ76">
        <v>0.22881670132308429</v>
      </c>
      <c r="DA76">
        <v>0.43736359618230353</v>
      </c>
      <c r="DB76">
        <v>0.38301262855632379</v>
      </c>
      <c r="DC76">
        <v>0.2001169074685554</v>
      </c>
      <c r="DD76">
        <v>0.49020679364912872</v>
      </c>
      <c r="DE76">
        <v>0.14057652339184121</v>
      </c>
      <c r="DF76">
        <v>0.46190023948658943</v>
      </c>
      <c r="DG76">
        <v>0.46190023948658943</v>
      </c>
      <c r="DH76">
        <v>0.41449430405547311</v>
      </c>
      <c r="DI76">
        <v>0.29512741728695607</v>
      </c>
      <c r="DJ76">
        <v>0.42427948860470932</v>
      </c>
      <c r="DK76">
        <v>0.1599518173689766</v>
      </c>
      <c r="DL76">
        <v>0.42810465513242468</v>
      </c>
      <c r="DM76">
        <v>0.42232894242077051</v>
      </c>
      <c r="DN76">
        <v>0.43283934500507792</v>
      </c>
      <c r="DO76">
        <v>0.36794123899256592</v>
      </c>
      <c r="DP76">
        <v>0.42906355357545811</v>
      </c>
      <c r="DQ76">
        <v>0.42906355357545811</v>
      </c>
      <c r="DR76">
        <v>0.44255407890365828</v>
      </c>
      <c r="DS76">
        <v>0.46149720399566191</v>
      </c>
      <c r="DT76">
        <v>0.49317319217342698</v>
      </c>
      <c r="DU76">
        <v>0.49317319217342698</v>
      </c>
      <c r="DV76">
        <v>0.49317319217342698</v>
      </c>
      <c r="DW76">
        <v>0.40912062394100712</v>
      </c>
      <c r="DX76">
        <v>0.44331615382682388</v>
      </c>
      <c r="DY76">
        <v>0.3847446970685256</v>
      </c>
      <c r="DZ76">
        <v>0.43121247888310249</v>
      </c>
      <c r="EA76">
        <v>0.43121247888310249</v>
      </c>
      <c r="EB76">
        <v>0.46835390830436779</v>
      </c>
      <c r="EC76">
        <v>0.25341198130312081</v>
      </c>
      <c r="ED76">
        <v>0.5056590225998242</v>
      </c>
      <c r="EE76">
        <v>0.5056590225998242</v>
      </c>
      <c r="EF76">
        <v>0.35947669175484448</v>
      </c>
      <c r="EG76">
        <v>0.58053796289626203</v>
      </c>
      <c r="EH76">
        <v>0.42404647415492841</v>
      </c>
      <c r="EI76">
        <v>0.40243028573737227</v>
      </c>
      <c r="EJ76">
        <v>7.5252560449781028E-2</v>
      </c>
      <c r="EK76">
        <v>0.44911427137492499</v>
      </c>
      <c r="EL76">
        <v>0.2056591776818586</v>
      </c>
      <c r="EM76">
        <v>0.35910131708775289</v>
      </c>
      <c r="EN76">
        <v>0.40791220264328021</v>
      </c>
      <c r="EO76">
        <v>0.16083243391996621</v>
      </c>
      <c r="EP76">
        <v>0.46190725149883649</v>
      </c>
      <c r="EQ76">
        <v>0.40467752121367462</v>
      </c>
      <c r="ER76">
        <v>0.44622931847850139</v>
      </c>
      <c r="ES76">
        <v>6.0466230025793257E-3</v>
      </c>
      <c r="ET76">
        <v>0.35540769480133849</v>
      </c>
      <c r="EU76">
        <v>0.41273644161689738</v>
      </c>
    </row>
    <row r="77" spans="1:151" x14ac:dyDescent="0.2">
      <c r="A77" s="1">
        <v>8</v>
      </c>
      <c r="B77" t="s">
        <v>88</v>
      </c>
      <c r="C77">
        <v>145.01976999999999</v>
      </c>
      <c r="D77">
        <v>7.7249999999999996</v>
      </c>
      <c r="E77">
        <v>149.02688000000001</v>
      </c>
      <c r="F77">
        <v>7.718</v>
      </c>
      <c r="G77" t="s">
        <v>216</v>
      </c>
      <c r="H77" t="s">
        <v>217</v>
      </c>
      <c r="I77" t="s">
        <v>221</v>
      </c>
      <c r="J77">
        <v>6.9999999999996732E-3</v>
      </c>
      <c r="K77">
        <v>7.3093206578866948E-2</v>
      </c>
      <c r="P77">
        <v>0.14919993329379119</v>
      </c>
      <c r="Q77">
        <v>0.16467935102970921</v>
      </c>
      <c r="R77">
        <v>0.14485816267549961</v>
      </c>
      <c r="S77">
        <v>0.28319833269384542</v>
      </c>
      <c r="T77">
        <v>0.129413259549507</v>
      </c>
      <c r="U77">
        <v>0.31817727931531331</v>
      </c>
      <c r="V77">
        <v>0.41016965652126108</v>
      </c>
      <c r="W77">
        <v>0.44053500694531678</v>
      </c>
      <c r="X77">
        <v>0.28616263771971101</v>
      </c>
      <c r="Y77">
        <v>4.9377447067751302E-2</v>
      </c>
      <c r="Z77">
        <v>0.10305784654875801</v>
      </c>
      <c r="AA77">
        <v>0.30144210620167239</v>
      </c>
      <c r="AB77">
        <v>0.36311964522669538</v>
      </c>
      <c r="AC77">
        <v>8.1013531419968213E-2</v>
      </c>
      <c r="AD77">
        <v>8.1013531419968213E-2</v>
      </c>
      <c r="AE77">
        <v>2.244491366465445E-2</v>
      </c>
      <c r="AF77">
        <v>2.6220525027666778E-3</v>
      </c>
      <c r="AG77">
        <v>0.1082904648058428</v>
      </c>
      <c r="AH77">
        <v>0.37524151218713619</v>
      </c>
      <c r="AI77">
        <v>0.17908838875640951</v>
      </c>
      <c r="AJ77">
        <v>0.35841457672522542</v>
      </c>
      <c r="AK77">
        <v>4.0076940298248057E-2</v>
      </c>
      <c r="AL77">
        <v>0.26198372629378402</v>
      </c>
      <c r="AM77">
        <v>0.2061683803476721</v>
      </c>
      <c r="AN77">
        <v>4.1760865065979827E-2</v>
      </c>
      <c r="AO77">
        <v>4.1760865065979827E-2</v>
      </c>
      <c r="AP77">
        <v>6.546165528398136E-2</v>
      </c>
      <c r="AQ77">
        <v>0.30446542883022248</v>
      </c>
      <c r="AR77">
        <v>2.033146006791087E-2</v>
      </c>
      <c r="AS77">
        <v>1.895500018792098E-2</v>
      </c>
      <c r="AT77">
        <v>0.12469869886208999</v>
      </c>
      <c r="AU77">
        <v>0.12566158978681921</v>
      </c>
      <c r="AV77">
        <v>0.17212048528695889</v>
      </c>
      <c r="AW77">
        <v>0.33827499416858781</v>
      </c>
      <c r="AX77">
        <v>0.26921098344545941</v>
      </c>
      <c r="AY77">
        <v>0.26565369044726028</v>
      </c>
      <c r="AZ77">
        <v>0.30220232847649181</v>
      </c>
      <c r="BA77">
        <v>0.19598770724680761</v>
      </c>
      <c r="BB77">
        <v>0.16457121257275681</v>
      </c>
      <c r="BC77">
        <v>0.12927104015001839</v>
      </c>
      <c r="BD77">
        <v>0.12689560748096951</v>
      </c>
      <c r="BE77">
        <v>0.18886572983087541</v>
      </c>
      <c r="BF77">
        <v>2.2166606100171789E-2</v>
      </c>
      <c r="BG77">
        <v>0.1191050950573479</v>
      </c>
      <c r="BH77">
        <v>2.1324330830916269E-2</v>
      </c>
      <c r="BI77">
        <v>2.1324330830916269E-2</v>
      </c>
      <c r="BJ77">
        <v>2.1324330830916269E-2</v>
      </c>
      <c r="BK77">
        <v>0.17740891378029039</v>
      </c>
      <c r="BL77">
        <v>6.5507384058869425E-2</v>
      </c>
      <c r="BM77">
        <v>0.26835758454197373</v>
      </c>
      <c r="BN77">
        <v>7.9299086338894209E-2</v>
      </c>
      <c r="BO77">
        <v>0.23659923068503269</v>
      </c>
      <c r="BP77">
        <v>0.33458692426682202</v>
      </c>
      <c r="BQ77">
        <v>7.9858539475487267E-2</v>
      </c>
      <c r="BR77">
        <v>0.13554565536055591</v>
      </c>
      <c r="BS77">
        <v>5.1171611688649088E-2</v>
      </c>
      <c r="BT77">
        <v>0.17601194190349001</v>
      </c>
      <c r="BU77">
        <v>6.5019219716978785E-2</v>
      </c>
      <c r="BV77">
        <v>0.41058029831525611</v>
      </c>
      <c r="BW77">
        <v>0.11724168176676771</v>
      </c>
      <c r="BX77">
        <v>0.1057114476418694</v>
      </c>
      <c r="BY77">
        <v>9.6016862098701361E-2</v>
      </c>
      <c r="BZ77">
        <v>0.22214157913457289</v>
      </c>
      <c r="CA77">
        <v>0.21880627649075521</v>
      </c>
      <c r="CB77">
        <v>6.9875467230480465E-2</v>
      </c>
      <c r="CC77">
        <v>3.5475990321081882E-2</v>
      </c>
      <c r="CD77">
        <v>0.17222766729817629</v>
      </c>
      <c r="CE77">
        <v>0.40648688486464568</v>
      </c>
      <c r="CF77">
        <v>0.1476741531863062</v>
      </c>
      <c r="CG77">
        <v>4.780947298003764E-2</v>
      </c>
      <c r="CH77">
        <v>0.81310666562744061</v>
      </c>
      <c r="CI77">
        <v>0.90082307416164797</v>
      </c>
      <c r="CJ77">
        <v>0.33505775671902582</v>
      </c>
      <c r="CK77">
        <v>0.1499687086590018</v>
      </c>
      <c r="CL77">
        <v>0.92067563689242005</v>
      </c>
      <c r="CM77">
        <v>1</v>
      </c>
      <c r="CN77">
        <v>0.944482540539335</v>
      </c>
      <c r="CO77">
        <v>0.95914564681537018</v>
      </c>
      <c r="CP77">
        <v>0.45208591550278171</v>
      </c>
      <c r="CQ77">
        <v>0.4710737666952341</v>
      </c>
      <c r="CR77">
        <v>0.90235207886940694</v>
      </c>
      <c r="CS77">
        <v>0.31053374202177209</v>
      </c>
      <c r="CT77">
        <v>0.85530061518389522</v>
      </c>
      <c r="CU77">
        <v>0.35228320278223357</v>
      </c>
      <c r="CV77">
        <v>0.16497653934163661</v>
      </c>
      <c r="CW77">
        <v>0.16497653934163661</v>
      </c>
      <c r="CX77">
        <v>0.19608536368939411</v>
      </c>
      <c r="CY77">
        <v>6.8763340663238831E-2</v>
      </c>
      <c r="CZ77">
        <v>0.2237342477309886</v>
      </c>
      <c r="DA77">
        <v>0.29516211614658461</v>
      </c>
      <c r="DB77">
        <v>0.2594921858420523</v>
      </c>
      <c r="DC77">
        <v>0.15729779811506681</v>
      </c>
      <c r="DD77">
        <v>0.33658572482805471</v>
      </c>
      <c r="DE77">
        <v>8.68984251001816E-2</v>
      </c>
      <c r="DF77">
        <v>0.31127325909303788</v>
      </c>
      <c r="DG77">
        <v>0.31127325909303788</v>
      </c>
      <c r="DH77">
        <v>0.27094003753028112</v>
      </c>
      <c r="DI77">
        <v>0.16364771550901799</v>
      </c>
      <c r="DJ77">
        <v>0.2882954382940035</v>
      </c>
      <c r="DK77">
        <v>3.0931198725773379E-2</v>
      </c>
      <c r="DL77">
        <v>0.2923813130928764</v>
      </c>
      <c r="DM77">
        <v>0.29340639639567062</v>
      </c>
      <c r="DN77">
        <v>0.3056326300452275</v>
      </c>
      <c r="DO77">
        <v>0.24322567269402159</v>
      </c>
      <c r="DP77">
        <v>0.2833500370694228</v>
      </c>
      <c r="DQ77">
        <v>0.2833500370694228</v>
      </c>
      <c r="DR77">
        <v>0.31774837725099442</v>
      </c>
      <c r="DS77">
        <v>0.32663632216868138</v>
      </c>
      <c r="DT77">
        <v>0.35060929292020471</v>
      </c>
      <c r="DU77">
        <v>0.35060929292020471</v>
      </c>
      <c r="DV77">
        <v>0.35060929292020471</v>
      </c>
      <c r="DW77">
        <v>0.29107621077803458</v>
      </c>
      <c r="DX77">
        <v>0.32200736015889642</v>
      </c>
      <c r="DY77">
        <v>0.25766241937292639</v>
      </c>
      <c r="DZ77">
        <v>0.28476534921749891</v>
      </c>
      <c r="EA77">
        <v>0.28476534921749891</v>
      </c>
      <c r="EB77">
        <v>0.31965097863498582</v>
      </c>
      <c r="EC77">
        <v>0.15525760935896649</v>
      </c>
      <c r="ED77">
        <v>0.33259769864141109</v>
      </c>
      <c r="EE77">
        <v>0.33259769864141109</v>
      </c>
      <c r="EF77">
        <v>0.23330388307145419</v>
      </c>
      <c r="EG77">
        <v>0.43240140730492183</v>
      </c>
      <c r="EH77">
        <v>0.28986051272832142</v>
      </c>
      <c r="EI77">
        <v>0.26097307284744181</v>
      </c>
      <c r="EJ77">
        <v>0.1241410772498424</v>
      </c>
      <c r="EK77">
        <v>0.3442528921146904</v>
      </c>
      <c r="EL77">
        <v>0.31807371651704741</v>
      </c>
      <c r="EM77">
        <v>0.24250692260750739</v>
      </c>
      <c r="EN77">
        <v>0.27640655096855238</v>
      </c>
      <c r="EO77">
        <v>7.4980158590062462E-2</v>
      </c>
      <c r="EP77">
        <v>0.33052470984411381</v>
      </c>
      <c r="EQ77">
        <v>0.28813327303866881</v>
      </c>
      <c r="ER77">
        <v>0.32159953879004682</v>
      </c>
      <c r="ES77">
        <v>5.4287074100284383E-2</v>
      </c>
      <c r="ET77">
        <v>0.2189126046307979</v>
      </c>
      <c r="EU77">
        <v>0.26132691987058049</v>
      </c>
    </row>
    <row r="78" spans="1:151" x14ac:dyDescent="0.2">
      <c r="A78" s="1">
        <v>39</v>
      </c>
      <c r="B78" t="s">
        <v>119</v>
      </c>
      <c r="C78">
        <v>193.04097999999999</v>
      </c>
      <c r="D78">
        <v>7.7270000000000003</v>
      </c>
      <c r="E78">
        <v>197.048</v>
      </c>
      <c r="F78">
        <v>7.6909999999999998</v>
      </c>
      <c r="G78" t="s">
        <v>216</v>
      </c>
      <c r="H78" t="s">
        <v>217</v>
      </c>
      <c r="I78" t="s">
        <v>232</v>
      </c>
      <c r="J78">
        <v>3.6000000000000483E-2</v>
      </c>
      <c r="K78">
        <v>0.41131183644796948</v>
      </c>
      <c r="O78" t="s">
        <v>312</v>
      </c>
      <c r="P78">
        <v>9.7607740298787049E-2</v>
      </c>
      <c r="Q78">
        <v>0.1073495402318396</v>
      </c>
      <c r="R78">
        <v>9.4437753966482421E-2</v>
      </c>
      <c r="S78">
        <v>0.27270513179391609</v>
      </c>
      <c r="T78">
        <v>0.1170315815065483</v>
      </c>
      <c r="U78">
        <v>0.30586566658527331</v>
      </c>
      <c r="V78">
        <v>0.31624732539245809</v>
      </c>
      <c r="W78">
        <v>0.35350424043975398</v>
      </c>
      <c r="X78">
        <v>0.2720880830861192</v>
      </c>
      <c r="Y78">
        <v>5.8970093584701663E-2</v>
      </c>
      <c r="Z78">
        <v>6.0619698974254718E-2</v>
      </c>
      <c r="AA78">
        <v>0.28728694005273869</v>
      </c>
      <c r="AB78">
        <v>0.34894914004065819</v>
      </c>
      <c r="AC78">
        <v>0.1247363325878267</v>
      </c>
      <c r="AD78">
        <v>0.1247363325878267</v>
      </c>
      <c r="AE78">
        <v>2.6810422806273371E-2</v>
      </c>
      <c r="AF78">
        <v>5.5032164601994123E-2</v>
      </c>
      <c r="AG78">
        <v>7.2799386912841976E-2</v>
      </c>
      <c r="AH78">
        <v>0.35562161506465972</v>
      </c>
      <c r="AI78">
        <v>0.1365485460216522</v>
      </c>
      <c r="AJ78">
        <v>0.33697461197217132</v>
      </c>
      <c r="AK78">
        <v>8.4159785292840766E-2</v>
      </c>
      <c r="AL78">
        <v>0.2376260809969922</v>
      </c>
      <c r="AM78">
        <v>0.15793855850740299</v>
      </c>
      <c r="AN78">
        <v>8.7610397635212403E-2</v>
      </c>
      <c r="AO78">
        <v>8.7610397635212403E-2</v>
      </c>
      <c r="AP78">
        <v>1.5570124476407101E-2</v>
      </c>
      <c r="AQ78">
        <v>0.45475091416077529</v>
      </c>
      <c r="AR78">
        <v>0.146589900489563</v>
      </c>
      <c r="AS78">
        <v>4.2887187805585689E-2</v>
      </c>
      <c r="AT78">
        <v>8.3146394897903861E-2</v>
      </c>
      <c r="AU78">
        <v>8.0062833799240507E-2</v>
      </c>
      <c r="AV78">
        <v>0.1193740730079427</v>
      </c>
      <c r="AW78">
        <v>0.32662243042124639</v>
      </c>
      <c r="AX78">
        <v>0.28876507066257368</v>
      </c>
      <c r="AY78">
        <v>0.25841051331374848</v>
      </c>
      <c r="AZ78">
        <v>0.28838513675464739</v>
      </c>
      <c r="BA78">
        <v>0.14933300704055311</v>
      </c>
      <c r="BB78">
        <v>7.2852032604141789E-2</v>
      </c>
      <c r="BC78">
        <v>3.7377693110261803E-2</v>
      </c>
      <c r="BD78">
        <v>9.495029351755957E-2</v>
      </c>
      <c r="BE78">
        <v>0.15425795732742861</v>
      </c>
      <c r="BF78">
        <v>0.12466826446247151</v>
      </c>
      <c r="BG78">
        <v>0.20805445918641291</v>
      </c>
      <c r="BH78">
        <v>5.9731982768989868E-2</v>
      </c>
      <c r="BI78">
        <v>5.9731982768989868E-2</v>
      </c>
      <c r="BJ78">
        <v>5.9731982768989868E-2</v>
      </c>
      <c r="BK78">
        <v>3.7569157470640463E-2</v>
      </c>
      <c r="BL78">
        <v>7.8255989310821991E-2</v>
      </c>
      <c r="BM78">
        <v>0.12763087348318819</v>
      </c>
      <c r="BN78">
        <v>0.1031749558677197</v>
      </c>
      <c r="BO78">
        <v>0.38489066369772512</v>
      </c>
      <c r="BP78">
        <v>0.3302185108236953</v>
      </c>
      <c r="BQ78">
        <v>0.1768767853318394</v>
      </c>
      <c r="BR78">
        <v>7.0848551014954554E-3</v>
      </c>
      <c r="BS78">
        <v>0.13359721958986651</v>
      </c>
      <c r="BT78">
        <v>0.1033985122001826</v>
      </c>
      <c r="BU78">
        <v>2.786923256265332E-2</v>
      </c>
      <c r="BV78">
        <v>0.39809985250545471</v>
      </c>
      <c r="BW78">
        <v>3.0469551325011491E-2</v>
      </c>
      <c r="BX78">
        <v>0.12425000754457929</v>
      </c>
      <c r="BY78">
        <v>0.18099748186430781</v>
      </c>
      <c r="BZ78">
        <v>0.19056951432629399</v>
      </c>
      <c r="CA78">
        <v>0.16158782073185801</v>
      </c>
      <c r="CB78">
        <v>6.1308448713042994E-3</v>
      </c>
      <c r="CC78">
        <v>1.768050594301061E-2</v>
      </c>
      <c r="CD78">
        <v>0.2354183126677849</v>
      </c>
      <c r="CE78">
        <v>0.42133501849840188</v>
      </c>
      <c r="CF78">
        <v>0.14699334902250399</v>
      </c>
      <c r="CG78">
        <v>0.11443074370850401</v>
      </c>
      <c r="CH78">
        <v>0.92544221988729281</v>
      </c>
      <c r="CI78">
        <v>0.89936031844686615</v>
      </c>
      <c r="CJ78">
        <v>0.35401210129471938</v>
      </c>
      <c r="CK78">
        <v>0.12458778079628501</v>
      </c>
      <c r="CL78">
        <v>0.93512503275224068</v>
      </c>
      <c r="CM78">
        <v>0.944482540539335</v>
      </c>
      <c r="CN78">
        <v>1</v>
      </c>
      <c r="CO78">
        <v>0.97542713092565203</v>
      </c>
      <c r="CP78">
        <v>0.29671788187088599</v>
      </c>
      <c r="CQ78">
        <v>0.31782212095643958</v>
      </c>
      <c r="CR78">
        <v>0.86374994470578026</v>
      </c>
      <c r="CS78">
        <v>0.34035894467513661</v>
      </c>
      <c r="CT78">
        <v>0.84647333444620976</v>
      </c>
      <c r="CU78">
        <v>0.36613337025992337</v>
      </c>
      <c r="CV78">
        <v>0.19087512427710721</v>
      </c>
      <c r="CW78">
        <v>0.19087512427710721</v>
      </c>
      <c r="CX78">
        <v>0.19302492922455611</v>
      </c>
      <c r="CY78">
        <v>5.4172834601504627E-2</v>
      </c>
      <c r="CZ78">
        <v>7.3045239639965551E-2</v>
      </c>
      <c r="DA78">
        <v>0.28992083211781611</v>
      </c>
      <c r="DB78">
        <v>0.24435495673501201</v>
      </c>
      <c r="DC78">
        <v>0.35590777012564812</v>
      </c>
      <c r="DD78">
        <v>0.31900064350871671</v>
      </c>
      <c r="DE78">
        <v>0.1154190477752991</v>
      </c>
      <c r="DF78">
        <v>0.30694682084441738</v>
      </c>
      <c r="DG78">
        <v>0.30694682084441738</v>
      </c>
      <c r="DH78">
        <v>0.27817788956471529</v>
      </c>
      <c r="DI78">
        <v>0.17045594308047171</v>
      </c>
      <c r="DJ78">
        <v>0.37764677105922911</v>
      </c>
      <c r="DK78">
        <v>0.1220481133584559</v>
      </c>
      <c r="DL78">
        <v>0.32294769973882043</v>
      </c>
      <c r="DM78">
        <v>0.31209410457322562</v>
      </c>
      <c r="DN78">
        <v>0.3309371215639037</v>
      </c>
      <c r="DO78">
        <v>0.23838761629322899</v>
      </c>
      <c r="DP78">
        <v>0.26781664374755931</v>
      </c>
      <c r="DQ78">
        <v>0.26781664374755931</v>
      </c>
      <c r="DR78">
        <v>0.33778251851775559</v>
      </c>
      <c r="DS78">
        <v>0.34723441586594511</v>
      </c>
      <c r="DT78">
        <v>0.35720872045662377</v>
      </c>
      <c r="DU78">
        <v>0.35720872045662377</v>
      </c>
      <c r="DV78">
        <v>0.35720872045662377</v>
      </c>
      <c r="DW78">
        <v>0.322516977540238</v>
      </c>
      <c r="DX78">
        <v>0.342178400312112</v>
      </c>
      <c r="DY78">
        <v>0.23006981126177839</v>
      </c>
      <c r="DZ78">
        <v>0.27432042091103981</v>
      </c>
      <c r="EA78">
        <v>0.27432042091103981</v>
      </c>
      <c r="EB78">
        <v>0.3089222824502369</v>
      </c>
      <c r="EC78">
        <v>0.1195737826096793</v>
      </c>
      <c r="ED78">
        <v>0.33443859894132538</v>
      </c>
      <c r="EE78">
        <v>0.33443859894132538</v>
      </c>
      <c r="EF78">
        <v>0.22420838333966739</v>
      </c>
      <c r="EG78">
        <v>0.60479385032024124</v>
      </c>
      <c r="EH78">
        <v>0.27196211472224752</v>
      </c>
      <c r="EI78">
        <v>0.2546550130313241</v>
      </c>
      <c r="EJ78">
        <v>9.7858793114678003E-2</v>
      </c>
      <c r="EK78">
        <v>0.46876637621360939</v>
      </c>
      <c r="EL78">
        <v>0.2032516002494579</v>
      </c>
      <c r="EM78">
        <v>0.2094991825547646</v>
      </c>
      <c r="EN78">
        <v>0.26830710467066321</v>
      </c>
      <c r="EO78">
        <v>8.9182031034391138E-2</v>
      </c>
      <c r="EP78">
        <v>0.30651074673267842</v>
      </c>
      <c r="EQ78">
        <v>0.26971397535861868</v>
      </c>
      <c r="ER78">
        <v>0.29390980036054731</v>
      </c>
      <c r="ES78">
        <v>4.3309052686969489E-2</v>
      </c>
      <c r="ET78">
        <v>0.19818129058188719</v>
      </c>
      <c r="EU78">
        <v>0.2483642718417772</v>
      </c>
    </row>
    <row r="79" spans="1:151" x14ac:dyDescent="0.2">
      <c r="A79" s="1">
        <v>15</v>
      </c>
      <c r="B79" t="s">
        <v>95</v>
      </c>
      <c r="C79">
        <v>157.0197</v>
      </c>
      <c r="D79">
        <v>7.74</v>
      </c>
      <c r="E79">
        <v>161.02680000000001</v>
      </c>
      <c r="F79">
        <v>7.7169999999999996</v>
      </c>
      <c r="G79" t="s">
        <v>216</v>
      </c>
      <c r="H79" t="s">
        <v>217</v>
      </c>
      <c r="J79">
        <v>2.3000000000000579E-2</v>
      </c>
      <c r="K79">
        <v>3.820921855382701E-3</v>
      </c>
      <c r="P79">
        <v>0.17432967943922681</v>
      </c>
      <c r="Q79">
        <v>0.1831581775343599</v>
      </c>
      <c r="R79">
        <v>0.1731143094373534</v>
      </c>
      <c r="S79">
        <v>0.33806862092184209</v>
      </c>
      <c r="T79">
        <v>0.19130055772096879</v>
      </c>
      <c r="U79">
        <v>0.37433769487642332</v>
      </c>
      <c r="V79">
        <v>0.39335778011632982</v>
      </c>
      <c r="W79">
        <v>0.42811780588879711</v>
      </c>
      <c r="X79">
        <v>0.34778925974241959</v>
      </c>
      <c r="Y79">
        <v>5.7546940030389647E-2</v>
      </c>
      <c r="Z79">
        <v>0.12680387268802071</v>
      </c>
      <c r="AA79">
        <v>0.37304509438663691</v>
      </c>
      <c r="AB79">
        <v>0.43799585731467749</v>
      </c>
      <c r="AC79">
        <v>9.3507771012950061E-2</v>
      </c>
      <c r="AD79">
        <v>9.3507771012950061E-2</v>
      </c>
      <c r="AE79">
        <v>2.501014611783629E-2</v>
      </c>
      <c r="AF79">
        <v>4.2434597464829447E-3</v>
      </c>
      <c r="AG79">
        <v>0.15993304212480081</v>
      </c>
      <c r="AH79">
        <v>0.41883448972367338</v>
      </c>
      <c r="AI79">
        <v>0.2097258786443677</v>
      </c>
      <c r="AJ79">
        <v>0.41835539165213398</v>
      </c>
      <c r="AK79">
        <v>4.4171011544258447E-2</v>
      </c>
      <c r="AL79">
        <v>0.31141947128442682</v>
      </c>
      <c r="AM79">
        <v>0.24999779751255241</v>
      </c>
      <c r="AN79">
        <v>4.7018415647087627E-2</v>
      </c>
      <c r="AO79">
        <v>4.7018415647087627E-2</v>
      </c>
      <c r="AP79">
        <v>8.1135861486220914E-2</v>
      </c>
      <c r="AQ79">
        <v>0.44586575834636738</v>
      </c>
      <c r="AR79">
        <v>7.9816041769553744E-2</v>
      </c>
      <c r="AS79">
        <v>4.3309454667662402E-2</v>
      </c>
      <c r="AT79">
        <v>0.15323601667668149</v>
      </c>
      <c r="AU79">
        <v>0.16078128358397251</v>
      </c>
      <c r="AV79">
        <v>0.20958181742877899</v>
      </c>
      <c r="AW79">
        <v>0.38123085669621742</v>
      </c>
      <c r="AX79">
        <v>0.33888193731833732</v>
      </c>
      <c r="AY79">
        <v>0.3217950807167928</v>
      </c>
      <c r="AZ79">
        <v>0.34416792841342969</v>
      </c>
      <c r="BA79">
        <v>0.23553426819826981</v>
      </c>
      <c r="BB79">
        <v>6.5401124864263527E-2</v>
      </c>
      <c r="BC79">
        <v>2.643502780764934E-2</v>
      </c>
      <c r="BD79">
        <v>0.15354536681264269</v>
      </c>
      <c r="BE79">
        <v>0.22539440075329301</v>
      </c>
      <c r="BF79">
        <v>2.1322395971814189E-2</v>
      </c>
      <c r="BG79">
        <v>0.11036240024303499</v>
      </c>
      <c r="BH79">
        <v>1.9058219692351611E-2</v>
      </c>
      <c r="BI79">
        <v>1.9058219692351611E-2</v>
      </c>
      <c r="BJ79">
        <v>1.9058219692351611E-2</v>
      </c>
      <c r="BK79">
        <v>9.169426779514131E-2</v>
      </c>
      <c r="BL79">
        <v>1.243441113572038E-2</v>
      </c>
      <c r="BM79">
        <v>0.1718864399514651</v>
      </c>
      <c r="BN79">
        <v>0.1244630931761329</v>
      </c>
      <c r="BO79">
        <v>0.34850647081879982</v>
      </c>
      <c r="BP79">
        <v>0.40952643391031718</v>
      </c>
      <c r="BQ79">
        <v>6.3149726346898083E-2</v>
      </c>
      <c r="BR79">
        <v>5.811817489436269E-2</v>
      </c>
      <c r="BS79">
        <v>1.594893640143772E-2</v>
      </c>
      <c r="BT79">
        <v>0.1065715626480163</v>
      </c>
      <c r="BU79">
        <v>5.6258628511858179E-2</v>
      </c>
      <c r="BV79">
        <v>0.49069411358054288</v>
      </c>
      <c r="BW79">
        <v>9.6566439176086039E-2</v>
      </c>
      <c r="BX79">
        <v>0.121803704539357</v>
      </c>
      <c r="BY79">
        <v>0.14661326012511081</v>
      </c>
      <c r="BZ79">
        <v>0.19759256277966619</v>
      </c>
      <c r="CA79">
        <v>0.17952717642816421</v>
      </c>
      <c r="CB79">
        <v>5.781201138477067E-2</v>
      </c>
      <c r="CC79">
        <v>4.0221454863805163E-2</v>
      </c>
      <c r="CD79">
        <v>0.146380921311348</v>
      </c>
      <c r="CE79">
        <v>0.49438832741548222</v>
      </c>
      <c r="CF79">
        <v>0.16511868108888181</v>
      </c>
      <c r="CG79">
        <v>4.2590675927931802E-2</v>
      </c>
      <c r="CH79">
        <v>0.87738771227257206</v>
      </c>
      <c r="CI79">
        <v>0.93338524655734834</v>
      </c>
      <c r="CJ79">
        <v>0.43361729834805057</v>
      </c>
      <c r="CK79">
        <v>0.15737288816590139</v>
      </c>
      <c r="CL79">
        <v>0.96912670725415462</v>
      </c>
      <c r="CM79">
        <v>0.95914564681537018</v>
      </c>
      <c r="CN79">
        <v>0.97542713092565203</v>
      </c>
      <c r="CO79">
        <v>1</v>
      </c>
      <c r="CP79">
        <v>0.27381402972038449</v>
      </c>
      <c r="CQ79">
        <v>0.29013010606564732</v>
      </c>
      <c r="CR79">
        <v>0.92365206364294961</v>
      </c>
      <c r="CS79">
        <v>0.39620079520968532</v>
      </c>
      <c r="CT79">
        <v>0.88700793101593978</v>
      </c>
      <c r="CU79">
        <v>0.36196051595850792</v>
      </c>
      <c r="CV79">
        <v>0.21425584101026821</v>
      </c>
      <c r="CW79">
        <v>0.21425584101026821</v>
      </c>
      <c r="CX79">
        <v>0.21816648906865749</v>
      </c>
      <c r="CY79">
        <v>1.2875548376168231E-2</v>
      </c>
      <c r="CZ79">
        <v>0.1758550680708961</v>
      </c>
      <c r="DA79">
        <v>0.36016252767155282</v>
      </c>
      <c r="DB79">
        <v>0.31989745501186551</v>
      </c>
      <c r="DC79">
        <v>0.26509302820546088</v>
      </c>
      <c r="DD79">
        <v>0.42155112405810141</v>
      </c>
      <c r="DE79">
        <v>0.1139896095651111</v>
      </c>
      <c r="DF79">
        <v>0.38021228831544251</v>
      </c>
      <c r="DG79">
        <v>0.38021228831544251</v>
      </c>
      <c r="DH79">
        <v>0.37233954499231492</v>
      </c>
      <c r="DI79">
        <v>0.2034977497006682</v>
      </c>
      <c r="DJ79">
        <v>0.39444562935609778</v>
      </c>
      <c r="DK79">
        <v>1.6831476359826011E-2</v>
      </c>
      <c r="DL79">
        <v>0.37782845200611498</v>
      </c>
      <c r="DM79">
        <v>0.3645484629642709</v>
      </c>
      <c r="DN79">
        <v>0.38201042646534672</v>
      </c>
      <c r="DO79">
        <v>0.30819916128991542</v>
      </c>
      <c r="DP79">
        <v>0.3519537928810173</v>
      </c>
      <c r="DQ79">
        <v>0.3519537928810173</v>
      </c>
      <c r="DR79">
        <v>0.38961377026682109</v>
      </c>
      <c r="DS79">
        <v>0.39977713536874282</v>
      </c>
      <c r="DT79">
        <v>0.42786520098505842</v>
      </c>
      <c r="DU79">
        <v>0.42786520098505842</v>
      </c>
      <c r="DV79">
        <v>0.42786520098505842</v>
      </c>
      <c r="DW79">
        <v>0.36658650288554462</v>
      </c>
      <c r="DX79">
        <v>0.39305613070178003</v>
      </c>
      <c r="DY79">
        <v>0.31151384909199747</v>
      </c>
      <c r="DZ79">
        <v>0.35498471734083958</v>
      </c>
      <c r="EA79">
        <v>0.35498471734083958</v>
      </c>
      <c r="EB79">
        <v>0.39511875374978678</v>
      </c>
      <c r="EC79">
        <v>0.19790750475296179</v>
      </c>
      <c r="ED79">
        <v>0.42733993770581929</v>
      </c>
      <c r="EE79">
        <v>0.42733993770581929</v>
      </c>
      <c r="EF79">
        <v>0.30341703583981489</v>
      </c>
      <c r="EG79">
        <v>0.56696320543741219</v>
      </c>
      <c r="EH79">
        <v>0.35529758972429859</v>
      </c>
      <c r="EI79">
        <v>0.31037408499013569</v>
      </c>
      <c r="EJ79">
        <v>7.8210618604202781E-2</v>
      </c>
      <c r="EK79">
        <v>0.46023938713137402</v>
      </c>
      <c r="EL79">
        <v>0.21817309156428391</v>
      </c>
      <c r="EM79">
        <v>0.28831763520113413</v>
      </c>
      <c r="EN79">
        <v>0.33460904460305613</v>
      </c>
      <c r="EO79">
        <v>0.1057128119220854</v>
      </c>
      <c r="EP79">
        <v>0.39992670661454582</v>
      </c>
      <c r="EQ79">
        <v>0.33138657189780979</v>
      </c>
      <c r="ER79">
        <v>0.38674725910163971</v>
      </c>
      <c r="ES79">
        <v>4.5917734390917668E-2</v>
      </c>
      <c r="ET79">
        <v>0.26905365272900961</v>
      </c>
      <c r="EU79">
        <v>0.31630231260977493</v>
      </c>
    </row>
    <row r="80" spans="1:151" x14ac:dyDescent="0.2">
      <c r="A80" s="1">
        <v>20</v>
      </c>
      <c r="B80" t="s">
        <v>100</v>
      </c>
      <c r="C80">
        <v>162.04626999999999</v>
      </c>
      <c r="D80">
        <v>8.4930000000000003</v>
      </c>
      <c r="E80">
        <v>166.05340000000001</v>
      </c>
      <c r="F80">
        <v>8.5180000000000007</v>
      </c>
      <c r="G80" t="s">
        <v>216</v>
      </c>
      <c r="H80" t="s">
        <v>217</v>
      </c>
      <c r="I80" t="s">
        <v>224</v>
      </c>
      <c r="J80">
        <v>2.5000000000000359E-2</v>
      </c>
      <c r="K80">
        <v>0.18883470759911999</v>
      </c>
      <c r="P80">
        <v>0.15440222963018241</v>
      </c>
      <c r="Q80">
        <v>7.73733348115129E-2</v>
      </c>
      <c r="R80">
        <v>0.19615991495533869</v>
      </c>
      <c r="S80">
        <v>0.3133006097873956</v>
      </c>
      <c r="T80">
        <v>0.42983802902652712</v>
      </c>
      <c r="U80">
        <v>0.31118135978191569</v>
      </c>
      <c r="V80">
        <v>3.932511552352886E-2</v>
      </c>
      <c r="W80">
        <v>5.0075799401769643E-2</v>
      </c>
      <c r="X80">
        <v>0.24743657105420319</v>
      </c>
      <c r="Y80">
        <v>0.13301560600294321</v>
      </c>
      <c r="Z80">
        <v>0.33205855244845478</v>
      </c>
      <c r="AA80">
        <v>0.224499737066851</v>
      </c>
      <c r="AB80">
        <v>0.28957906307523901</v>
      </c>
      <c r="AC80">
        <v>0.12609351462690921</v>
      </c>
      <c r="AD80">
        <v>0.12609351462690921</v>
      </c>
      <c r="AE80">
        <v>0.16412965803350499</v>
      </c>
      <c r="AF80">
        <v>0.15916143082143239</v>
      </c>
      <c r="AG80">
        <v>0.32925288508601469</v>
      </c>
      <c r="AH80">
        <v>0.1166965059744704</v>
      </c>
      <c r="AI80">
        <v>0.27350865196409557</v>
      </c>
      <c r="AJ80">
        <v>0.26645148514584638</v>
      </c>
      <c r="AK80">
        <v>0.14695255176013819</v>
      </c>
      <c r="AL80">
        <v>0.23951844597215571</v>
      </c>
      <c r="AM80">
        <v>0.23207579286623731</v>
      </c>
      <c r="AN80">
        <v>0.1436490404892472</v>
      </c>
      <c r="AO80">
        <v>0.1436490404892472</v>
      </c>
      <c r="AP80">
        <v>0.20521334369373639</v>
      </c>
      <c r="AQ80">
        <v>0.36308019714632173</v>
      </c>
      <c r="AR80">
        <v>4.7598446241960003E-2</v>
      </c>
      <c r="AS80">
        <v>0.12981907428726119</v>
      </c>
      <c r="AT80">
        <v>0.2324628239470391</v>
      </c>
      <c r="AU80">
        <v>0.33922414680127178</v>
      </c>
      <c r="AV80">
        <v>0.32223786333084847</v>
      </c>
      <c r="AW80">
        <v>0.1029553909047296</v>
      </c>
      <c r="AX80">
        <v>0.14995998875056751</v>
      </c>
      <c r="AY80">
        <v>0.26207706540962311</v>
      </c>
      <c r="AZ80">
        <v>0.23086070470267631</v>
      </c>
      <c r="BA80">
        <v>0.15108225493952049</v>
      </c>
      <c r="BB80">
        <v>0.75122828608768832</v>
      </c>
      <c r="BC80">
        <v>0.77781711434889855</v>
      </c>
      <c r="BD80">
        <v>0.32764160489282551</v>
      </c>
      <c r="BE80">
        <v>0.26353159062352999</v>
      </c>
      <c r="BF80">
        <v>8.9368935248553175E-2</v>
      </c>
      <c r="BG80">
        <v>0.20182452506107579</v>
      </c>
      <c r="BH80">
        <v>0.19672907842742859</v>
      </c>
      <c r="BI80">
        <v>0.19672907842742859</v>
      </c>
      <c r="BJ80">
        <v>0.19672907842742859</v>
      </c>
      <c r="BK80">
        <v>0.44522369241922982</v>
      </c>
      <c r="BL80">
        <v>0.3596545747745441</v>
      </c>
      <c r="BM80">
        <v>0.24926180573057269</v>
      </c>
      <c r="BN80">
        <v>0.19873946326463721</v>
      </c>
      <c r="BO80">
        <v>0.30858364284691731</v>
      </c>
      <c r="BP80">
        <v>0.32850819084194621</v>
      </c>
      <c r="BQ80">
        <v>5.0535330250551208E-2</v>
      </c>
      <c r="BR80">
        <v>0.12549668450866711</v>
      </c>
      <c r="BS80">
        <v>6.4708065775419418E-2</v>
      </c>
      <c r="BT80">
        <v>0.67897108328963074</v>
      </c>
      <c r="BU80">
        <v>4.7491847830252183E-2</v>
      </c>
      <c r="BV80">
        <v>0.16281192368406569</v>
      </c>
      <c r="BW80">
        <v>0.1192053955437901</v>
      </c>
      <c r="BX80">
        <v>5.3572592788221317E-2</v>
      </c>
      <c r="BY80">
        <v>0.272585619179048</v>
      </c>
      <c r="BZ80">
        <v>4.6880032876121788E-2</v>
      </c>
      <c r="CA80">
        <v>8.7651170654141644E-2</v>
      </c>
      <c r="CB80">
        <v>0.18893690999268919</v>
      </c>
      <c r="CC80">
        <v>5.5742365218666129E-2</v>
      </c>
      <c r="CD80">
        <v>8.9391730209633133E-2</v>
      </c>
      <c r="CE80">
        <v>0.1303083636221736</v>
      </c>
      <c r="CF80">
        <v>0.17443777268874469</v>
      </c>
      <c r="CG80">
        <v>7.1284424257210127E-2</v>
      </c>
      <c r="CH80">
        <v>0.1031938445466177</v>
      </c>
      <c r="CI80">
        <v>0.1599981890363277</v>
      </c>
      <c r="CJ80">
        <v>0.29996831238076899</v>
      </c>
      <c r="CK80">
        <v>5.7396945166000388E-3</v>
      </c>
      <c r="CL80">
        <v>0.18133617371035929</v>
      </c>
      <c r="CM80">
        <v>0.45208591550278171</v>
      </c>
      <c r="CN80">
        <v>0.29671788187088599</v>
      </c>
      <c r="CO80">
        <v>0.27381402972038449</v>
      </c>
      <c r="CP80">
        <v>1</v>
      </c>
      <c r="CQ80">
        <v>0.97771716332085756</v>
      </c>
      <c r="CR80">
        <v>0.1786189170446667</v>
      </c>
      <c r="CS80">
        <v>0.34954404090841318</v>
      </c>
      <c r="CT80">
        <v>0.1978015033495579</v>
      </c>
      <c r="CU80">
        <v>0.21746290420655359</v>
      </c>
      <c r="CV80">
        <v>0.1991599730841111</v>
      </c>
      <c r="CW80">
        <v>0.1991599730841111</v>
      </c>
      <c r="CX80">
        <v>8.1185905669531495E-3</v>
      </c>
      <c r="CY80">
        <v>0.16423279419079961</v>
      </c>
      <c r="CZ80">
        <v>0.13973352202197739</v>
      </c>
      <c r="DA80">
        <v>0.22936086164945549</v>
      </c>
      <c r="DB80">
        <v>0.34640231817064232</v>
      </c>
      <c r="DC80">
        <v>0.30557220336372842</v>
      </c>
      <c r="DD80">
        <v>0.32410900715128482</v>
      </c>
      <c r="DE80">
        <v>0.26958173604445962</v>
      </c>
      <c r="DF80">
        <v>0.30753359008869657</v>
      </c>
      <c r="DG80">
        <v>0.30753359008869657</v>
      </c>
      <c r="DH80">
        <v>0.23020331419738149</v>
      </c>
      <c r="DI80">
        <v>0.36660494044427538</v>
      </c>
      <c r="DJ80">
        <v>0.39242059202566121</v>
      </c>
      <c r="DK80">
        <v>0.22905765958435431</v>
      </c>
      <c r="DL80">
        <v>0.36886289378807302</v>
      </c>
      <c r="DM80">
        <v>0.33648493172513738</v>
      </c>
      <c r="DN80">
        <v>0.34265591955396701</v>
      </c>
      <c r="DO80">
        <v>0.34918302108798249</v>
      </c>
      <c r="DP80">
        <v>0.34690189887069761</v>
      </c>
      <c r="DQ80">
        <v>0.34690189887069761</v>
      </c>
      <c r="DR80">
        <v>0.31874129802563927</v>
      </c>
      <c r="DS80">
        <v>0.32184632144636488</v>
      </c>
      <c r="DT80">
        <v>0.3401317791692044</v>
      </c>
      <c r="DU80">
        <v>0.3401317791692044</v>
      </c>
      <c r="DV80">
        <v>0.3401317791692044</v>
      </c>
      <c r="DW80">
        <v>0.33281953915785201</v>
      </c>
      <c r="DX80">
        <v>0.31183896619413187</v>
      </c>
      <c r="DY80">
        <v>0.32148074514077501</v>
      </c>
      <c r="DZ80">
        <v>0.3474054299317656</v>
      </c>
      <c r="EA80">
        <v>0.3474054299317656</v>
      </c>
      <c r="EB80">
        <v>0.32527244998013433</v>
      </c>
      <c r="EC80">
        <v>0.30634769191348771</v>
      </c>
      <c r="ED80">
        <v>0.33641255263425041</v>
      </c>
      <c r="EE80">
        <v>0.33641255263425041</v>
      </c>
      <c r="EF80">
        <v>0.35989383040643769</v>
      </c>
      <c r="EG80">
        <v>0.32281753763523541</v>
      </c>
      <c r="EH80">
        <v>0.33474506371295448</v>
      </c>
      <c r="EI80">
        <v>0.27728441039843699</v>
      </c>
      <c r="EJ80">
        <v>0.2200216279764832</v>
      </c>
      <c r="EK80">
        <v>0.3640971731856476</v>
      </c>
      <c r="EL80">
        <v>0.41904234879900187</v>
      </c>
      <c r="EM80">
        <v>0.3182487635835301</v>
      </c>
      <c r="EN80">
        <v>0.32456106513571059</v>
      </c>
      <c r="EO80">
        <v>0.17952794994928259</v>
      </c>
      <c r="EP80">
        <v>0.27900590697698441</v>
      </c>
      <c r="EQ80">
        <v>0.28114870475247689</v>
      </c>
      <c r="ER80">
        <v>0.26318905255093927</v>
      </c>
      <c r="ES80">
        <v>0.13535426477432999</v>
      </c>
      <c r="ET80">
        <v>0.32665385737965752</v>
      </c>
      <c r="EU80">
        <v>0.27601832989198039</v>
      </c>
    </row>
    <row r="81" spans="1:151" x14ac:dyDescent="0.2">
      <c r="A81" s="1">
        <v>0</v>
      </c>
      <c r="B81" t="s">
        <v>80</v>
      </c>
      <c r="C81">
        <v>121.01976000000001</v>
      </c>
      <c r="D81">
        <v>8.6210000000000004</v>
      </c>
      <c r="E81">
        <v>125.02687</v>
      </c>
      <c r="F81">
        <v>8.6329999999999991</v>
      </c>
      <c r="G81" t="s">
        <v>216</v>
      </c>
      <c r="H81" t="s">
        <v>217</v>
      </c>
      <c r="I81" t="s">
        <v>218</v>
      </c>
      <c r="J81">
        <v>1.199999999999868E-2</v>
      </c>
      <c r="K81">
        <v>8.7588671407205859E-2</v>
      </c>
      <c r="O81" t="s">
        <v>218</v>
      </c>
      <c r="P81">
        <v>0.17036694133590369</v>
      </c>
      <c r="Q81">
        <v>0.104968769267947</v>
      </c>
      <c r="R81">
        <v>0.21062572120164741</v>
      </c>
      <c r="S81">
        <v>0.30559939074929132</v>
      </c>
      <c r="T81">
        <v>0.41936384584501368</v>
      </c>
      <c r="U81">
        <v>0.30083679048422668</v>
      </c>
      <c r="V81">
        <v>5.4078700292495459E-2</v>
      </c>
      <c r="W81">
        <v>4.8501266847931448E-2</v>
      </c>
      <c r="X81">
        <v>0.23397456948887599</v>
      </c>
      <c r="Y81">
        <v>0.13905966056501401</v>
      </c>
      <c r="Z81">
        <v>0.3147655613634292</v>
      </c>
      <c r="AA81">
        <v>0.2182468443385347</v>
      </c>
      <c r="AB81">
        <v>0.28254128974982318</v>
      </c>
      <c r="AC81">
        <v>0.12607159175788379</v>
      </c>
      <c r="AD81">
        <v>0.12607159175788379</v>
      </c>
      <c r="AE81">
        <v>0.16445104146592901</v>
      </c>
      <c r="AF81">
        <v>0.15799995893399929</v>
      </c>
      <c r="AG81">
        <v>0.33471687806902389</v>
      </c>
      <c r="AH81">
        <v>0.1205684119673392</v>
      </c>
      <c r="AI81">
        <v>0.25717440025165073</v>
      </c>
      <c r="AJ81">
        <v>0.2518409946135427</v>
      </c>
      <c r="AK81">
        <v>0.14599949980337079</v>
      </c>
      <c r="AL81">
        <v>0.22119754324696461</v>
      </c>
      <c r="AM81">
        <v>0.23382983082262099</v>
      </c>
      <c r="AN81">
        <v>0.1436867684257748</v>
      </c>
      <c r="AO81">
        <v>0.1436867684257748</v>
      </c>
      <c r="AP81">
        <v>0.2048844475353285</v>
      </c>
      <c r="AQ81">
        <v>0.34984944180544808</v>
      </c>
      <c r="AR81">
        <v>1.1876605013401971E-2</v>
      </c>
      <c r="AS81">
        <v>0.1207090339632977</v>
      </c>
      <c r="AT81">
        <v>0.19975423382621879</v>
      </c>
      <c r="AU81">
        <v>0.32981660028135917</v>
      </c>
      <c r="AV81">
        <v>0.32206916385205908</v>
      </c>
      <c r="AW81">
        <v>0.1257894293998412</v>
      </c>
      <c r="AX81">
        <v>0.15168108037959571</v>
      </c>
      <c r="AY81">
        <v>0.2473290470216491</v>
      </c>
      <c r="AZ81">
        <v>0.22777246364636261</v>
      </c>
      <c r="BA81">
        <v>0.1525799487359133</v>
      </c>
      <c r="BB81">
        <v>0.73371216709975851</v>
      </c>
      <c r="BC81">
        <v>0.75310533312460171</v>
      </c>
      <c r="BD81">
        <v>0.32947631827305679</v>
      </c>
      <c r="BE81">
        <v>0.25829964954627299</v>
      </c>
      <c r="BF81">
        <v>0.1089988564142354</v>
      </c>
      <c r="BG81">
        <v>0.21359583321508621</v>
      </c>
      <c r="BH81">
        <v>0.1989163882454647</v>
      </c>
      <c r="BI81">
        <v>0.1989163882454647</v>
      </c>
      <c r="BJ81">
        <v>0.1989163882454647</v>
      </c>
      <c r="BK81">
        <v>0.44327183704323009</v>
      </c>
      <c r="BL81">
        <v>0.34844196196823268</v>
      </c>
      <c r="BM81">
        <v>0.27400705567330419</v>
      </c>
      <c r="BN81">
        <v>0.18694921194938069</v>
      </c>
      <c r="BO81">
        <v>0.3074778793860492</v>
      </c>
      <c r="BP81">
        <v>0.31679138591575218</v>
      </c>
      <c r="BQ81">
        <v>7.4262406723507812E-2</v>
      </c>
      <c r="BR81">
        <v>0.13605044555073431</v>
      </c>
      <c r="BS81">
        <v>8.2749024718519068E-2</v>
      </c>
      <c r="BT81">
        <v>0.63013388789311864</v>
      </c>
      <c r="BU81">
        <v>2.9846730104353451E-2</v>
      </c>
      <c r="BV81">
        <v>0.20115948536846101</v>
      </c>
      <c r="BW81">
        <v>0.11940310988511089</v>
      </c>
      <c r="BX81">
        <v>3.8921213147648757E-2</v>
      </c>
      <c r="BY81">
        <v>0.30347278809573508</v>
      </c>
      <c r="BZ81">
        <v>6.1163102133304691E-2</v>
      </c>
      <c r="CA81">
        <v>0.1026904780741193</v>
      </c>
      <c r="CB81">
        <v>0.1889216250287003</v>
      </c>
      <c r="CC81">
        <v>6.0135777048206572E-2</v>
      </c>
      <c r="CD81">
        <v>0.1221874302923337</v>
      </c>
      <c r="CE81">
        <v>0.13105226538570139</v>
      </c>
      <c r="CF81">
        <v>0.16362383521830259</v>
      </c>
      <c r="CG81">
        <v>5.3318879121798821E-2</v>
      </c>
      <c r="CH81">
        <v>0.1171155464016506</v>
      </c>
      <c r="CI81">
        <v>0.17168971002350611</v>
      </c>
      <c r="CJ81">
        <v>0.28950302985651222</v>
      </c>
      <c r="CK81">
        <v>2.087244671442131E-2</v>
      </c>
      <c r="CL81">
        <v>0.18819421090345739</v>
      </c>
      <c r="CM81">
        <v>0.4710737666952341</v>
      </c>
      <c r="CN81">
        <v>0.31782212095643958</v>
      </c>
      <c r="CO81">
        <v>0.29013010606564732</v>
      </c>
      <c r="CP81">
        <v>0.97771716332085756</v>
      </c>
      <c r="CQ81">
        <v>1</v>
      </c>
      <c r="CR81">
        <v>0.19374484997202379</v>
      </c>
      <c r="CS81">
        <v>0.33766257858368531</v>
      </c>
      <c r="CT81">
        <v>0.2222392789690705</v>
      </c>
      <c r="CU81">
        <v>0.20481503804185511</v>
      </c>
      <c r="CV81">
        <v>0.28173478602328011</v>
      </c>
      <c r="CW81">
        <v>0.28173478602328011</v>
      </c>
      <c r="CX81">
        <v>3.1833540472492E-3</v>
      </c>
      <c r="CY81">
        <v>0.15729997586439781</v>
      </c>
      <c r="CZ81">
        <v>8.7882482520307975E-2</v>
      </c>
      <c r="DA81">
        <v>0.21697407006244521</v>
      </c>
      <c r="DB81">
        <v>0.33104837172597579</v>
      </c>
      <c r="DC81">
        <v>0.26438892688254417</v>
      </c>
      <c r="DD81">
        <v>0.31405755944843727</v>
      </c>
      <c r="DE81">
        <v>0.24838408729414599</v>
      </c>
      <c r="DF81">
        <v>0.30254732160764891</v>
      </c>
      <c r="DG81">
        <v>0.30254732160764891</v>
      </c>
      <c r="DH81">
        <v>0.2324547411649254</v>
      </c>
      <c r="DI81">
        <v>0.36480192818254792</v>
      </c>
      <c r="DJ81">
        <v>0.37518484055552831</v>
      </c>
      <c r="DK81">
        <v>0.2340224424078288</v>
      </c>
      <c r="DL81">
        <v>0.35434427454845902</v>
      </c>
      <c r="DM81">
        <v>0.32178826442460712</v>
      </c>
      <c r="DN81">
        <v>0.32726921179880181</v>
      </c>
      <c r="DO81">
        <v>0.33847206627875032</v>
      </c>
      <c r="DP81">
        <v>0.33590722553049079</v>
      </c>
      <c r="DQ81">
        <v>0.33590722553049079</v>
      </c>
      <c r="DR81">
        <v>0.30294285334800319</v>
      </c>
      <c r="DS81">
        <v>0.30733891212389469</v>
      </c>
      <c r="DT81">
        <v>0.32266282178855021</v>
      </c>
      <c r="DU81">
        <v>0.32266282178855021</v>
      </c>
      <c r="DV81">
        <v>0.32266282178855021</v>
      </c>
      <c r="DW81">
        <v>0.31724834024110748</v>
      </c>
      <c r="DX81">
        <v>0.29518715397503459</v>
      </c>
      <c r="DY81">
        <v>0.31446352454586429</v>
      </c>
      <c r="DZ81">
        <v>0.33725000966330781</v>
      </c>
      <c r="EA81">
        <v>0.33725000966330781</v>
      </c>
      <c r="EB81">
        <v>0.32149722222748289</v>
      </c>
      <c r="EC81">
        <v>0.30013003786975201</v>
      </c>
      <c r="ED81">
        <v>0.33476055072531519</v>
      </c>
      <c r="EE81">
        <v>0.33476055072531519</v>
      </c>
      <c r="EF81">
        <v>0.35043622045620493</v>
      </c>
      <c r="EG81">
        <v>0.31275266030419291</v>
      </c>
      <c r="EH81">
        <v>0.32411323603550951</v>
      </c>
      <c r="EI81">
        <v>0.27684354388242638</v>
      </c>
      <c r="EJ81">
        <v>0.2271616170765495</v>
      </c>
      <c r="EK81">
        <v>0.33200883955996208</v>
      </c>
      <c r="EL81">
        <v>0.45276194743053799</v>
      </c>
      <c r="EM81">
        <v>0.30465263079241189</v>
      </c>
      <c r="EN81">
        <v>0.30855532391359991</v>
      </c>
      <c r="EO81">
        <v>0.2015864914339156</v>
      </c>
      <c r="EP81">
        <v>0.27009559076305251</v>
      </c>
      <c r="EQ81">
        <v>0.27067115247076379</v>
      </c>
      <c r="ER81">
        <v>0.25463004609955991</v>
      </c>
      <c r="ES81">
        <v>0.1559800303032384</v>
      </c>
      <c r="ET81">
        <v>0.33032319033759078</v>
      </c>
      <c r="EU81">
        <v>0.27854782781080401</v>
      </c>
    </row>
    <row r="82" spans="1:151" x14ac:dyDescent="0.2">
      <c r="A82" s="1">
        <v>54</v>
      </c>
      <c r="B82" t="s">
        <v>134</v>
      </c>
      <c r="C82">
        <v>253.06172000000001</v>
      </c>
      <c r="D82">
        <v>8.8010000000000002</v>
      </c>
      <c r="E82">
        <v>257.06864999999999</v>
      </c>
      <c r="F82">
        <v>8.7940000000000005</v>
      </c>
      <c r="G82" t="s">
        <v>216</v>
      </c>
      <c r="H82" t="s">
        <v>217</v>
      </c>
      <c r="I82" t="s">
        <v>241</v>
      </c>
      <c r="J82">
        <v>6.9999999999996732E-3</v>
      </c>
      <c r="K82">
        <v>0.66940207322578449</v>
      </c>
      <c r="O82" t="s">
        <v>315</v>
      </c>
      <c r="P82">
        <v>0.38018040993803381</v>
      </c>
      <c r="Q82">
        <v>0.38931926365894021</v>
      </c>
      <c r="R82">
        <v>0.3932402044491064</v>
      </c>
      <c r="S82">
        <v>0.5742410261236558</v>
      </c>
      <c r="T82">
        <v>0.40425219390161909</v>
      </c>
      <c r="U82">
        <v>0.59741859655729312</v>
      </c>
      <c r="V82">
        <v>0.6206718768501176</v>
      </c>
      <c r="W82">
        <v>0.57726305987928717</v>
      </c>
      <c r="X82">
        <v>0.54314918844675131</v>
      </c>
      <c r="Y82">
        <v>0.1245127152019532</v>
      </c>
      <c r="Z82">
        <v>0.37492357544207061</v>
      </c>
      <c r="AA82">
        <v>0.55305139492078703</v>
      </c>
      <c r="AB82">
        <v>0.62568249684604638</v>
      </c>
      <c r="AC82">
        <v>6.8793956900927475E-2</v>
      </c>
      <c r="AD82">
        <v>6.8793956900927475E-2</v>
      </c>
      <c r="AE82">
        <v>9.6606514285735426E-2</v>
      </c>
      <c r="AF82">
        <v>6.2461862860510552E-2</v>
      </c>
      <c r="AG82">
        <v>0.32053097103506262</v>
      </c>
      <c r="AH82">
        <v>0.49515223691392818</v>
      </c>
      <c r="AI82">
        <v>0.39993264477625962</v>
      </c>
      <c r="AJ82">
        <v>0.63907096661345131</v>
      </c>
      <c r="AK82">
        <v>1.8906775730198611E-3</v>
      </c>
      <c r="AL82">
        <v>0.53033309882568014</v>
      </c>
      <c r="AM82">
        <v>0.44154338167198648</v>
      </c>
      <c r="AN82">
        <v>2.1167579001227749E-3</v>
      </c>
      <c r="AO82">
        <v>2.1167579001227749E-3</v>
      </c>
      <c r="AP82">
        <v>0.17929814208944761</v>
      </c>
      <c r="AQ82">
        <v>0.43356377760394188</v>
      </c>
      <c r="AR82">
        <v>2.0094995447643149E-2</v>
      </c>
      <c r="AS82">
        <v>9.4524382824896058E-2</v>
      </c>
      <c r="AT82">
        <v>0.36433011088570399</v>
      </c>
      <c r="AU82">
        <v>0.36845369041539378</v>
      </c>
      <c r="AV82">
        <v>0.43042098507400151</v>
      </c>
      <c r="AW82">
        <v>0.59413307847657226</v>
      </c>
      <c r="AX82">
        <v>0.434911028786992</v>
      </c>
      <c r="AY82">
        <v>0.53973137836095475</v>
      </c>
      <c r="AZ82">
        <v>0.50447548570632039</v>
      </c>
      <c r="BA82">
        <v>0.34042547636531439</v>
      </c>
      <c r="BB82">
        <v>5.3745337911451467E-2</v>
      </c>
      <c r="BC82">
        <v>4.3250116523460081E-4</v>
      </c>
      <c r="BD82">
        <v>0.32403933988876971</v>
      </c>
      <c r="BE82">
        <v>0.40979658795522589</v>
      </c>
      <c r="BF82">
        <v>0.12837191125986391</v>
      </c>
      <c r="BG82">
        <v>3.6392178715447718E-3</v>
      </c>
      <c r="BH82">
        <v>7.111942177694533E-2</v>
      </c>
      <c r="BI82">
        <v>7.111942177694533E-2</v>
      </c>
      <c r="BJ82">
        <v>7.111942177694533E-2</v>
      </c>
      <c r="BK82">
        <v>0.19544374824146071</v>
      </c>
      <c r="BL82">
        <v>7.7754393097738128E-3</v>
      </c>
      <c r="BM82">
        <v>0.34518780793904008</v>
      </c>
      <c r="BN82">
        <v>0.2036174915337898</v>
      </c>
      <c r="BO82">
        <v>0.32612323930161558</v>
      </c>
      <c r="BP82">
        <v>0.59008041311255799</v>
      </c>
      <c r="BQ82">
        <v>2.5470294108567309E-2</v>
      </c>
      <c r="BR82">
        <v>0.26352777418705192</v>
      </c>
      <c r="BS82">
        <v>5.1690387244266098E-2</v>
      </c>
      <c r="BT82">
        <v>0.13116945287424431</v>
      </c>
      <c r="BU82">
        <v>0.1765462125526468</v>
      </c>
      <c r="BV82">
        <v>0.68555607046966749</v>
      </c>
      <c r="BW82">
        <v>0.24277107601658771</v>
      </c>
      <c r="BX82">
        <v>0.1240997063854531</v>
      </c>
      <c r="BY82">
        <v>0.1169882759671735</v>
      </c>
      <c r="BZ82">
        <v>0.2991460000849952</v>
      </c>
      <c r="CA82">
        <v>0.29544018725295629</v>
      </c>
      <c r="CB82">
        <v>0.17511260423729841</v>
      </c>
      <c r="CC82">
        <v>0.19267446274091771</v>
      </c>
      <c r="CD82">
        <v>0.1234314587301336</v>
      </c>
      <c r="CE82">
        <v>0.53288579810682568</v>
      </c>
      <c r="CF82">
        <v>0.31846112807887428</v>
      </c>
      <c r="CG82">
        <v>2.7046289136159932E-2</v>
      </c>
      <c r="CH82">
        <v>0.79420661083814337</v>
      </c>
      <c r="CI82">
        <v>0.97184477949913894</v>
      </c>
      <c r="CJ82">
        <v>0.50095936486218429</v>
      </c>
      <c r="CK82">
        <v>0.19366573552717889</v>
      </c>
      <c r="CL82">
        <v>0.94677287409296562</v>
      </c>
      <c r="CM82">
        <v>0.90235207886940694</v>
      </c>
      <c r="CN82">
        <v>0.86374994470578026</v>
      </c>
      <c r="CO82">
        <v>0.92365206364294961</v>
      </c>
      <c r="CP82">
        <v>0.1786189170446667</v>
      </c>
      <c r="CQ82">
        <v>0.19374484997202379</v>
      </c>
      <c r="CR82">
        <v>1</v>
      </c>
      <c r="CS82">
        <v>0.54101012070510091</v>
      </c>
      <c r="CT82">
        <v>0.94264744505200426</v>
      </c>
      <c r="CU82">
        <v>0.34278404925634048</v>
      </c>
      <c r="CV82">
        <v>0.2477492000045827</v>
      </c>
      <c r="CW82">
        <v>0.2477492000045827</v>
      </c>
      <c r="CX82">
        <v>0.27188963539551098</v>
      </c>
      <c r="CY82">
        <v>0.1316773195593744</v>
      </c>
      <c r="CZ82">
        <v>0.34939549471434739</v>
      </c>
      <c r="DA82">
        <v>0.43402313750373861</v>
      </c>
      <c r="DB82">
        <v>0.55176136430687384</v>
      </c>
      <c r="DC82">
        <v>0.14615363175790999</v>
      </c>
      <c r="DD82">
        <v>0.58067298948423895</v>
      </c>
      <c r="DE82">
        <v>0.218675808769869</v>
      </c>
      <c r="DF82">
        <v>0.57087336843434122</v>
      </c>
      <c r="DG82">
        <v>0.57087336843434122</v>
      </c>
      <c r="DH82">
        <v>0.48602226482785349</v>
      </c>
      <c r="DI82">
        <v>0.41758655697537178</v>
      </c>
      <c r="DJ82">
        <v>0.49909993400856362</v>
      </c>
      <c r="DK82">
        <v>0.29849197132679672</v>
      </c>
      <c r="DL82">
        <v>0.53357268980609696</v>
      </c>
      <c r="DM82">
        <v>0.52230536709269704</v>
      </c>
      <c r="DN82">
        <v>0.53290226052026934</v>
      </c>
      <c r="DO82">
        <v>0.48342515714873763</v>
      </c>
      <c r="DP82">
        <v>0.5634938929634602</v>
      </c>
      <c r="DQ82">
        <v>0.5634938929634602</v>
      </c>
      <c r="DR82">
        <v>0.53450396611222306</v>
      </c>
      <c r="DS82">
        <v>0.55060545618990264</v>
      </c>
      <c r="DT82">
        <v>0.61995040924345779</v>
      </c>
      <c r="DU82">
        <v>0.61995040924345779</v>
      </c>
      <c r="DV82">
        <v>0.61995040924345779</v>
      </c>
      <c r="DW82">
        <v>0.49609914921189208</v>
      </c>
      <c r="DX82">
        <v>0.53195806069785401</v>
      </c>
      <c r="DY82">
        <v>0.52795046171255</v>
      </c>
      <c r="DZ82">
        <v>0.55613202244586768</v>
      </c>
      <c r="EA82">
        <v>0.55613202244586768</v>
      </c>
      <c r="EB82">
        <v>0.59834242385968639</v>
      </c>
      <c r="EC82">
        <v>0.36869919873337909</v>
      </c>
      <c r="ED82">
        <v>0.62779410225032584</v>
      </c>
      <c r="EE82">
        <v>0.62779410225032584</v>
      </c>
      <c r="EF82">
        <v>0.50789903950420745</v>
      </c>
      <c r="EG82">
        <v>0.59421631395436647</v>
      </c>
      <c r="EH82">
        <v>0.5446508578018544</v>
      </c>
      <c r="EI82">
        <v>0.50775346132921106</v>
      </c>
      <c r="EJ82">
        <v>5.4983664724177837E-2</v>
      </c>
      <c r="EK82">
        <v>0.53473579589792819</v>
      </c>
      <c r="EL82">
        <v>0.2171427094976065</v>
      </c>
      <c r="EM82">
        <v>0.49524609950036452</v>
      </c>
      <c r="EN82">
        <v>0.51031760933123249</v>
      </c>
      <c r="EO82">
        <v>0.1689420975947683</v>
      </c>
      <c r="EP82">
        <v>0.5518188046933854</v>
      </c>
      <c r="EQ82">
        <v>0.53834976888788755</v>
      </c>
      <c r="ER82">
        <v>0.53252191393127202</v>
      </c>
      <c r="ES82">
        <v>2.6328286336251571E-2</v>
      </c>
      <c r="ET82">
        <v>0.47958126312554328</v>
      </c>
      <c r="EU82">
        <v>0.5255569890309213</v>
      </c>
    </row>
    <row r="83" spans="1:151" x14ac:dyDescent="0.2">
      <c r="A83" s="1">
        <v>81</v>
      </c>
      <c r="B83" t="s">
        <v>161</v>
      </c>
      <c r="C83">
        <v>348.11009999999999</v>
      </c>
      <c r="D83">
        <v>9.0640000000000001</v>
      </c>
      <c r="E83">
        <v>352.11721</v>
      </c>
      <c r="F83">
        <v>9.07</v>
      </c>
      <c r="G83" t="s">
        <v>216</v>
      </c>
      <c r="H83" t="s">
        <v>217</v>
      </c>
      <c r="I83" t="s">
        <v>248</v>
      </c>
      <c r="J83">
        <v>6.0000000000002274E-3</v>
      </c>
      <c r="K83">
        <v>3.0450021353037621E-2</v>
      </c>
      <c r="P83">
        <v>0.79302877431516805</v>
      </c>
      <c r="Q83">
        <v>0.75951619305572815</v>
      </c>
      <c r="R83">
        <v>0.81251225541589223</v>
      </c>
      <c r="S83">
        <v>0.80309003834088755</v>
      </c>
      <c r="T83">
        <v>0.87418301318977598</v>
      </c>
      <c r="U83">
        <v>0.80091752872049482</v>
      </c>
      <c r="V83">
        <v>0.69077336962661695</v>
      </c>
      <c r="W83">
        <v>0.64032132077985238</v>
      </c>
      <c r="X83">
        <v>0.78130193201097931</v>
      </c>
      <c r="Y83">
        <v>0.46234350722897799</v>
      </c>
      <c r="Z83">
        <v>0.75640651292000849</v>
      </c>
      <c r="AA83">
        <v>0.6297196100384822</v>
      </c>
      <c r="AB83">
        <v>0.90678245209339614</v>
      </c>
      <c r="AC83">
        <v>0.52816507272323332</v>
      </c>
      <c r="AD83">
        <v>0.52816507272323332</v>
      </c>
      <c r="AE83">
        <v>0.65217409502288759</v>
      </c>
      <c r="AF83">
        <v>0.66392605416366135</v>
      </c>
      <c r="AG83">
        <v>0.47138390013014098</v>
      </c>
      <c r="AH83">
        <v>0.54816318302645839</v>
      </c>
      <c r="AI83">
        <v>0.8903817484540697</v>
      </c>
      <c r="AJ83">
        <v>0.8221743130638931</v>
      </c>
      <c r="AK83">
        <v>0.60549898053999218</v>
      </c>
      <c r="AL83">
        <v>0.91011764680777874</v>
      </c>
      <c r="AM83">
        <v>0.81010654918658731</v>
      </c>
      <c r="AN83">
        <v>0.59303498057097648</v>
      </c>
      <c r="AO83">
        <v>0.59303498057097648</v>
      </c>
      <c r="AP83">
        <v>0.75915277931917735</v>
      </c>
      <c r="AQ83">
        <v>0.74068912743362481</v>
      </c>
      <c r="AR83">
        <v>2.624538316004503E-2</v>
      </c>
      <c r="AS83">
        <v>0.49578390013209611</v>
      </c>
      <c r="AT83">
        <v>0.77750348460888419</v>
      </c>
      <c r="AU83">
        <v>0.79314949282426261</v>
      </c>
      <c r="AV83">
        <v>0.76220403224280142</v>
      </c>
      <c r="AW83">
        <v>0.80065769454594249</v>
      </c>
      <c r="AX83">
        <v>0.60253719987021215</v>
      </c>
      <c r="AY83">
        <v>0.81517940326711247</v>
      </c>
      <c r="AZ83">
        <v>0.77037940760151391</v>
      </c>
      <c r="BA83">
        <v>0.46316703799618719</v>
      </c>
      <c r="BB83">
        <v>0.20775071049729751</v>
      </c>
      <c r="BC83">
        <v>0.29117484429859619</v>
      </c>
      <c r="BD83">
        <v>0.49453777292653189</v>
      </c>
      <c r="BE83">
        <v>0.69178003012730616</v>
      </c>
      <c r="BF83">
        <v>0.22682979764755151</v>
      </c>
      <c r="BG83">
        <v>0.17904108644906361</v>
      </c>
      <c r="BH83">
        <v>0.29502230740249302</v>
      </c>
      <c r="BI83">
        <v>0.29502230740249302</v>
      </c>
      <c r="BJ83">
        <v>0.29502230740249302</v>
      </c>
      <c r="BK83">
        <v>0.1846821237587479</v>
      </c>
      <c r="BL83">
        <v>0.41357283820412177</v>
      </c>
      <c r="BM83">
        <v>0.51579339086265685</v>
      </c>
      <c r="BN83">
        <v>0.41468201451141612</v>
      </c>
      <c r="BO83">
        <v>0.58696435802095326</v>
      </c>
      <c r="BP83">
        <v>0.81657306233524929</v>
      </c>
      <c r="BQ83">
        <v>0.22610737246377971</v>
      </c>
      <c r="BR83">
        <v>0.55159638601635408</v>
      </c>
      <c r="BS83">
        <v>0.22906518670602591</v>
      </c>
      <c r="BT83">
        <v>6.0409854536998313E-2</v>
      </c>
      <c r="BU83">
        <v>0.54840637993722385</v>
      </c>
      <c r="BV83">
        <v>0.80485946957946841</v>
      </c>
      <c r="BW83">
        <v>0.23179978048557681</v>
      </c>
      <c r="BX83">
        <v>0.1424480660470851</v>
      </c>
      <c r="BY83">
        <v>0.26363272149093009</v>
      </c>
      <c r="BZ83">
        <v>0.62317528910797659</v>
      </c>
      <c r="CA83">
        <v>0.59310834402771473</v>
      </c>
      <c r="CB83">
        <v>0.20852712989893071</v>
      </c>
      <c r="CC83">
        <v>0.19660289507956791</v>
      </c>
      <c r="CD83">
        <v>3.8655465597459012E-3</v>
      </c>
      <c r="CE83">
        <v>0.32674023986441808</v>
      </c>
      <c r="CF83">
        <v>0.74595138174929487</v>
      </c>
      <c r="CG83">
        <v>0.11101622595096031</v>
      </c>
      <c r="CH83">
        <v>0.46119988465346101</v>
      </c>
      <c r="CI83">
        <v>0.54464537959857995</v>
      </c>
      <c r="CJ83">
        <v>0.6468612233965102</v>
      </c>
      <c r="CK83">
        <v>0.2481269518523041</v>
      </c>
      <c r="CL83">
        <v>0.45340927127274139</v>
      </c>
      <c r="CM83">
        <v>0.31053374202177209</v>
      </c>
      <c r="CN83">
        <v>0.34035894467513661</v>
      </c>
      <c r="CO83">
        <v>0.39620079520968532</v>
      </c>
      <c r="CP83">
        <v>0.34954404090841318</v>
      </c>
      <c r="CQ83">
        <v>0.33766257858368531</v>
      </c>
      <c r="CR83">
        <v>0.54101012070510091</v>
      </c>
      <c r="CS83">
        <v>1</v>
      </c>
      <c r="CT83">
        <v>0.54469230639158206</v>
      </c>
      <c r="CU83">
        <v>0.25560464566917829</v>
      </c>
      <c r="CV83">
        <v>0.36971662030595343</v>
      </c>
      <c r="CW83">
        <v>0.36971662030595343</v>
      </c>
      <c r="CX83">
        <v>0.31564462006859639</v>
      </c>
      <c r="CY83">
        <v>4.6967951633266343E-2</v>
      </c>
      <c r="CZ83">
        <v>0.26965781460504679</v>
      </c>
      <c r="DA83">
        <v>0.64410345043119166</v>
      </c>
      <c r="DB83">
        <v>0.88110906685926405</v>
      </c>
      <c r="DC83">
        <v>0.3743788766931247</v>
      </c>
      <c r="DD83">
        <v>0.83941475614033534</v>
      </c>
      <c r="DE83">
        <v>0.48714548857874368</v>
      </c>
      <c r="DF83">
        <v>0.84154822623561976</v>
      </c>
      <c r="DG83">
        <v>0.84154822623561976</v>
      </c>
      <c r="DH83">
        <v>0.70298493834662767</v>
      </c>
      <c r="DI83">
        <v>0.89024966619576207</v>
      </c>
      <c r="DJ83">
        <v>0.93396732499171564</v>
      </c>
      <c r="DK83">
        <v>0.411835565597785</v>
      </c>
      <c r="DL83">
        <v>0.96135147491703332</v>
      </c>
      <c r="DM83">
        <v>0.97433445974027355</v>
      </c>
      <c r="DN83">
        <v>0.97505062548465926</v>
      </c>
      <c r="DO83">
        <v>0.95916456421568297</v>
      </c>
      <c r="DP83">
        <v>0.9118516157913249</v>
      </c>
      <c r="DQ83">
        <v>0.9118516157913249</v>
      </c>
      <c r="DR83">
        <v>0.97582072541906217</v>
      </c>
      <c r="DS83">
        <v>0.98104926456436947</v>
      </c>
      <c r="DT83">
        <v>0.8875301879545312</v>
      </c>
      <c r="DU83">
        <v>0.8875301879545312</v>
      </c>
      <c r="DV83">
        <v>0.8875301879545312</v>
      </c>
      <c r="DW83">
        <v>0.97457098998097302</v>
      </c>
      <c r="DX83">
        <v>0.97337203887245483</v>
      </c>
      <c r="DY83">
        <v>0.89517320120088562</v>
      </c>
      <c r="DZ83">
        <v>0.93490597323412505</v>
      </c>
      <c r="EA83">
        <v>0.93490597323412505</v>
      </c>
      <c r="EB83">
        <v>0.92332455472663255</v>
      </c>
      <c r="EC83">
        <v>0.87103752567271775</v>
      </c>
      <c r="ED83">
        <v>0.87822948286301594</v>
      </c>
      <c r="EE83">
        <v>0.87822948286301594</v>
      </c>
      <c r="EF83">
        <v>0.86549257293956694</v>
      </c>
      <c r="EG83">
        <v>0.6075076333752617</v>
      </c>
      <c r="EH83">
        <v>0.96689296706710426</v>
      </c>
      <c r="EI83">
        <v>0.79398173257463833</v>
      </c>
      <c r="EJ83">
        <v>0.19909611255405599</v>
      </c>
      <c r="EK83">
        <v>0.74919341956668062</v>
      </c>
      <c r="EL83">
        <v>2.8869072296889731E-2</v>
      </c>
      <c r="EM83">
        <v>0.94557302103918317</v>
      </c>
      <c r="EN83">
        <v>0.94417774564057588</v>
      </c>
      <c r="EO83">
        <v>0.22446013760320521</v>
      </c>
      <c r="EP83">
        <v>0.76709709381385738</v>
      </c>
      <c r="EQ83">
        <v>0.87431059645654707</v>
      </c>
      <c r="ER83">
        <v>0.73619603084238672</v>
      </c>
      <c r="ES83">
        <v>2.8796895299276631E-2</v>
      </c>
      <c r="ET83">
        <v>0.86937453308062029</v>
      </c>
      <c r="EU83">
        <v>0.67041778934467844</v>
      </c>
    </row>
    <row r="84" spans="1:151" x14ac:dyDescent="0.2">
      <c r="A84" s="1">
        <v>61</v>
      </c>
      <c r="B84" t="s">
        <v>141</v>
      </c>
      <c r="C84">
        <v>283.07215000000002</v>
      </c>
      <c r="D84">
        <v>9.4339999999999993</v>
      </c>
      <c r="E84">
        <v>287.07913000000002</v>
      </c>
      <c r="F84">
        <v>9.4209999999999994</v>
      </c>
      <c r="G84" t="s">
        <v>216</v>
      </c>
      <c r="H84" t="s">
        <v>217</v>
      </c>
      <c r="I84" t="s">
        <v>242</v>
      </c>
      <c r="J84">
        <v>1.2999999999999901E-2</v>
      </c>
      <c r="K84">
        <v>0.42180073164311849</v>
      </c>
      <c r="O84" t="s">
        <v>316</v>
      </c>
      <c r="P84">
        <v>0.3641016600303274</v>
      </c>
      <c r="Q84">
        <v>0.38743979652422778</v>
      </c>
      <c r="R84">
        <v>0.35324819808286101</v>
      </c>
      <c r="S84">
        <v>0.51929328915659756</v>
      </c>
      <c r="T84">
        <v>0.34410315687444659</v>
      </c>
      <c r="U84">
        <v>0.56933704736062918</v>
      </c>
      <c r="V84">
        <v>0.55163982381290877</v>
      </c>
      <c r="W84">
        <v>0.58537898531048949</v>
      </c>
      <c r="X84">
        <v>0.56278601389253657</v>
      </c>
      <c r="Y84">
        <v>0.16203590251288669</v>
      </c>
      <c r="Z84">
        <v>0.34193620089846127</v>
      </c>
      <c r="AA84">
        <v>0.47056461053892579</v>
      </c>
      <c r="AB84">
        <v>0.62044603462316361</v>
      </c>
      <c r="AC84">
        <v>9.8935116899506195E-2</v>
      </c>
      <c r="AD84">
        <v>9.8935116899506195E-2</v>
      </c>
      <c r="AE84">
        <v>6.8542947564286943E-2</v>
      </c>
      <c r="AF84">
        <v>3.113149320254607E-2</v>
      </c>
      <c r="AG84">
        <v>0.28225234444969988</v>
      </c>
      <c r="AH84">
        <v>0.48537182106862892</v>
      </c>
      <c r="AI84">
        <v>0.39358851826472352</v>
      </c>
      <c r="AJ84">
        <v>0.6399577436557049</v>
      </c>
      <c r="AK84">
        <v>2.6920547349644639E-2</v>
      </c>
      <c r="AL84">
        <v>0.52859961256306931</v>
      </c>
      <c r="AM84">
        <v>0.42235878394268761</v>
      </c>
      <c r="AN84">
        <v>3.1344223517333077E-2</v>
      </c>
      <c r="AO84">
        <v>3.1344223517333077E-2</v>
      </c>
      <c r="AP84">
        <v>0.14928997765796359</v>
      </c>
      <c r="AQ84">
        <v>0.45959771052857062</v>
      </c>
      <c r="AR84">
        <v>4.3589167340511492E-2</v>
      </c>
      <c r="AS84">
        <v>0.15405777019516589</v>
      </c>
      <c r="AT84">
        <v>0.39179783223755588</v>
      </c>
      <c r="AU84">
        <v>0.35596368401444972</v>
      </c>
      <c r="AV84">
        <v>0.38187178788558879</v>
      </c>
      <c r="AW84">
        <v>0.5777250865360376</v>
      </c>
      <c r="AX84">
        <v>0.58911256809102119</v>
      </c>
      <c r="AY84">
        <v>0.55518910737433091</v>
      </c>
      <c r="AZ84">
        <v>0.49691346246952173</v>
      </c>
      <c r="BA84">
        <v>0.30775703398803111</v>
      </c>
      <c r="BB84">
        <v>0.14748688190245249</v>
      </c>
      <c r="BC84">
        <v>8.8608601272974513E-2</v>
      </c>
      <c r="BD84">
        <v>0.29200965784867072</v>
      </c>
      <c r="BE84">
        <v>0.40253780756132362</v>
      </c>
      <c r="BF84">
        <v>7.4915598165963118E-2</v>
      </c>
      <c r="BG84">
        <v>6.5455797722298495E-2</v>
      </c>
      <c r="BH84">
        <v>2.7897592851108599E-2</v>
      </c>
      <c r="BI84">
        <v>2.7897592851108599E-2</v>
      </c>
      <c r="BJ84">
        <v>2.7897592851108599E-2</v>
      </c>
      <c r="BK84">
        <v>0.19521096007344271</v>
      </c>
      <c r="BL84">
        <v>1.519742105126248E-2</v>
      </c>
      <c r="BM84">
        <v>0.35992786786608078</v>
      </c>
      <c r="BN84">
        <v>0.22877762203413471</v>
      </c>
      <c r="BO84">
        <v>0.44805139505677932</v>
      </c>
      <c r="BP84">
        <v>0.58499900833402951</v>
      </c>
      <c r="BQ84">
        <v>5.135542070913688E-2</v>
      </c>
      <c r="BR84">
        <v>0.27585469037039162</v>
      </c>
      <c r="BS84">
        <v>2.2649637679100668E-2</v>
      </c>
      <c r="BT84">
        <v>0.20035662661462861</v>
      </c>
      <c r="BU84">
        <v>0.19291474592308969</v>
      </c>
      <c r="BV84">
        <v>0.64995165718284087</v>
      </c>
      <c r="BW84">
        <v>0.14054464633832101</v>
      </c>
      <c r="BX84">
        <v>0.1095613693176401</v>
      </c>
      <c r="BY84">
        <v>7.963982125765294E-2</v>
      </c>
      <c r="BZ84">
        <v>0.32555159811501672</v>
      </c>
      <c r="CA84">
        <v>0.31913377557158279</v>
      </c>
      <c r="CB84">
        <v>4.5254557221584273E-2</v>
      </c>
      <c r="CC84">
        <v>0.20008109377226499</v>
      </c>
      <c r="CD84">
        <v>0.17607228154152091</v>
      </c>
      <c r="CE84">
        <v>0.52871814736617795</v>
      </c>
      <c r="CF84">
        <v>0.31653434523195928</v>
      </c>
      <c r="CG84">
        <v>2.0900125971233832E-2</v>
      </c>
      <c r="CH84">
        <v>0.80167766911973981</v>
      </c>
      <c r="CI84">
        <v>0.94160668178818163</v>
      </c>
      <c r="CJ84">
        <v>0.51825563580136036</v>
      </c>
      <c r="CK84">
        <v>0.22292140479200909</v>
      </c>
      <c r="CL84">
        <v>0.89660840961171429</v>
      </c>
      <c r="CM84">
        <v>0.85530061518389522</v>
      </c>
      <c r="CN84">
        <v>0.84647333444620976</v>
      </c>
      <c r="CO84">
        <v>0.88700793101593978</v>
      </c>
      <c r="CP84">
        <v>0.1978015033495579</v>
      </c>
      <c r="CQ84">
        <v>0.2222392789690705</v>
      </c>
      <c r="CR84">
        <v>0.94264744505200426</v>
      </c>
      <c r="CS84">
        <v>0.54469230639158206</v>
      </c>
      <c r="CT84">
        <v>1</v>
      </c>
      <c r="CU84">
        <v>0.3102128884764096</v>
      </c>
      <c r="CV84">
        <v>0.15864481803044381</v>
      </c>
      <c r="CW84">
        <v>0.15864481803044381</v>
      </c>
      <c r="CX84">
        <v>0.26006642208028252</v>
      </c>
      <c r="CY84">
        <v>0.10289914256666299</v>
      </c>
      <c r="CZ84">
        <v>0.26372233236481291</v>
      </c>
      <c r="DA84">
        <v>0.45986009284491758</v>
      </c>
      <c r="DB84">
        <v>0.52816042181851586</v>
      </c>
      <c r="DC84">
        <v>0.19321680372709271</v>
      </c>
      <c r="DD84">
        <v>0.57888312401206043</v>
      </c>
      <c r="DE84">
        <v>0.2186025560623979</v>
      </c>
      <c r="DF84">
        <v>0.57355244568354391</v>
      </c>
      <c r="DG84">
        <v>0.57355244568354391</v>
      </c>
      <c r="DH84">
        <v>0.52252720916990192</v>
      </c>
      <c r="DI84">
        <v>0.39901893693077178</v>
      </c>
      <c r="DJ84">
        <v>0.52115436386546088</v>
      </c>
      <c r="DK84">
        <v>0.22920747870018501</v>
      </c>
      <c r="DL84">
        <v>0.54121958855680408</v>
      </c>
      <c r="DM84">
        <v>0.52779015390535389</v>
      </c>
      <c r="DN84">
        <v>0.53579857953702159</v>
      </c>
      <c r="DO84">
        <v>0.47184567322867832</v>
      </c>
      <c r="DP84">
        <v>0.54939955108875449</v>
      </c>
      <c r="DQ84">
        <v>0.54939955108875449</v>
      </c>
      <c r="DR84">
        <v>0.53489298984839684</v>
      </c>
      <c r="DS84">
        <v>0.54878158953276446</v>
      </c>
      <c r="DT84">
        <v>0.61227364287271446</v>
      </c>
      <c r="DU84">
        <v>0.61227364287271446</v>
      </c>
      <c r="DV84">
        <v>0.61227364287271446</v>
      </c>
      <c r="DW84">
        <v>0.50375599430853446</v>
      </c>
      <c r="DX84">
        <v>0.54476642635896855</v>
      </c>
      <c r="DY84">
        <v>0.48035853081023111</v>
      </c>
      <c r="DZ84">
        <v>0.54693425046789967</v>
      </c>
      <c r="EA84">
        <v>0.54693425046789967</v>
      </c>
      <c r="EB84">
        <v>0.56723464993526995</v>
      </c>
      <c r="EC84">
        <v>0.34000249012087141</v>
      </c>
      <c r="ED84">
        <v>0.59300560673681268</v>
      </c>
      <c r="EE84">
        <v>0.59300560673681268</v>
      </c>
      <c r="EF84">
        <v>0.47503891689546851</v>
      </c>
      <c r="EG84">
        <v>0.6226565788359103</v>
      </c>
      <c r="EH84">
        <v>0.54032545064622561</v>
      </c>
      <c r="EI84">
        <v>0.41564561997280342</v>
      </c>
      <c r="EJ84">
        <v>3.8702213498196553E-2</v>
      </c>
      <c r="EK84">
        <v>0.54607465648148545</v>
      </c>
      <c r="EL84">
        <v>0.23518638575480039</v>
      </c>
      <c r="EM84">
        <v>0.47747787203298409</v>
      </c>
      <c r="EN84">
        <v>0.50460460439927335</v>
      </c>
      <c r="EO84">
        <v>0.1418855609761806</v>
      </c>
      <c r="EP84">
        <v>0.54658905447367523</v>
      </c>
      <c r="EQ84">
        <v>0.53131822446670784</v>
      </c>
      <c r="ER84">
        <v>0.52364524095046572</v>
      </c>
      <c r="ES84">
        <v>5.9126103747773023E-2</v>
      </c>
      <c r="ET84">
        <v>0.44577576391891099</v>
      </c>
      <c r="EU84">
        <v>0.45890010375311641</v>
      </c>
    </row>
    <row r="85" spans="1:151" x14ac:dyDescent="0.2">
      <c r="A85" s="1">
        <v>23</v>
      </c>
      <c r="B85" t="s">
        <v>103</v>
      </c>
      <c r="C85">
        <v>165.05551</v>
      </c>
      <c r="D85">
        <v>9.4770000000000003</v>
      </c>
      <c r="E85">
        <v>169.06290999999999</v>
      </c>
      <c r="F85">
        <v>9.5370000000000008</v>
      </c>
      <c r="G85" t="s">
        <v>216</v>
      </c>
      <c r="H85" t="s">
        <v>217</v>
      </c>
      <c r="J85">
        <v>6.0000000000000497E-2</v>
      </c>
      <c r="K85">
        <v>1.8212052417092459</v>
      </c>
      <c r="M85" t="s">
        <v>276</v>
      </c>
      <c r="P85">
        <v>0.1945180165858798</v>
      </c>
      <c r="Q85">
        <v>0.21100546321821931</v>
      </c>
      <c r="R85">
        <v>0.204467353601192</v>
      </c>
      <c r="S85">
        <v>0.20967726004960141</v>
      </c>
      <c r="T85">
        <v>0.19392413317974519</v>
      </c>
      <c r="U85">
        <v>0.21997822388469329</v>
      </c>
      <c r="V85">
        <v>0.1253295816162254</v>
      </c>
      <c r="W85">
        <v>0.18843078670551419</v>
      </c>
      <c r="X85">
        <v>0.16050656209956449</v>
      </c>
      <c r="Y85">
        <v>7.3080342513808447E-2</v>
      </c>
      <c r="Z85">
        <v>0.12431482818887631</v>
      </c>
      <c r="AA85">
        <v>0.1878564716734025</v>
      </c>
      <c r="AB85">
        <v>0.2334810784378013</v>
      </c>
      <c r="AC85">
        <v>7.1242454541940989E-2</v>
      </c>
      <c r="AD85">
        <v>7.1242454541940989E-2</v>
      </c>
      <c r="AE85">
        <v>0.11128354797459129</v>
      </c>
      <c r="AF85">
        <v>0.1100188566978464</v>
      </c>
      <c r="AG85">
        <v>0.10992998977168721</v>
      </c>
      <c r="AH85">
        <v>0.23716554354565431</v>
      </c>
      <c r="AI85">
        <v>0.21018541929723791</v>
      </c>
      <c r="AJ85">
        <v>0.2458366808045884</v>
      </c>
      <c r="AK85">
        <v>9.0279508181060231E-2</v>
      </c>
      <c r="AL85">
        <v>0.2202216324009228</v>
      </c>
      <c r="AM85">
        <v>0.225711748038771</v>
      </c>
      <c r="AN85">
        <v>9.2703770787972345E-2</v>
      </c>
      <c r="AO85">
        <v>9.2703770787972345E-2</v>
      </c>
      <c r="AP85">
        <v>0.14116505737867241</v>
      </c>
      <c r="AQ85">
        <v>0.24297986133418559</v>
      </c>
      <c r="AR85">
        <v>0.4325137022572893</v>
      </c>
      <c r="AS85">
        <v>4.5789470793339962E-2</v>
      </c>
      <c r="AT85">
        <v>0.1426683115262378</v>
      </c>
      <c r="AU85">
        <v>0.16442209680929221</v>
      </c>
      <c r="AV85">
        <v>4.2692456965418221E-2</v>
      </c>
      <c r="AW85">
        <v>0.196719018006938</v>
      </c>
      <c r="AX85">
        <v>8.3260702515365617E-2</v>
      </c>
      <c r="AY85">
        <v>0.19325461680293299</v>
      </c>
      <c r="AZ85">
        <v>0.23977332630636439</v>
      </c>
      <c r="BA85">
        <v>0.1420878755797173</v>
      </c>
      <c r="BB85">
        <v>0.2457586240675213</v>
      </c>
      <c r="BC85">
        <v>0.223060245475665</v>
      </c>
      <c r="BD85">
        <v>7.5408750903539663E-3</v>
      </c>
      <c r="BE85">
        <v>0.16517714313007659</v>
      </c>
      <c r="BF85">
        <v>7.5979158767605012E-2</v>
      </c>
      <c r="BG85">
        <v>0.198934871009496</v>
      </c>
      <c r="BH85">
        <v>5.6744704952474009E-2</v>
      </c>
      <c r="BI85">
        <v>5.6744704952474009E-2</v>
      </c>
      <c r="BJ85">
        <v>5.6744704952474009E-2</v>
      </c>
      <c r="BK85">
        <v>0.1311005420426202</v>
      </c>
      <c r="BL85">
        <v>4.7828896742889756E-3</v>
      </c>
      <c r="BM85">
        <v>0.17496295135182161</v>
      </c>
      <c r="BN85">
        <v>0.1155045502772018</v>
      </c>
      <c r="BO85">
        <v>0.10667842012157849</v>
      </c>
      <c r="BP85">
        <v>0.27015668873796911</v>
      </c>
      <c r="BQ85">
        <v>7.119631718510526E-2</v>
      </c>
      <c r="BR85">
        <v>0.1595810812948627</v>
      </c>
      <c r="BS85">
        <v>3.1125369580364371E-2</v>
      </c>
      <c r="BT85">
        <v>0.31423844868423068</v>
      </c>
      <c r="BU85">
        <v>0.15209947435522189</v>
      </c>
      <c r="BV85">
        <v>0.22423555737983791</v>
      </c>
      <c r="BW85">
        <v>3.2429301582085228E-2</v>
      </c>
      <c r="BX85">
        <v>0.45608026457284179</v>
      </c>
      <c r="BY85">
        <v>2.533701921762407E-2</v>
      </c>
      <c r="BZ85">
        <v>0.2238744627972053</v>
      </c>
      <c r="CA85">
        <v>0.21300376435688809</v>
      </c>
      <c r="CB85">
        <v>4.6105375372191601E-2</v>
      </c>
      <c r="CC85">
        <v>0.14666422322480779</v>
      </c>
      <c r="CD85">
        <v>0.1015196988431601</v>
      </c>
      <c r="CE85">
        <v>8.3155805777656869E-2</v>
      </c>
      <c r="CF85">
        <v>0.24800249758546331</v>
      </c>
      <c r="CG85">
        <v>5.9946246382582759E-2</v>
      </c>
      <c r="CH85">
        <v>0.3451861171345692</v>
      </c>
      <c r="CI85">
        <v>0.35999036783475719</v>
      </c>
      <c r="CJ85">
        <v>0.166220926984575</v>
      </c>
      <c r="CK85">
        <v>0.13493000382761611</v>
      </c>
      <c r="CL85">
        <v>0.36371403727976842</v>
      </c>
      <c r="CM85">
        <v>0.35228320278223357</v>
      </c>
      <c r="CN85">
        <v>0.36613337025992337</v>
      </c>
      <c r="CO85">
        <v>0.36196051595850792</v>
      </c>
      <c r="CP85">
        <v>0.21746290420655359</v>
      </c>
      <c r="CQ85">
        <v>0.20481503804185511</v>
      </c>
      <c r="CR85">
        <v>0.34278404925634048</v>
      </c>
      <c r="CS85">
        <v>0.25560464566917829</v>
      </c>
      <c r="CT85">
        <v>0.3102128884764096</v>
      </c>
      <c r="CU85">
        <v>1</v>
      </c>
      <c r="CV85">
        <v>0.1633568530506754</v>
      </c>
      <c r="CW85">
        <v>0.1633568530506754</v>
      </c>
      <c r="CX85">
        <v>0.22266098300087511</v>
      </c>
      <c r="CY85">
        <v>3.000701843296712E-2</v>
      </c>
      <c r="CZ85">
        <v>0.15317251339666241</v>
      </c>
      <c r="DA85">
        <v>0.19348563920775991</v>
      </c>
      <c r="DB85">
        <v>0.21333212210077099</v>
      </c>
      <c r="DC85">
        <v>0.15343362118878101</v>
      </c>
      <c r="DD85">
        <v>0.22452986062177119</v>
      </c>
      <c r="DE85">
        <v>0.1137499575549212</v>
      </c>
      <c r="DF85">
        <v>0.20572450167552761</v>
      </c>
      <c r="DG85">
        <v>0.20572450167552761</v>
      </c>
      <c r="DH85">
        <v>0.17028834003125809</v>
      </c>
      <c r="DI85">
        <v>0.23003654544804239</v>
      </c>
      <c r="DJ85">
        <v>0.26129015103960568</v>
      </c>
      <c r="DK85">
        <v>3.8634512187236902E-2</v>
      </c>
      <c r="DL85">
        <v>0.25902681543295081</v>
      </c>
      <c r="DM85">
        <v>0.25762671770361739</v>
      </c>
      <c r="DN85">
        <v>0.26134547213549181</v>
      </c>
      <c r="DO85">
        <v>0.24455686401918569</v>
      </c>
      <c r="DP85">
        <v>0.23373256405521581</v>
      </c>
      <c r="DQ85">
        <v>0.23373256405521581</v>
      </c>
      <c r="DR85">
        <v>0.25927095447411258</v>
      </c>
      <c r="DS85">
        <v>0.26314070522992589</v>
      </c>
      <c r="DT85">
        <v>0.24730124423968511</v>
      </c>
      <c r="DU85">
        <v>0.24730124423968511</v>
      </c>
      <c r="DV85">
        <v>0.24730124423968511</v>
      </c>
      <c r="DW85">
        <v>0.25752827625408109</v>
      </c>
      <c r="DX85">
        <v>0.25462582658553617</v>
      </c>
      <c r="DY85">
        <v>0.23736947041546341</v>
      </c>
      <c r="DZ85">
        <v>0.2350751365959384</v>
      </c>
      <c r="EA85">
        <v>0.2350751365959384</v>
      </c>
      <c r="EB85">
        <v>0.24613440651781779</v>
      </c>
      <c r="EC85">
        <v>0.19451380823986639</v>
      </c>
      <c r="ED85">
        <v>0.26170055971061662</v>
      </c>
      <c r="EE85">
        <v>0.26170055971061662</v>
      </c>
      <c r="EF85">
        <v>0.22650046521236869</v>
      </c>
      <c r="EG85">
        <v>0.16773906788604359</v>
      </c>
      <c r="EH85">
        <v>0.22928116191075959</v>
      </c>
      <c r="EI85">
        <v>0.19454409470440259</v>
      </c>
      <c r="EJ85">
        <v>0.24409679691440789</v>
      </c>
      <c r="EK85">
        <v>0.23792035470155309</v>
      </c>
      <c r="EL85">
        <v>0.15702242749655851</v>
      </c>
      <c r="EM85">
        <v>0.21827422772238869</v>
      </c>
      <c r="EN85">
        <v>0.20315878514431079</v>
      </c>
      <c r="EO85">
        <v>0.18753748955790989</v>
      </c>
      <c r="EP85">
        <v>0.16970278550442941</v>
      </c>
      <c r="EQ85">
        <v>0.2339126867185799</v>
      </c>
      <c r="ER85">
        <v>0.15746193533920519</v>
      </c>
      <c r="ES85">
        <v>0.1124097811970939</v>
      </c>
      <c r="ET85">
        <v>0.25872002548674161</v>
      </c>
      <c r="EU85">
        <v>0.26112294151074422</v>
      </c>
    </row>
    <row r="86" spans="1:151" x14ac:dyDescent="0.2">
      <c r="A86" s="1">
        <v>6</v>
      </c>
      <c r="B86" t="s">
        <v>86</v>
      </c>
      <c r="C86">
        <v>142.04122000000001</v>
      </c>
      <c r="D86">
        <v>9.56</v>
      </c>
      <c r="E86">
        <v>146.04791</v>
      </c>
      <c r="F86">
        <v>9.7769999999999992</v>
      </c>
      <c r="G86" t="s">
        <v>216</v>
      </c>
      <c r="H86" t="s">
        <v>217</v>
      </c>
      <c r="J86">
        <v>0.21699999999999869</v>
      </c>
      <c r="K86">
        <v>2.882262205386557</v>
      </c>
      <c r="P86">
        <v>0.30281944909255187</v>
      </c>
      <c r="Q86">
        <v>0.29777552728315049</v>
      </c>
      <c r="R86">
        <v>0.30997746478787208</v>
      </c>
      <c r="S86">
        <v>0.32334676598783618</v>
      </c>
      <c r="T86">
        <v>0.32359017019833458</v>
      </c>
      <c r="U86">
        <v>0.31542930098612543</v>
      </c>
      <c r="V86">
        <v>0.1985339334548816</v>
      </c>
      <c r="W86">
        <v>4.6791016750184933E-2</v>
      </c>
      <c r="X86">
        <v>0.30571166421968943</v>
      </c>
      <c r="Y86">
        <v>0.2059122502306083</v>
      </c>
      <c r="Z86">
        <v>0.30786225980344711</v>
      </c>
      <c r="AA86">
        <v>0.17620287820243821</v>
      </c>
      <c r="AB86">
        <v>0.3518607078258198</v>
      </c>
      <c r="AC86">
        <v>9.9102054633309317E-2</v>
      </c>
      <c r="AD86">
        <v>9.9102054633309317E-2</v>
      </c>
      <c r="AE86">
        <v>0.15044917471654601</v>
      </c>
      <c r="AF86">
        <v>0.14453495085076551</v>
      </c>
      <c r="AG86">
        <v>6.0231039139049529E-2</v>
      </c>
      <c r="AH86">
        <v>0.19567574664869139</v>
      </c>
      <c r="AI86">
        <v>0.25207791061357698</v>
      </c>
      <c r="AJ86">
        <v>0.26969211745124611</v>
      </c>
      <c r="AK86">
        <v>0.12274053795859161</v>
      </c>
      <c r="AL86">
        <v>0.22203793670721561</v>
      </c>
      <c r="AM86">
        <v>0.35455191037813649</v>
      </c>
      <c r="AN86">
        <v>0.1183720258554255</v>
      </c>
      <c r="AO86">
        <v>0.1183720258554255</v>
      </c>
      <c r="AP86">
        <v>0.19002167357557029</v>
      </c>
      <c r="AQ86">
        <v>0.39945051627832789</v>
      </c>
      <c r="AR86">
        <v>0.11943952447622611</v>
      </c>
      <c r="AS86">
        <v>0.31739348638650983</v>
      </c>
      <c r="AT86">
        <v>9.035752280835644E-3</v>
      </c>
      <c r="AU86">
        <v>0.29812768335275242</v>
      </c>
      <c r="AV86">
        <v>0.24696472673041731</v>
      </c>
      <c r="AW86">
        <v>0.33537010683985341</v>
      </c>
      <c r="AX86">
        <v>0.15144382616156499</v>
      </c>
      <c r="AY86">
        <v>0.2563488152452213</v>
      </c>
      <c r="AZ86">
        <v>0.2785620624203296</v>
      </c>
      <c r="BA86">
        <v>0.2132471738729283</v>
      </c>
      <c r="BB86">
        <v>0.46487394201374299</v>
      </c>
      <c r="BC86">
        <v>0.43865939254295561</v>
      </c>
      <c r="BD86">
        <v>0.2069622918786781</v>
      </c>
      <c r="BE86">
        <v>0.26707744229625968</v>
      </c>
      <c r="BF86">
        <v>9.7996720185145839E-2</v>
      </c>
      <c r="BG86">
        <v>0.20609118324403619</v>
      </c>
      <c r="BH86">
        <v>8.1461813476416997E-2</v>
      </c>
      <c r="BI86">
        <v>8.1461813476416997E-2</v>
      </c>
      <c r="BJ86">
        <v>8.1461813476416997E-2</v>
      </c>
      <c r="BK86">
        <v>8.3356206669267296E-2</v>
      </c>
      <c r="BL86">
        <v>0.39294024570725272</v>
      </c>
      <c r="BM86">
        <v>0.112893124304112</v>
      </c>
      <c r="BN86">
        <v>0.30068724889829879</v>
      </c>
      <c r="BO86">
        <v>0.35331897119346012</v>
      </c>
      <c r="BP86">
        <v>0.34098989232561738</v>
      </c>
      <c r="BQ86">
        <v>0.1166354522992291</v>
      </c>
      <c r="BR86">
        <v>0.187811913229845</v>
      </c>
      <c r="BS86">
        <v>0.12749991237187491</v>
      </c>
      <c r="BT86">
        <v>0.24849146352477031</v>
      </c>
      <c r="BU86">
        <v>0.2554660061994411</v>
      </c>
      <c r="BV86">
        <v>0.40750420107125918</v>
      </c>
      <c r="BW86">
        <v>0.14442410265908931</v>
      </c>
      <c r="BX86">
        <v>6.0323881791338194E-3</v>
      </c>
      <c r="BY86">
        <v>0.43702149494666132</v>
      </c>
      <c r="BZ86">
        <v>0.29048218362098122</v>
      </c>
      <c r="CA86">
        <v>0.26312573476462481</v>
      </c>
      <c r="CB86">
        <v>0.2543405043196178</v>
      </c>
      <c r="CC86">
        <v>7.8479636197069519E-2</v>
      </c>
      <c r="CD86">
        <v>1.3178852070342169E-2</v>
      </c>
      <c r="CE86">
        <v>0.13571595582230991</v>
      </c>
      <c r="CF86">
        <v>0.37676031541899291</v>
      </c>
      <c r="CG86">
        <v>5.7569213718602817E-2</v>
      </c>
      <c r="CH86">
        <v>0.3329699916394766</v>
      </c>
      <c r="CI86">
        <v>0.29461881342580748</v>
      </c>
      <c r="CJ86">
        <v>0.30123317291380758</v>
      </c>
      <c r="CK86">
        <v>1.821025962527012E-2</v>
      </c>
      <c r="CL86">
        <v>0.20953046033894229</v>
      </c>
      <c r="CM86">
        <v>0.16497653934163661</v>
      </c>
      <c r="CN86">
        <v>0.19087512427710721</v>
      </c>
      <c r="CO86">
        <v>0.21425584101026821</v>
      </c>
      <c r="CP86">
        <v>0.1991599730841111</v>
      </c>
      <c r="CQ86">
        <v>0.28173478602328011</v>
      </c>
      <c r="CR86">
        <v>0.2477492000045827</v>
      </c>
      <c r="CS86">
        <v>0.36971662030595343</v>
      </c>
      <c r="CT86">
        <v>0.15864481803044381</v>
      </c>
      <c r="CU86">
        <v>0.1633568530506754</v>
      </c>
      <c r="CV86">
        <v>1</v>
      </c>
      <c r="CW86">
        <v>1</v>
      </c>
      <c r="CX86">
        <v>0.33466100145544048</v>
      </c>
      <c r="CY86">
        <v>0.1753478905978785</v>
      </c>
      <c r="CZ86">
        <v>0.39732485523435979</v>
      </c>
      <c r="DA86">
        <v>0.14133343873453599</v>
      </c>
      <c r="DB86">
        <v>0.37099330755017129</v>
      </c>
      <c r="DC86">
        <v>0.25943495379053688</v>
      </c>
      <c r="DD86">
        <v>0.31073333571887157</v>
      </c>
      <c r="DE86">
        <v>0.30058594826859453</v>
      </c>
      <c r="DF86">
        <v>0.32208531378524041</v>
      </c>
      <c r="DG86">
        <v>0.32208531378524041</v>
      </c>
      <c r="DH86">
        <v>0.28206119281004938</v>
      </c>
      <c r="DI86">
        <v>0.38193722200418401</v>
      </c>
      <c r="DJ86">
        <v>0.43391369408950231</v>
      </c>
      <c r="DK86">
        <v>2.2226866820600301E-2</v>
      </c>
      <c r="DL86">
        <v>0.42084567491882119</v>
      </c>
      <c r="DM86">
        <v>0.37061699853829733</v>
      </c>
      <c r="DN86">
        <v>0.3886048306580428</v>
      </c>
      <c r="DO86">
        <v>0.36239108796241087</v>
      </c>
      <c r="DP86">
        <v>0.37781639384473459</v>
      </c>
      <c r="DQ86">
        <v>0.37781639384473459</v>
      </c>
      <c r="DR86">
        <v>0.37311208910706739</v>
      </c>
      <c r="DS86">
        <v>0.36874198871710862</v>
      </c>
      <c r="DT86">
        <v>0.40326361885648421</v>
      </c>
      <c r="DU86">
        <v>0.40326361885648421</v>
      </c>
      <c r="DV86">
        <v>0.40326361885648421</v>
      </c>
      <c r="DW86">
        <v>0.37930173681884372</v>
      </c>
      <c r="DX86">
        <v>0.36700156686190549</v>
      </c>
      <c r="DY86">
        <v>0.38258008329901583</v>
      </c>
      <c r="DZ86">
        <v>0.38317131177641589</v>
      </c>
      <c r="EA86">
        <v>0.38317131177641589</v>
      </c>
      <c r="EB86">
        <v>0.37060842646703152</v>
      </c>
      <c r="EC86">
        <v>0.33086597033293619</v>
      </c>
      <c r="ED86">
        <v>0.37330127560985948</v>
      </c>
      <c r="EE86">
        <v>0.37330127560985948</v>
      </c>
      <c r="EF86">
        <v>0.40430418274189628</v>
      </c>
      <c r="EG86">
        <v>0.41114474059212403</v>
      </c>
      <c r="EH86">
        <v>0.35270494721888301</v>
      </c>
      <c r="EI86">
        <v>0.31673087100392727</v>
      </c>
      <c r="EJ86">
        <v>0.28670152558800388</v>
      </c>
      <c r="EK86">
        <v>0.31607849159859092</v>
      </c>
      <c r="EL86">
        <v>0.22875102427486521</v>
      </c>
      <c r="EM86">
        <v>0.33212376552356287</v>
      </c>
      <c r="EN86">
        <v>0.30415204942265139</v>
      </c>
      <c r="EO86">
        <v>8.2956599583569227E-2</v>
      </c>
      <c r="EP86">
        <v>0.29802547410941549</v>
      </c>
      <c r="EQ86">
        <v>0.32194631478630348</v>
      </c>
      <c r="ER86">
        <v>0.28641522586329549</v>
      </c>
      <c r="ES86">
        <v>0.17752403073865899</v>
      </c>
      <c r="ET86">
        <v>0.2260884796020419</v>
      </c>
      <c r="EU86">
        <v>0.18923447218766981</v>
      </c>
    </row>
    <row r="87" spans="1:151" x14ac:dyDescent="0.2">
      <c r="A87" s="1">
        <v>7</v>
      </c>
      <c r="B87" t="s">
        <v>87</v>
      </c>
      <c r="C87">
        <v>142.04122000000001</v>
      </c>
      <c r="D87">
        <v>9.56</v>
      </c>
      <c r="E87">
        <v>146.04895999999999</v>
      </c>
      <c r="F87">
        <v>9.7460000000000004</v>
      </c>
      <c r="G87" t="s">
        <v>216</v>
      </c>
      <c r="H87" t="s">
        <v>217</v>
      </c>
      <c r="J87">
        <v>0.18599999999999989</v>
      </c>
      <c r="K87">
        <v>4.5099581655186194</v>
      </c>
      <c r="P87">
        <v>0.30281944909255187</v>
      </c>
      <c r="Q87">
        <v>0.29777552728315049</v>
      </c>
      <c r="R87">
        <v>0.30997746478787208</v>
      </c>
      <c r="S87">
        <v>0.32334676598783618</v>
      </c>
      <c r="T87">
        <v>0.32359017019833458</v>
      </c>
      <c r="U87">
        <v>0.31542930098612543</v>
      </c>
      <c r="V87">
        <v>0.1985339334548816</v>
      </c>
      <c r="W87">
        <v>4.6791016750184933E-2</v>
      </c>
      <c r="X87">
        <v>0.30571166421968943</v>
      </c>
      <c r="Y87">
        <v>0.2059122502306083</v>
      </c>
      <c r="Z87">
        <v>0.30786225980344711</v>
      </c>
      <c r="AA87">
        <v>0.17620287820243821</v>
      </c>
      <c r="AB87">
        <v>0.3518607078258198</v>
      </c>
      <c r="AC87">
        <v>9.9102054633309317E-2</v>
      </c>
      <c r="AD87">
        <v>9.9102054633309317E-2</v>
      </c>
      <c r="AE87">
        <v>0.15044917471654601</v>
      </c>
      <c r="AF87">
        <v>0.14453495085076551</v>
      </c>
      <c r="AG87">
        <v>6.0231039139049529E-2</v>
      </c>
      <c r="AH87">
        <v>0.19567574664869139</v>
      </c>
      <c r="AI87">
        <v>0.25207791061357698</v>
      </c>
      <c r="AJ87">
        <v>0.26969211745124611</v>
      </c>
      <c r="AK87">
        <v>0.12274053795859161</v>
      </c>
      <c r="AL87">
        <v>0.22203793670721561</v>
      </c>
      <c r="AM87">
        <v>0.35455191037813649</v>
      </c>
      <c r="AN87">
        <v>0.1183720258554255</v>
      </c>
      <c r="AO87">
        <v>0.1183720258554255</v>
      </c>
      <c r="AP87">
        <v>0.19002167357557029</v>
      </c>
      <c r="AQ87">
        <v>0.39945051627832789</v>
      </c>
      <c r="AR87">
        <v>0.11943952447622611</v>
      </c>
      <c r="AS87">
        <v>0.31739348638650983</v>
      </c>
      <c r="AT87">
        <v>9.035752280835644E-3</v>
      </c>
      <c r="AU87">
        <v>0.29812768335275242</v>
      </c>
      <c r="AV87">
        <v>0.24696472673041731</v>
      </c>
      <c r="AW87">
        <v>0.33537010683985341</v>
      </c>
      <c r="AX87">
        <v>0.15144382616156499</v>
      </c>
      <c r="AY87">
        <v>0.2563488152452213</v>
      </c>
      <c r="AZ87">
        <v>0.2785620624203296</v>
      </c>
      <c r="BA87">
        <v>0.2132471738729283</v>
      </c>
      <c r="BB87">
        <v>0.46487394201374299</v>
      </c>
      <c r="BC87">
        <v>0.43865939254295561</v>
      </c>
      <c r="BD87">
        <v>0.2069622918786781</v>
      </c>
      <c r="BE87">
        <v>0.26707744229625968</v>
      </c>
      <c r="BF87">
        <v>9.7996720185145839E-2</v>
      </c>
      <c r="BG87">
        <v>0.20609118324403619</v>
      </c>
      <c r="BH87">
        <v>8.1461813476416997E-2</v>
      </c>
      <c r="BI87">
        <v>8.1461813476416997E-2</v>
      </c>
      <c r="BJ87">
        <v>8.1461813476416997E-2</v>
      </c>
      <c r="BK87">
        <v>8.3356206669267296E-2</v>
      </c>
      <c r="BL87">
        <v>0.39294024570725272</v>
      </c>
      <c r="BM87">
        <v>0.112893124304112</v>
      </c>
      <c r="BN87">
        <v>0.30068724889829879</v>
      </c>
      <c r="BO87">
        <v>0.35331897119346012</v>
      </c>
      <c r="BP87">
        <v>0.34098989232561738</v>
      </c>
      <c r="BQ87">
        <v>0.1166354522992291</v>
      </c>
      <c r="BR87">
        <v>0.187811913229845</v>
      </c>
      <c r="BS87">
        <v>0.12749991237187491</v>
      </c>
      <c r="BT87">
        <v>0.24849146352477031</v>
      </c>
      <c r="BU87">
        <v>0.2554660061994411</v>
      </c>
      <c r="BV87">
        <v>0.40750420107125918</v>
      </c>
      <c r="BW87">
        <v>0.14442410265908931</v>
      </c>
      <c r="BX87">
        <v>6.0323881791338194E-3</v>
      </c>
      <c r="BY87">
        <v>0.43702149494666132</v>
      </c>
      <c r="BZ87">
        <v>0.29048218362098122</v>
      </c>
      <c r="CA87">
        <v>0.26312573476462481</v>
      </c>
      <c r="CB87">
        <v>0.2543405043196178</v>
      </c>
      <c r="CC87">
        <v>7.8479636197069519E-2</v>
      </c>
      <c r="CD87">
        <v>1.3178852070342169E-2</v>
      </c>
      <c r="CE87">
        <v>0.13571595582230991</v>
      </c>
      <c r="CF87">
        <v>0.37676031541899291</v>
      </c>
      <c r="CG87">
        <v>5.7569213718602817E-2</v>
      </c>
      <c r="CH87">
        <v>0.3329699916394766</v>
      </c>
      <c r="CI87">
        <v>0.29461881342580748</v>
      </c>
      <c r="CJ87">
        <v>0.30123317291380758</v>
      </c>
      <c r="CK87">
        <v>1.821025962527012E-2</v>
      </c>
      <c r="CL87">
        <v>0.20953046033894229</v>
      </c>
      <c r="CM87">
        <v>0.16497653934163661</v>
      </c>
      <c r="CN87">
        <v>0.19087512427710721</v>
      </c>
      <c r="CO87">
        <v>0.21425584101026821</v>
      </c>
      <c r="CP87">
        <v>0.1991599730841111</v>
      </c>
      <c r="CQ87">
        <v>0.28173478602328011</v>
      </c>
      <c r="CR87">
        <v>0.2477492000045827</v>
      </c>
      <c r="CS87">
        <v>0.36971662030595343</v>
      </c>
      <c r="CT87">
        <v>0.15864481803044381</v>
      </c>
      <c r="CU87">
        <v>0.1633568530506754</v>
      </c>
      <c r="CV87">
        <v>1</v>
      </c>
      <c r="CW87">
        <v>1</v>
      </c>
      <c r="CX87">
        <v>0.33466100145544048</v>
      </c>
      <c r="CY87">
        <v>0.1753478905978785</v>
      </c>
      <c r="CZ87">
        <v>0.39732485523435979</v>
      </c>
      <c r="DA87">
        <v>0.14133343873453599</v>
      </c>
      <c r="DB87">
        <v>0.37099330755017129</v>
      </c>
      <c r="DC87">
        <v>0.25943495379053688</v>
      </c>
      <c r="DD87">
        <v>0.31073333571887157</v>
      </c>
      <c r="DE87">
        <v>0.30058594826859453</v>
      </c>
      <c r="DF87">
        <v>0.32208531378524041</v>
      </c>
      <c r="DG87">
        <v>0.32208531378524041</v>
      </c>
      <c r="DH87">
        <v>0.28206119281004938</v>
      </c>
      <c r="DI87">
        <v>0.38193722200418401</v>
      </c>
      <c r="DJ87">
        <v>0.43391369408950231</v>
      </c>
      <c r="DK87">
        <v>2.2226866820600301E-2</v>
      </c>
      <c r="DL87">
        <v>0.42084567491882119</v>
      </c>
      <c r="DM87">
        <v>0.37061699853829733</v>
      </c>
      <c r="DN87">
        <v>0.3886048306580428</v>
      </c>
      <c r="DO87">
        <v>0.36239108796241087</v>
      </c>
      <c r="DP87">
        <v>0.37781639384473459</v>
      </c>
      <c r="DQ87">
        <v>0.37781639384473459</v>
      </c>
      <c r="DR87">
        <v>0.37311208910706739</v>
      </c>
      <c r="DS87">
        <v>0.36874198871710862</v>
      </c>
      <c r="DT87">
        <v>0.40326361885648421</v>
      </c>
      <c r="DU87">
        <v>0.40326361885648421</v>
      </c>
      <c r="DV87">
        <v>0.40326361885648421</v>
      </c>
      <c r="DW87">
        <v>0.37930173681884372</v>
      </c>
      <c r="DX87">
        <v>0.36700156686190549</v>
      </c>
      <c r="DY87">
        <v>0.38258008329901583</v>
      </c>
      <c r="DZ87">
        <v>0.38317131177641589</v>
      </c>
      <c r="EA87">
        <v>0.38317131177641589</v>
      </c>
      <c r="EB87">
        <v>0.37060842646703152</v>
      </c>
      <c r="EC87">
        <v>0.33086597033293619</v>
      </c>
      <c r="ED87">
        <v>0.37330127560985948</v>
      </c>
      <c r="EE87">
        <v>0.37330127560985948</v>
      </c>
      <c r="EF87">
        <v>0.40430418274189628</v>
      </c>
      <c r="EG87">
        <v>0.41114474059212403</v>
      </c>
      <c r="EH87">
        <v>0.35270494721888301</v>
      </c>
      <c r="EI87">
        <v>0.31673087100392727</v>
      </c>
      <c r="EJ87">
        <v>0.28670152558800388</v>
      </c>
      <c r="EK87">
        <v>0.31607849159859092</v>
      </c>
      <c r="EL87">
        <v>0.22875102427486521</v>
      </c>
      <c r="EM87">
        <v>0.33212376552356287</v>
      </c>
      <c r="EN87">
        <v>0.30415204942265139</v>
      </c>
      <c r="EO87">
        <v>8.2956599583569227E-2</v>
      </c>
      <c r="EP87">
        <v>0.29802547410941549</v>
      </c>
      <c r="EQ87">
        <v>0.32194631478630348</v>
      </c>
      <c r="ER87">
        <v>0.28641522586329549</v>
      </c>
      <c r="ES87">
        <v>0.17752403073865899</v>
      </c>
      <c r="ET87">
        <v>0.2260884796020419</v>
      </c>
      <c r="EU87">
        <v>0.18923447218766981</v>
      </c>
    </row>
    <row r="88" spans="1:151" x14ac:dyDescent="0.2">
      <c r="A88" s="1">
        <v>2</v>
      </c>
      <c r="B88" t="s">
        <v>82</v>
      </c>
      <c r="C88">
        <v>131.09734</v>
      </c>
      <c r="D88">
        <v>9.5709999999999997</v>
      </c>
      <c r="E88">
        <v>135.10468</v>
      </c>
      <c r="F88">
        <v>9.5809999999999995</v>
      </c>
      <c r="G88" t="s">
        <v>216</v>
      </c>
      <c r="H88" t="s">
        <v>217</v>
      </c>
      <c r="J88">
        <v>9.9999999999997868E-3</v>
      </c>
      <c r="K88">
        <v>1.8352772069545411</v>
      </c>
      <c r="P88">
        <v>0.31299009762730129</v>
      </c>
      <c r="Q88">
        <v>0.325493415488607</v>
      </c>
      <c r="R88">
        <v>0.29774327226063718</v>
      </c>
      <c r="S88">
        <v>0.31282632700648899</v>
      </c>
      <c r="T88">
        <v>0.2128938846576067</v>
      </c>
      <c r="U88">
        <v>0.28988402387086259</v>
      </c>
      <c r="V88">
        <v>0.32168897958523912</v>
      </c>
      <c r="W88">
        <v>9.7029697126458397E-2</v>
      </c>
      <c r="X88">
        <v>0.29618822974990489</v>
      </c>
      <c r="Y88">
        <v>8.6077229872281821E-2</v>
      </c>
      <c r="Z88">
        <v>0.26214890268901098</v>
      </c>
      <c r="AA88">
        <v>0.25082322119492922</v>
      </c>
      <c r="AB88">
        <v>0.33761318553379183</v>
      </c>
      <c r="AC88">
        <v>0.12203294257978931</v>
      </c>
      <c r="AD88">
        <v>0.12203294257978931</v>
      </c>
      <c r="AE88">
        <v>0.17353620684157309</v>
      </c>
      <c r="AF88">
        <v>0.1692378030544556</v>
      </c>
      <c r="AG88">
        <v>0.20276791187236401</v>
      </c>
      <c r="AH88">
        <v>0.18407338000732329</v>
      </c>
      <c r="AI88">
        <v>0.29624259981937617</v>
      </c>
      <c r="AJ88">
        <v>0.31082933187423162</v>
      </c>
      <c r="AK88">
        <v>0.1474293663522831</v>
      </c>
      <c r="AL88">
        <v>0.30499323399174438</v>
      </c>
      <c r="AM88">
        <v>0.31997838763251801</v>
      </c>
      <c r="AN88">
        <v>0.14526139921674519</v>
      </c>
      <c r="AO88">
        <v>0.14526139921674519</v>
      </c>
      <c r="AP88">
        <v>0.20910454002175641</v>
      </c>
      <c r="AQ88">
        <v>0.33401320241966392</v>
      </c>
      <c r="AR88">
        <v>1.9356087206300529E-4</v>
      </c>
      <c r="AS88">
        <v>0.24060911465424631</v>
      </c>
      <c r="AT88">
        <v>0.33547330808902259</v>
      </c>
      <c r="AU88">
        <v>0.2407573967850315</v>
      </c>
      <c r="AV88">
        <v>0.21027801973293661</v>
      </c>
      <c r="AW88">
        <v>0.39192572502628048</v>
      </c>
      <c r="AX88">
        <v>0.1993031682557474</v>
      </c>
      <c r="AY88">
        <v>0.28332854726290629</v>
      </c>
      <c r="AZ88">
        <v>0.19727598232202551</v>
      </c>
      <c r="BA88">
        <v>0.19052402446209341</v>
      </c>
      <c r="BB88">
        <v>0.11459125331225049</v>
      </c>
      <c r="BC88">
        <v>9.4115346198741567E-2</v>
      </c>
      <c r="BD88">
        <v>0.1338842733809609</v>
      </c>
      <c r="BE88">
        <v>0.23499465547376019</v>
      </c>
      <c r="BF88">
        <v>4.1636464229252358E-2</v>
      </c>
      <c r="BG88">
        <v>0.16815192890178199</v>
      </c>
      <c r="BH88">
        <v>4.1542503197659321E-2</v>
      </c>
      <c r="BI88">
        <v>4.1542503197659321E-2</v>
      </c>
      <c r="BJ88">
        <v>4.1542503197659321E-2</v>
      </c>
      <c r="BK88">
        <v>0.1245069034368748</v>
      </c>
      <c r="BL88">
        <v>0.25353897936816577</v>
      </c>
      <c r="BM88">
        <v>0.2100191671496206</v>
      </c>
      <c r="BN88">
        <v>0.239323179433757</v>
      </c>
      <c r="BO88">
        <v>0.25571060048284971</v>
      </c>
      <c r="BP88">
        <v>0.28736844299239322</v>
      </c>
      <c r="BQ88">
        <v>8.0755626557203364E-2</v>
      </c>
      <c r="BR88">
        <v>0.20851915221015749</v>
      </c>
      <c r="BS88">
        <v>9.3134596046088133E-2</v>
      </c>
      <c r="BT88">
        <v>0.18584003177210001</v>
      </c>
      <c r="BU88">
        <v>0.25251549778511678</v>
      </c>
      <c r="BV88">
        <v>0.35726514861454378</v>
      </c>
      <c r="BW88">
        <v>0.27038949588193067</v>
      </c>
      <c r="BX88">
        <v>0.16414633050059271</v>
      </c>
      <c r="BY88">
        <v>7.6286000628890183E-2</v>
      </c>
      <c r="BZ88">
        <v>0.27580629704873699</v>
      </c>
      <c r="CA88">
        <v>0.2516478196204554</v>
      </c>
      <c r="CB88">
        <v>0.29922346194522698</v>
      </c>
      <c r="CC88">
        <v>8.8937564073526168E-2</v>
      </c>
      <c r="CD88">
        <v>0.1132139611811001</v>
      </c>
      <c r="CE88">
        <v>3.8258270763520938E-2</v>
      </c>
      <c r="CF88">
        <v>0.31249143303144372</v>
      </c>
      <c r="CG88">
        <v>7.0512396268035724E-2</v>
      </c>
      <c r="CH88">
        <v>0.244634869405122</v>
      </c>
      <c r="CI88">
        <v>0.24883983322640801</v>
      </c>
      <c r="CJ88">
        <v>0.23205532608092741</v>
      </c>
      <c r="CK88">
        <v>0.2230091787333858</v>
      </c>
      <c r="CL88">
        <v>0.20463938885480271</v>
      </c>
      <c r="CM88">
        <v>0.19608536368939411</v>
      </c>
      <c r="CN88">
        <v>0.19302492922455611</v>
      </c>
      <c r="CO88">
        <v>0.21816648906865749</v>
      </c>
      <c r="CP88">
        <v>8.1185905669531495E-3</v>
      </c>
      <c r="CQ88">
        <v>3.1833540472492E-3</v>
      </c>
      <c r="CR88">
        <v>0.27188963539551098</v>
      </c>
      <c r="CS88">
        <v>0.31564462006859639</v>
      </c>
      <c r="CT88">
        <v>0.26006642208028252</v>
      </c>
      <c r="CU88">
        <v>0.22266098300087511</v>
      </c>
      <c r="CV88">
        <v>0.33466100145544048</v>
      </c>
      <c r="CW88">
        <v>0.33466100145544048</v>
      </c>
      <c r="CX88">
        <v>1</v>
      </c>
      <c r="CY88">
        <v>8.9117089905737384E-2</v>
      </c>
      <c r="CZ88">
        <v>0.48574696870116568</v>
      </c>
      <c r="DA88">
        <v>0.14817358762890531</v>
      </c>
      <c r="DB88">
        <v>0.31544576766256721</v>
      </c>
      <c r="DC88">
        <v>0.1712741835746367</v>
      </c>
      <c r="DD88">
        <v>0.27501321551762842</v>
      </c>
      <c r="DE88">
        <v>0.22230356007987559</v>
      </c>
      <c r="DF88">
        <v>0.27203523800677781</v>
      </c>
      <c r="DG88">
        <v>0.27203523800677781</v>
      </c>
      <c r="DH88">
        <v>0.24901779408195721</v>
      </c>
      <c r="DI88">
        <v>0.28716625637695548</v>
      </c>
      <c r="DJ88">
        <v>0.31602743140021522</v>
      </c>
      <c r="DK88">
        <v>9.5860409830722484E-2</v>
      </c>
      <c r="DL88">
        <v>0.33507773135873531</v>
      </c>
      <c r="DM88">
        <v>0.30164309349077689</v>
      </c>
      <c r="DN88">
        <v>0.30699137589403191</v>
      </c>
      <c r="DO88">
        <v>0.31168400081525788</v>
      </c>
      <c r="DP88">
        <v>0.32252739487468512</v>
      </c>
      <c r="DQ88">
        <v>0.32252739487468512</v>
      </c>
      <c r="DR88">
        <v>0.2982266186330772</v>
      </c>
      <c r="DS88">
        <v>0.3005432380288442</v>
      </c>
      <c r="DT88">
        <v>0.34904372237626508</v>
      </c>
      <c r="DU88">
        <v>0.34904372237626508</v>
      </c>
      <c r="DV88">
        <v>0.34904372237626508</v>
      </c>
      <c r="DW88">
        <v>0.30329423330140648</v>
      </c>
      <c r="DX88">
        <v>0.28785471984390709</v>
      </c>
      <c r="DY88">
        <v>0.32189198236975097</v>
      </c>
      <c r="DZ88">
        <v>0.32293442068319889</v>
      </c>
      <c r="EA88">
        <v>0.32293442068319889</v>
      </c>
      <c r="EB88">
        <v>0.32194037453427748</v>
      </c>
      <c r="EC88">
        <v>0.29230924809617781</v>
      </c>
      <c r="ED88">
        <v>0.31761385812895271</v>
      </c>
      <c r="EE88">
        <v>0.31761385812895271</v>
      </c>
      <c r="EF88">
        <v>0.32248475791310072</v>
      </c>
      <c r="EG88">
        <v>0.23424689319853689</v>
      </c>
      <c r="EH88">
        <v>0.32036044484381082</v>
      </c>
      <c r="EI88">
        <v>0.26582500181785129</v>
      </c>
      <c r="EJ88">
        <v>0.129687070684256</v>
      </c>
      <c r="EK88">
        <v>0.29255473734884241</v>
      </c>
      <c r="EL88">
        <v>0.2958633705365018</v>
      </c>
      <c r="EM88">
        <v>0.28843164435873259</v>
      </c>
      <c r="EN88">
        <v>0.19685541644277579</v>
      </c>
      <c r="EO88">
        <v>0.14628079969144789</v>
      </c>
      <c r="EP88">
        <v>0.24837076897536589</v>
      </c>
      <c r="EQ88">
        <v>0.25029453986615291</v>
      </c>
      <c r="ER88">
        <v>0.23705671045404</v>
      </c>
      <c r="ES88">
        <v>0.29146805370856982</v>
      </c>
      <c r="ET88">
        <v>0.20177784151448119</v>
      </c>
      <c r="EU88">
        <v>0.14562359427723109</v>
      </c>
    </row>
    <row r="89" spans="1:151" x14ac:dyDescent="0.2">
      <c r="A89" s="1">
        <v>65</v>
      </c>
      <c r="B89" t="s">
        <v>145</v>
      </c>
      <c r="C89">
        <v>307.08318000000003</v>
      </c>
      <c r="D89">
        <v>9.5839999999999996</v>
      </c>
      <c r="E89">
        <v>311.09035</v>
      </c>
      <c r="F89">
        <v>9.407</v>
      </c>
      <c r="G89" t="s">
        <v>216</v>
      </c>
      <c r="H89" t="s">
        <v>217</v>
      </c>
      <c r="I89" t="s">
        <v>244</v>
      </c>
      <c r="J89">
        <v>0.1769999999999996</v>
      </c>
      <c r="K89">
        <v>0.22990500488256271</v>
      </c>
      <c r="M89" t="s">
        <v>283</v>
      </c>
      <c r="O89" t="s">
        <v>317</v>
      </c>
      <c r="P89">
        <v>0.1491012302706777</v>
      </c>
      <c r="Q89">
        <v>0.16105899309175711</v>
      </c>
      <c r="R89">
        <v>0.15237127885134871</v>
      </c>
      <c r="S89">
        <v>0.13347678579089539</v>
      </c>
      <c r="T89">
        <v>7.5648016213219885E-2</v>
      </c>
      <c r="U89">
        <v>0.1359877624386622</v>
      </c>
      <c r="V89">
        <v>0.2350957612541435</v>
      </c>
      <c r="W89">
        <v>0.29343831537567339</v>
      </c>
      <c r="X89">
        <v>0.19238194150436089</v>
      </c>
      <c r="Y89">
        <v>3.9978174211020019E-2</v>
      </c>
      <c r="Z89">
        <v>0.1497295881937506</v>
      </c>
      <c r="AA89">
        <v>0.2260225790415708</v>
      </c>
      <c r="AB89">
        <v>0.1224000617777242</v>
      </c>
      <c r="AC89">
        <v>7.0121189998116076E-2</v>
      </c>
      <c r="AD89">
        <v>7.0121189998116076E-2</v>
      </c>
      <c r="AE89">
        <v>0.12881893415498419</v>
      </c>
      <c r="AF89">
        <v>0.1269664512879147</v>
      </c>
      <c r="AG89">
        <v>0.29393010005533948</v>
      </c>
      <c r="AH89">
        <v>0.1528627352805956</v>
      </c>
      <c r="AI89">
        <v>0.15982871124482559</v>
      </c>
      <c r="AJ89">
        <v>0.17447691842434779</v>
      </c>
      <c r="AK89">
        <v>9.5796323537460454E-2</v>
      </c>
      <c r="AL89">
        <v>0.17793264236868109</v>
      </c>
      <c r="AM89">
        <v>0.19507786949625081</v>
      </c>
      <c r="AN89">
        <v>9.6554644241246573E-2</v>
      </c>
      <c r="AO89">
        <v>9.6554644241246573E-2</v>
      </c>
      <c r="AP89">
        <v>0.15341317832026549</v>
      </c>
      <c r="AQ89">
        <v>0.26933400120580347</v>
      </c>
      <c r="AR89">
        <v>0.26191776890106788</v>
      </c>
      <c r="AS89">
        <v>6.3826494941941148E-2</v>
      </c>
      <c r="AT89">
        <v>0.20752278574581451</v>
      </c>
      <c r="AU89">
        <v>0.18609570380912621</v>
      </c>
      <c r="AV89">
        <v>0.27461910403592982</v>
      </c>
      <c r="AW89">
        <v>0.10912402467947351</v>
      </c>
      <c r="AX89">
        <v>0.1103026037576692</v>
      </c>
      <c r="AY89">
        <v>0.1655478114170153</v>
      </c>
      <c r="AZ89">
        <v>0.16241485111107221</v>
      </c>
      <c r="BA89">
        <v>9.392251226871999E-2</v>
      </c>
      <c r="BB89">
        <v>0.19139525596594059</v>
      </c>
      <c r="BC89">
        <v>0.18644159431506241</v>
      </c>
      <c r="BD89">
        <v>0.22704824370778731</v>
      </c>
      <c r="BE89">
        <v>0.13761884618876891</v>
      </c>
      <c r="BF89">
        <v>0.24770298247730729</v>
      </c>
      <c r="BG89">
        <v>0.39700790101861477</v>
      </c>
      <c r="BH89">
        <v>0.14491016574237239</v>
      </c>
      <c r="BI89">
        <v>0.14491016574237239</v>
      </c>
      <c r="BJ89">
        <v>0.14491016574237239</v>
      </c>
      <c r="BK89">
        <v>0.21394462762962291</v>
      </c>
      <c r="BL89">
        <v>0.42035656890116008</v>
      </c>
      <c r="BM89">
        <v>0.23374966927028559</v>
      </c>
      <c r="BN89">
        <v>0.69521221312302839</v>
      </c>
      <c r="BO89">
        <v>0.24886494850067911</v>
      </c>
      <c r="BP89">
        <v>0.1263333936449765</v>
      </c>
      <c r="BQ89">
        <v>0.19731568432716201</v>
      </c>
      <c r="BR89">
        <v>0.23035955904144939</v>
      </c>
      <c r="BS89">
        <v>0.16333884101038329</v>
      </c>
      <c r="BT89">
        <v>0.18558752593400499</v>
      </c>
      <c r="BU89">
        <v>2.9792987054395741E-2</v>
      </c>
      <c r="BV89">
        <v>0.20706100833564761</v>
      </c>
      <c r="BW89">
        <v>0.17150481761758279</v>
      </c>
      <c r="BX89">
        <v>7.6529237853751528E-2</v>
      </c>
      <c r="BY89">
        <v>0.33926272728930268</v>
      </c>
      <c r="BZ89">
        <v>4.277241013514884E-2</v>
      </c>
      <c r="CA89">
        <v>3.2148574891668967E-2</v>
      </c>
      <c r="CB89">
        <v>9.9384375431708308E-3</v>
      </c>
      <c r="CC89">
        <v>9.522292688212261E-2</v>
      </c>
      <c r="CD89">
        <v>0.27281720283583938</v>
      </c>
      <c r="CE89">
        <v>5.3229472437273211E-2</v>
      </c>
      <c r="CF89">
        <v>7.4936964184526056E-2</v>
      </c>
      <c r="CG89">
        <v>9.682574065233171E-2</v>
      </c>
      <c r="CH89">
        <v>0.15791298434564921</v>
      </c>
      <c r="CI89">
        <v>8.8834223597051107E-2</v>
      </c>
      <c r="CJ89">
        <v>5.9559771589934689E-2</v>
      </c>
      <c r="CK89">
        <v>0.17332742650145619</v>
      </c>
      <c r="CL89">
        <v>8.0004578155921685E-2</v>
      </c>
      <c r="CM89">
        <v>6.8763340663238831E-2</v>
      </c>
      <c r="CN89">
        <v>5.4172834601504627E-2</v>
      </c>
      <c r="CO89">
        <v>1.2875548376168231E-2</v>
      </c>
      <c r="CP89">
        <v>0.16423279419079961</v>
      </c>
      <c r="CQ89">
        <v>0.15729997586439781</v>
      </c>
      <c r="CR89">
        <v>0.1316773195593744</v>
      </c>
      <c r="CS89">
        <v>4.6967951633266343E-2</v>
      </c>
      <c r="CT89">
        <v>0.10289914256666299</v>
      </c>
      <c r="CU89">
        <v>3.000701843296712E-2</v>
      </c>
      <c r="CV89">
        <v>0.1753478905978785</v>
      </c>
      <c r="CW89">
        <v>0.1753478905978785</v>
      </c>
      <c r="CX89">
        <v>8.9117089905737384E-2</v>
      </c>
      <c r="CY89">
        <v>1</v>
      </c>
      <c r="CZ89">
        <v>0.53074947827213026</v>
      </c>
      <c r="DA89">
        <v>0.16223168574143479</v>
      </c>
      <c r="DB89">
        <v>0.1248526223673552</v>
      </c>
      <c r="DC89">
        <v>0.49206609859881112</v>
      </c>
      <c r="DD89">
        <v>0.15056689847142729</v>
      </c>
      <c r="DE89">
        <v>7.2053337258595473E-2</v>
      </c>
      <c r="DF89">
        <v>0.15458015834086561</v>
      </c>
      <c r="DG89">
        <v>0.15458015834086561</v>
      </c>
      <c r="DH89">
        <v>0.1087727851696028</v>
      </c>
      <c r="DI89">
        <v>1.362526207226622E-2</v>
      </c>
      <c r="DJ89">
        <v>0.1071801482966242</v>
      </c>
      <c r="DK89">
        <v>0.56951126255309603</v>
      </c>
      <c r="DL89">
        <v>6.2880097435498361E-3</v>
      </c>
      <c r="DM89">
        <v>7.7630339134225873E-2</v>
      </c>
      <c r="DN89">
        <v>3.8036259452881228E-2</v>
      </c>
      <c r="DO89">
        <v>0.1129656548625515</v>
      </c>
      <c r="DP89">
        <v>0.14757820130586441</v>
      </c>
      <c r="DQ89">
        <v>0.14757820130586441</v>
      </c>
      <c r="DR89">
        <v>6.3131407500182091E-2</v>
      </c>
      <c r="DS89">
        <v>7.1490128494606786E-2</v>
      </c>
      <c r="DT89">
        <v>9.1963637644582336E-3</v>
      </c>
      <c r="DU89">
        <v>9.1963637644582336E-3</v>
      </c>
      <c r="DV89">
        <v>9.1963637644582336E-3</v>
      </c>
      <c r="DW89">
        <v>1.824400032639955E-2</v>
      </c>
      <c r="DX89">
        <v>5.9884210956851522E-2</v>
      </c>
      <c r="DY89">
        <v>0.1499863899311914</v>
      </c>
      <c r="DZ89">
        <v>0.1288259393475385</v>
      </c>
      <c r="EA89">
        <v>0.1288259393475385</v>
      </c>
      <c r="EB89">
        <v>0.15482258581863609</v>
      </c>
      <c r="EC89">
        <v>0.13944312623371111</v>
      </c>
      <c r="ED89">
        <v>0.15525138949968489</v>
      </c>
      <c r="EE89">
        <v>0.15525138949968489</v>
      </c>
      <c r="EF89">
        <v>0.116983081529916</v>
      </c>
      <c r="EG89">
        <v>0.28925241898258802</v>
      </c>
      <c r="EH89">
        <v>0.13995407299924301</v>
      </c>
      <c r="EI89">
        <v>0.1248914843937621</v>
      </c>
      <c r="EJ89">
        <v>5.0757657190205453E-2</v>
      </c>
      <c r="EK89">
        <v>0.25314519773490401</v>
      </c>
      <c r="EL89">
        <v>0.28125260281668218</v>
      </c>
      <c r="EM89">
        <v>0.17188392232707039</v>
      </c>
      <c r="EN89">
        <v>0.1513572267820317</v>
      </c>
      <c r="EO89">
        <v>0.1033687846514949</v>
      </c>
      <c r="EP89">
        <v>0.1108636130651731</v>
      </c>
      <c r="EQ89">
        <v>0.16867961784115459</v>
      </c>
      <c r="ER89">
        <v>0.1099133270689274</v>
      </c>
      <c r="ES89">
        <v>7.5110229163805969E-2</v>
      </c>
      <c r="ET89">
        <v>0.1799390175483439</v>
      </c>
      <c r="EU89">
        <v>0.17351653683115861</v>
      </c>
    </row>
    <row r="90" spans="1:151" x14ac:dyDescent="0.2">
      <c r="A90" s="1">
        <v>1</v>
      </c>
      <c r="B90" t="s">
        <v>81</v>
      </c>
      <c r="C90">
        <v>128.05860000000001</v>
      </c>
      <c r="D90">
        <v>9.6489999999999991</v>
      </c>
      <c r="E90">
        <v>132.06581</v>
      </c>
      <c r="F90">
        <v>9.5289999999999999</v>
      </c>
      <c r="G90" t="s">
        <v>216</v>
      </c>
      <c r="H90" t="s">
        <v>217</v>
      </c>
      <c r="I90" t="s">
        <v>219</v>
      </c>
      <c r="J90">
        <v>0.1199999999999992</v>
      </c>
      <c r="K90">
        <v>0.86366678990343249</v>
      </c>
      <c r="P90">
        <v>0.39103065381542912</v>
      </c>
      <c r="Q90">
        <v>0.40985784387313778</v>
      </c>
      <c r="R90">
        <v>0.38279067456723248</v>
      </c>
      <c r="S90">
        <v>0.39657784635598559</v>
      </c>
      <c r="T90">
        <v>0.30856895614580399</v>
      </c>
      <c r="U90">
        <v>0.38718645537613761</v>
      </c>
      <c r="V90">
        <v>0.44191497514412681</v>
      </c>
      <c r="W90">
        <v>0.31627977088747738</v>
      </c>
      <c r="X90">
        <v>0.3920156377361157</v>
      </c>
      <c r="Y90">
        <v>6.2962454472016705E-2</v>
      </c>
      <c r="Z90">
        <v>0.383191158923185</v>
      </c>
      <c r="AA90">
        <v>0.40459643110047</v>
      </c>
      <c r="AB90">
        <v>0.36625122354452649</v>
      </c>
      <c r="AC90">
        <v>7.5688318867582552E-2</v>
      </c>
      <c r="AD90">
        <v>7.5688318867582552E-2</v>
      </c>
      <c r="AE90">
        <v>0.1809705504653556</v>
      </c>
      <c r="AF90">
        <v>0.1730778613160778</v>
      </c>
      <c r="AG90">
        <v>0.23942769948998169</v>
      </c>
      <c r="AH90">
        <v>0.2619961567454468</v>
      </c>
      <c r="AI90">
        <v>0.33616942981855169</v>
      </c>
      <c r="AJ90">
        <v>0.39639054573064952</v>
      </c>
      <c r="AK90">
        <v>0.1236343603325996</v>
      </c>
      <c r="AL90">
        <v>0.35221677330760881</v>
      </c>
      <c r="AM90">
        <v>0.45194322450525592</v>
      </c>
      <c r="AN90">
        <v>0.1222308561405715</v>
      </c>
      <c r="AO90">
        <v>0.1222308561405715</v>
      </c>
      <c r="AP90">
        <v>0.2375679288760626</v>
      </c>
      <c r="AQ90">
        <v>8.1505141591191512E-3</v>
      </c>
      <c r="AR90">
        <v>0.36898099466736778</v>
      </c>
      <c r="AS90">
        <v>0.177521612074796</v>
      </c>
      <c r="AT90">
        <v>0.30631668044633459</v>
      </c>
      <c r="AU90">
        <v>0.39463640667221539</v>
      </c>
      <c r="AV90">
        <v>0.39820097357619522</v>
      </c>
      <c r="AW90">
        <v>0.41260579968030148</v>
      </c>
      <c r="AX90">
        <v>0.1913489080463503</v>
      </c>
      <c r="AY90">
        <v>0.36770053259097008</v>
      </c>
      <c r="AZ90">
        <v>0.33359160294754509</v>
      </c>
      <c r="BA90">
        <v>0.24606088655993361</v>
      </c>
      <c r="BB90">
        <v>6.9336860072105433E-2</v>
      </c>
      <c r="BC90">
        <v>7.1279646487110021E-2</v>
      </c>
      <c r="BD90">
        <v>0.28650586572994502</v>
      </c>
      <c r="BE90">
        <v>0.30876157082199213</v>
      </c>
      <c r="BF90">
        <v>0.23991233854562399</v>
      </c>
      <c r="BG90">
        <v>0.27259189506708692</v>
      </c>
      <c r="BH90">
        <v>6.7956201423985008E-2</v>
      </c>
      <c r="BI90">
        <v>6.7956201423985008E-2</v>
      </c>
      <c r="BJ90">
        <v>6.7956201423985008E-2</v>
      </c>
      <c r="BK90">
        <v>0.27649802944832408</v>
      </c>
      <c r="BL90">
        <v>0.19163498435390119</v>
      </c>
      <c r="BM90">
        <v>0.37878631425990972</v>
      </c>
      <c r="BN90">
        <v>8.6515305904472456E-2</v>
      </c>
      <c r="BO90">
        <v>9.1115053262132109E-2</v>
      </c>
      <c r="BP90">
        <v>0.375463413891991</v>
      </c>
      <c r="BQ90">
        <v>0.25407006626847478</v>
      </c>
      <c r="BR90">
        <v>0.42202733041417362</v>
      </c>
      <c r="BS90">
        <v>0.2323704280348233</v>
      </c>
      <c r="BT90">
        <v>0.1911663664926754</v>
      </c>
      <c r="BU90">
        <v>0.2156184634922618</v>
      </c>
      <c r="BV90">
        <v>0.50426209574486469</v>
      </c>
      <c r="BW90">
        <v>0.37460415933038022</v>
      </c>
      <c r="BX90">
        <v>2.4424110413523319E-2</v>
      </c>
      <c r="BY90">
        <v>0.16777263437314069</v>
      </c>
      <c r="BZ90">
        <v>0.17861476103234439</v>
      </c>
      <c r="CA90">
        <v>0.2307392179827665</v>
      </c>
      <c r="CB90">
        <v>0.28725481776489831</v>
      </c>
      <c r="CC90">
        <v>0.15818588356575969</v>
      </c>
      <c r="CD90">
        <v>0.23503700641953029</v>
      </c>
      <c r="CE90">
        <v>9.5973942503422102E-2</v>
      </c>
      <c r="CF90">
        <v>0.1984239785669655</v>
      </c>
      <c r="CG90">
        <v>0.2110722118486171</v>
      </c>
      <c r="CH90">
        <v>4.2519561575393362E-2</v>
      </c>
      <c r="CI90">
        <v>0.30742173627339309</v>
      </c>
      <c r="CJ90">
        <v>0.12654922447019551</v>
      </c>
      <c r="CK90">
        <v>1.0578061597864541E-2</v>
      </c>
      <c r="CL90">
        <v>0.22881670132308429</v>
      </c>
      <c r="CM90">
        <v>0.2237342477309886</v>
      </c>
      <c r="CN90">
        <v>7.3045239639965551E-2</v>
      </c>
      <c r="CO90">
        <v>0.1758550680708961</v>
      </c>
      <c r="CP90">
        <v>0.13973352202197739</v>
      </c>
      <c r="CQ90">
        <v>8.7882482520307975E-2</v>
      </c>
      <c r="CR90">
        <v>0.34939549471434739</v>
      </c>
      <c r="CS90">
        <v>0.26965781460504679</v>
      </c>
      <c r="CT90">
        <v>0.26372233236481291</v>
      </c>
      <c r="CU90">
        <v>0.15317251339666241</v>
      </c>
      <c r="CV90">
        <v>0.39732485523435979</v>
      </c>
      <c r="CW90">
        <v>0.39732485523435979</v>
      </c>
      <c r="CX90">
        <v>0.48574696870116568</v>
      </c>
      <c r="CY90">
        <v>0.53074947827213026</v>
      </c>
      <c r="CZ90">
        <v>1</v>
      </c>
      <c r="DA90">
        <v>0.22320701236893939</v>
      </c>
      <c r="DB90">
        <v>0.39656032287680798</v>
      </c>
      <c r="DC90">
        <v>0.36292022547921898</v>
      </c>
      <c r="DD90">
        <v>0.36836406276391831</v>
      </c>
      <c r="DE90">
        <v>0.1498208254921401</v>
      </c>
      <c r="DF90">
        <v>0.36496524011496051</v>
      </c>
      <c r="DG90">
        <v>0.36496524011496051</v>
      </c>
      <c r="DH90">
        <v>0.32052663443386709</v>
      </c>
      <c r="DI90">
        <v>0.28642136015172781</v>
      </c>
      <c r="DJ90">
        <v>0.13438516424990349</v>
      </c>
      <c r="DK90">
        <v>0.57896101879219508</v>
      </c>
      <c r="DL90">
        <v>0.27324772962012611</v>
      </c>
      <c r="DM90">
        <v>0.29364441794386681</v>
      </c>
      <c r="DN90">
        <v>0.26627717537529549</v>
      </c>
      <c r="DO90">
        <v>0.33300892058700482</v>
      </c>
      <c r="DP90">
        <v>0.41478383823227472</v>
      </c>
      <c r="DQ90">
        <v>0.41478383823227472</v>
      </c>
      <c r="DR90">
        <v>0.27492813343810352</v>
      </c>
      <c r="DS90">
        <v>0.28126698918333859</v>
      </c>
      <c r="DT90">
        <v>0.33003812249622488</v>
      </c>
      <c r="DU90">
        <v>0.33003812249622488</v>
      </c>
      <c r="DV90">
        <v>0.33003812249622488</v>
      </c>
      <c r="DW90">
        <v>0.2271779890568576</v>
      </c>
      <c r="DX90">
        <v>0.26342518877180471</v>
      </c>
      <c r="DY90">
        <v>0.42317594910541828</v>
      </c>
      <c r="DZ90">
        <v>0.39590074125133601</v>
      </c>
      <c r="EA90">
        <v>0.39590074125133601</v>
      </c>
      <c r="EB90">
        <v>0.40152634200944087</v>
      </c>
      <c r="EC90">
        <v>0.35005661747061689</v>
      </c>
      <c r="ED90">
        <v>0.41106324608321038</v>
      </c>
      <c r="EE90">
        <v>0.41106324608321038</v>
      </c>
      <c r="EF90">
        <v>0.38675793318741952</v>
      </c>
      <c r="EG90">
        <v>8.5575500830124149E-2</v>
      </c>
      <c r="EH90">
        <v>0.3704353650518889</v>
      </c>
      <c r="EI90">
        <v>0.33584342795785288</v>
      </c>
      <c r="EJ90">
        <v>0.16413051357703501</v>
      </c>
      <c r="EK90">
        <v>2.630372025266357E-2</v>
      </c>
      <c r="EL90">
        <v>3.1255045162879393E-2</v>
      </c>
      <c r="EM90">
        <v>0.38279290015254919</v>
      </c>
      <c r="EN90">
        <v>0.26835399012934918</v>
      </c>
      <c r="EO90">
        <v>0.1095243709889711</v>
      </c>
      <c r="EP90">
        <v>0.30199080643428622</v>
      </c>
      <c r="EQ90">
        <v>0.37171900854909251</v>
      </c>
      <c r="ER90">
        <v>0.29167475767557349</v>
      </c>
      <c r="ES90">
        <v>1.05573433561129E-2</v>
      </c>
      <c r="ET90">
        <v>0.36353734677889088</v>
      </c>
      <c r="EU90">
        <v>0.36847662794703862</v>
      </c>
    </row>
    <row r="91" spans="1:151" x14ac:dyDescent="0.2">
      <c r="A91" s="1">
        <v>10</v>
      </c>
      <c r="B91" t="s">
        <v>90</v>
      </c>
      <c r="C91">
        <v>146.05588</v>
      </c>
      <c r="D91">
        <v>9.7149999999999999</v>
      </c>
      <c r="E91">
        <v>150.06236999999999</v>
      </c>
      <c r="F91">
        <v>9.5869999999999997</v>
      </c>
      <c r="G91" t="s">
        <v>216</v>
      </c>
      <c r="H91" t="s">
        <v>217</v>
      </c>
      <c r="J91">
        <v>0.12800000000000011</v>
      </c>
      <c r="K91">
        <v>4.1723759428215859</v>
      </c>
      <c r="P91">
        <v>0.49272864067919397</v>
      </c>
      <c r="Q91">
        <v>0.48521169898666028</v>
      </c>
      <c r="R91">
        <v>0.51280312295038555</v>
      </c>
      <c r="S91">
        <v>0.5542420146214162</v>
      </c>
      <c r="T91">
        <v>0.53612912366202514</v>
      </c>
      <c r="U91">
        <v>0.53557194001250086</v>
      </c>
      <c r="V91">
        <v>0.36828963998323561</v>
      </c>
      <c r="W91">
        <v>0.49006196318037581</v>
      </c>
      <c r="X91">
        <v>0.75262244338014062</v>
      </c>
      <c r="Y91">
        <v>0.32692416002231539</v>
      </c>
      <c r="Z91">
        <v>0.43962587328998398</v>
      </c>
      <c r="AA91">
        <v>0.36377359289121092</v>
      </c>
      <c r="AB91">
        <v>0.63581772749218879</v>
      </c>
      <c r="AC91">
        <v>0.29264046868890131</v>
      </c>
      <c r="AD91">
        <v>0.29264046868890131</v>
      </c>
      <c r="AE91">
        <v>0.42561393295590172</v>
      </c>
      <c r="AF91">
        <v>0.38914348815397237</v>
      </c>
      <c r="AG91">
        <v>0.42279145041353089</v>
      </c>
      <c r="AH91">
        <v>0.45008665765971317</v>
      </c>
      <c r="AI91">
        <v>0.48022475218340449</v>
      </c>
      <c r="AJ91">
        <v>0.59589370635732986</v>
      </c>
      <c r="AK91">
        <v>0.3127345848573036</v>
      </c>
      <c r="AL91">
        <v>0.48781210810492909</v>
      </c>
      <c r="AM91">
        <v>0.50030772189514927</v>
      </c>
      <c r="AN91">
        <v>0.33743220528756018</v>
      </c>
      <c r="AO91">
        <v>0.33743220528756018</v>
      </c>
      <c r="AP91">
        <v>0.47082879254694687</v>
      </c>
      <c r="AQ91">
        <v>0.44943824897907242</v>
      </c>
      <c r="AR91">
        <v>9.0858533345940084E-3</v>
      </c>
      <c r="AS91">
        <v>0.25635265114685452</v>
      </c>
      <c r="AT91">
        <v>0.47479214724106289</v>
      </c>
      <c r="AU91">
        <v>0.52285054876753845</v>
      </c>
      <c r="AV91">
        <v>0.61970950845171224</v>
      </c>
      <c r="AW91">
        <v>0.46941169762492241</v>
      </c>
      <c r="AX91">
        <v>0.4092162317591766</v>
      </c>
      <c r="AY91">
        <v>0.42714635660993372</v>
      </c>
      <c r="AZ91">
        <v>0.48399598561065121</v>
      </c>
      <c r="BA91">
        <v>0.42792622627167082</v>
      </c>
      <c r="BB91">
        <v>0.12542206049563381</v>
      </c>
      <c r="BC91">
        <v>0.18465195558003231</v>
      </c>
      <c r="BD91">
        <v>0.5141498327930587</v>
      </c>
      <c r="BE91">
        <v>0.59815157583613643</v>
      </c>
      <c r="BF91">
        <v>0.1770293880804471</v>
      </c>
      <c r="BG91">
        <v>8.539280916489593E-2</v>
      </c>
      <c r="BH91">
        <v>0.1985900413128289</v>
      </c>
      <c r="BI91">
        <v>0.1985900413128289</v>
      </c>
      <c r="BJ91">
        <v>0.1985900413128289</v>
      </c>
      <c r="BK91">
        <v>6.5006864258207384E-2</v>
      </c>
      <c r="BL91">
        <v>7.0234059557326672E-2</v>
      </c>
      <c r="BM91">
        <v>0.28455434346006658</v>
      </c>
      <c r="BN91">
        <v>0.13931997631284879</v>
      </c>
      <c r="BO91">
        <v>0.20636358368527399</v>
      </c>
      <c r="BP91">
        <v>0.49044770919212172</v>
      </c>
      <c r="BQ91">
        <v>0.1387000261422833</v>
      </c>
      <c r="BR91">
        <v>0.34039129824118192</v>
      </c>
      <c r="BS91">
        <v>0.13775668049255249</v>
      </c>
      <c r="BT91">
        <v>2.8678793874080271E-2</v>
      </c>
      <c r="BU91">
        <v>0.32550366161704331</v>
      </c>
      <c r="BV91">
        <v>0.62656437971496393</v>
      </c>
      <c r="BW91">
        <v>0.16814753222172929</v>
      </c>
      <c r="BX91">
        <v>0.11885006160321911</v>
      </c>
      <c r="BY91">
        <v>0.14459288080438479</v>
      </c>
      <c r="BZ91">
        <v>0.29748423125119328</v>
      </c>
      <c r="CA91">
        <v>0.28333405145200302</v>
      </c>
      <c r="CB91">
        <v>0.1104114888389361</v>
      </c>
      <c r="CC91">
        <v>0.1809499929259557</v>
      </c>
      <c r="CD91">
        <v>9.6294335451728205E-2</v>
      </c>
      <c r="CE91">
        <v>0.35093950825108</v>
      </c>
      <c r="CF91">
        <v>0.36006981777060448</v>
      </c>
      <c r="CG91">
        <v>6.0921882153873973E-2</v>
      </c>
      <c r="CH91">
        <v>0.29715159643960509</v>
      </c>
      <c r="CI91">
        <v>0.44503391825882932</v>
      </c>
      <c r="CJ91">
        <v>0.51295671097902107</v>
      </c>
      <c r="CK91">
        <v>0.22174399702432171</v>
      </c>
      <c r="CL91">
        <v>0.43736359618230353</v>
      </c>
      <c r="CM91">
        <v>0.29516211614658461</v>
      </c>
      <c r="CN91">
        <v>0.28992083211781611</v>
      </c>
      <c r="CO91">
        <v>0.36016252767155282</v>
      </c>
      <c r="CP91">
        <v>0.22936086164945549</v>
      </c>
      <c r="CQ91">
        <v>0.21697407006244521</v>
      </c>
      <c r="CR91">
        <v>0.43402313750373861</v>
      </c>
      <c r="CS91">
        <v>0.64410345043119166</v>
      </c>
      <c r="CT91">
        <v>0.45986009284491758</v>
      </c>
      <c r="CU91">
        <v>0.19348563920775991</v>
      </c>
      <c r="CV91">
        <v>0.14133343873453599</v>
      </c>
      <c r="CW91">
        <v>0.14133343873453599</v>
      </c>
      <c r="CX91">
        <v>0.14817358762890531</v>
      </c>
      <c r="CY91">
        <v>0.16223168574143479</v>
      </c>
      <c r="CZ91">
        <v>0.22320701236893939</v>
      </c>
      <c r="DA91">
        <v>1</v>
      </c>
      <c r="DB91">
        <v>0.58078247861792942</v>
      </c>
      <c r="DC91">
        <v>0.15558715727048811</v>
      </c>
      <c r="DD91">
        <v>0.66634674999704768</v>
      </c>
      <c r="DE91">
        <v>0.38616912444963969</v>
      </c>
      <c r="DF91">
        <v>0.79168088695533456</v>
      </c>
      <c r="DG91">
        <v>0.79168088695533456</v>
      </c>
      <c r="DH91">
        <v>0.79622089840161969</v>
      </c>
      <c r="DI91">
        <v>0.58826651755903081</v>
      </c>
      <c r="DJ91">
        <v>0.55991743556873819</v>
      </c>
      <c r="DK91">
        <v>0.44204817189981133</v>
      </c>
      <c r="DL91">
        <v>0.64306390987082052</v>
      </c>
      <c r="DM91">
        <v>0.63219311132986833</v>
      </c>
      <c r="DN91">
        <v>0.63715692605534524</v>
      </c>
      <c r="DO91">
        <v>0.62508645546886843</v>
      </c>
      <c r="DP91">
        <v>0.63532080589754403</v>
      </c>
      <c r="DQ91">
        <v>0.63532080589754403</v>
      </c>
      <c r="DR91">
        <v>0.65672891424683244</v>
      </c>
      <c r="DS91">
        <v>0.66500171862376856</v>
      </c>
      <c r="DT91">
        <v>0.62811633471182671</v>
      </c>
      <c r="DU91">
        <v>0.62811633471182671</v>
      </c>
      <c r="DV91">
        <v>0.62811633471182671</v>
      </c>
      <c r="DW91">
        <v>0.63267275634864417</v>
      </c>
      <c r="DX91">
        <v>0.66544429494717838</v>
      </c>
      <c r="DY91">
        <v>0.4703431066154482</v>
      </c>
      <c r="DZ91">
        <v>0.66131466898142077</v>
      </c>
      <c r="EA91">
        <v>0.66131466898142077</v>
      </c>
      <c r="EB91">
        <v>0.5920650840870546</v>
      </c>
      <c r="EC91">
        <v>0.58824418596911188</v>
      </c>
      <c r="ED91">
        <v>0.598434793535774</v>
      </c>
      <c r="EE91">
        <v>0.598434793535774</v>
      </c>
      <c r="EF91">
        <v>0.54238464795768127</v>
      </c>
      <c r="EG91">
        <v>0.34889362269714852</v>
      </c>
      <c r="EH91">
        <v>0.66931795944169259</v>
      </c>
      <c r="EI91">
        <v>0.43845087326110538</v>
      </c>
      <c r="EJ91">
        <v>0.2323035659746335</v>
      </c>
      <c r="EK91">
        <v>0.28792234112311932</v>
      </c>
      <c r="EL91">
        <v>5.2634814670738009E-2</v>
      </c>
      <c r="EM91">
        <v>0.6293247920583781</v>
      </c>
      <c r="EN91">
        <v>0.67591922689033535</v>
      </c>
      <c r="EO91">
        <v>0.31571238967394971</v>
      </c>
      <c r="EP91">
        <v>0.58011693843658674</v>
      </c>
      <c r="EQ91">
        <v>0.63253156714150671</v>
      </c>
      <c r="ER91">
        <v>0.56229043761864339</v>
      </c>
      <c r="ES91">
        <v>0.15192202188654061</v>
      </c>
      <c r="ET91">
        <v>0.62402852442114332</v>
      </c>
      <c r="EU91">
        <v>0.60148726962189014</v>
      </c>
    </row>
    <row r="92" spans="1:151" x14ac:dyDescent="0.2">
      <c r="A92" s="1">
        <v>53</v>
      </c>
      <c r="B92" t="s">
        <v>133</v>
      </c>
      <c r="C92">
        <v>250.06204</v>
      </c>
      <c r="D92">
        <v>9.7309999999999999</v>
      </c>
      <c r="E92">
        <v>254.06917000000001</v>
      </c>
      <c r="F92">
        <v>9.7309999999999999</v>
      </c>
      <c r="G92" t="s">
        <v>216</v>
      </c>
      <c r="H92" t="s">
        <v>217</v>
      </c>
      <c r="I92" t="s">
        <v>240</v>
      </c>
      <c r="J92">
        <v>0</v>
      </c>
      <c r="K92">
        <v>0.12236947284353129</v>
      </c>
      <c r="O92" t="s">
        <v>314</v>
      </c>
      <c r="P92">
        <v>0.80646908217761148</v>
      </c>
      <c r="Q92">
        <v>0.77988404831828118</v>
      </c>
      <c r="R92">
        <v>0.81644402544742722</v>
      </c>
      <c r="S92">
        <v>0.93560307422549449</v>
      </c>
      <c r="T92">
        <v>0.88396711542773487</v>
      </c>
      <c r="U92">
        <v>0.92216674631258533</v>
      </c>
      <c r="V92">
        <v>0.80967798214971387</v>
      </c>
      <c r="W92">
        <v>0.63216952257383474</v>
      </c>
      <c r="X92">
        <v>0.82149764578687279</v>
      </c>
      <c r="Y92">
        <v>0.4825879976858804</v>
      </c>
      <c r="Z92">
        <v>0.86099197095418001</v>
      </c>
      <c r="AA92">
        <v>0.67488881626955155</v>
      </c>
      <c r="AB92">
        <v>0.93817017537280667</v>
      </c>
      <c r="AC92">
        <v>0.24776048614248741</v>
      </c>
      <c r="AD92">
        <v>0.24776048614248741</v>
      </c>
      <c r="AE92">
        <v>0.43619007172103258</v>
      </c>
      <c r="AF92">
        <v>0.41109841439595179</v>
      </c>
      <c r="AG92">
        <v>0.52336844134603888</v>
      </c>
      <c r="AH92">
        <v>0.51336510173029459</v>
      </c>
      <c r="AI92">
        <v>0.83478157254759722</v>
      </c>
      <c r="AJ92">
        <v>0.92492543124302362</v>
      </c>
      <c r="AK92">
        <v>0.32403233857502578</v>
      </c>
      <c r="AL92">
        <v>0.88995163499252805</v>
      </c>
      <c r="AM92">
        <v>0.85829475129644084</v>
      </c>
      <c r="AN92">
        <v>0.33069419566014902</v>
      </c>
      <c r="AO92">
        <v>0.33069419566014902</v>
      </c>
      <c r="AP92">
        <v>0.55104669097532633</v>
      </c>
      <c r="AQ92">
        <v>0.69122437602455189</v>
      </c>
      <c r="AR92">
        <v>0.16556858307290689</v>
      </c>
      <c r="AS92">
        <v>0.66633182449244222</v>
      </c>
      <c r="AT92">
        <v>0.76875989418653834</v>
      </c>
      <c r="AU92">
        <v>0.84053251759527303</v>
      </c>
      <c r="AV92">
        <v>0.79308227536328801</v>
      </c>
      <c r="AW92">
        <v>0.82470140100770051</v>
      </c>
      <c r="AX92">
        <v>0.48073650029077042</v>
      </c>
      <c r="AY92">
        <v>0.88158108774608124</v>
      </c>
      <c r="AZ92">
        <v>0.77333435251352256</v>
      </c>
      <c r="BA92">
        <v>0.48174830125758189</v>
      </c>
      <c r="BB92">
        <v>0.18437461511592221</v>
      </c>
      <c r="BC92">
        <v>0.26428978176938672</v>
      </c>
      <c r="BD92">
        <v>0.54603915466025621</v>
      </c>
      <c r="BE92">
        <v>0.73253622065735358</v>
      </c>
      <c r="BF92">
        <v>0.41036255125152649</v>
      </c>
      <c r="BG92">
        <v>0.18543050151397461</v>
      </c>
      <c r="BH92">
        <v>0.24116885977017971</v>
      </c>
      <c r="BI92">
        <v>0.24116885977017971</v>
      </c>
      <c r="BJ92">
        <v>0.24116885977017971</v>
      </c>
      <c r="BK92">
        <v>0.3658336365085898</v>
      </c>
      <c r="BL92">
        <v>0.42381596425530871</v>
      </c>
      <c r="BM92">
        <v>0.67132677311711808</v>
      </c>
      <c r="BN92">
        <v>0.43744025243112511</v>
      </c>
      <c r="BO92">
        <v>0.49614420595091291</v>
      </c>
      <c r="BP92">
        <v>0.8884604671322639</v>
      </c>
      <c r="BQ92">
        <v>0.36185145485691411</v>
      </c>
      <c r="BR92">
        <v>0.73044026137812945</v>
      </c>
      <c r="BS92">
        <v>0.36385409593998891</v>
      </c>
      <c r="BT92">
        <v>3.353606049243784E-2</v>
      </c>
      <c r="BU92">
        <v>0.68859447698920273</v>
      </c>
      <c r="BV92">
        <v>0.81842655694877786</v>
      </c>
      <c r="BW92">
        <v>0.28060423043773269</v>
      </c>
      <c r="BX92">
        <v>0.12367862826105259</v>
      </c>
      <c r="BY92">
        <v>0.20398126613548739</v>
      </c>
      <c r="BZ92">
        <v>0.71837270297763323</v>
      </c>
      <c r="CA92">
        <v>0.71508088313446116</v>
      </c>
      <c r="CB92">
        <v>0.25350266848054309</v>
      </c>
      <c r="CC92">
        <v>0.27736608877336039</v>
      </c>
      <c r="CD92">
        <v>5.7223582739925269E-2</v>
      </c>
      <c r="CE92">
        <v>0.32584380901416032</v>
      </c>
      <c r="CF92">
        <v>0.82255111834196448</v>
      </c>
      <c r="CG92">
        <v>0.37765233343225491</v>
      </c>
      <c r="CH92">
        <v>0.4127346730830922</v>
      </c>
      <c r="CI92">
        <v>0.54460024412877184</v>
      </c>
      <c r="CJ92">
        <v>0.57253275718182151</v>
      </c>
      <c r="CK92">
        <v>0.26696419672259691</v>
      </c>
      <c r="CL92">
        <v>0.38301262855632379</v>
      </c>
      <c r="CM92">
        <v>0.2594921858420523</v>
      </c>
      <c r="CN92">
        <v>0.24435495673501201</v>
      </c>
      <c r="CO92">
        <v>0.31989745501186551</v>
      </c>
      <c r="CP92">
        <v>0.34640231817064232</v>
      </c>
      <c r="CQ92">
        <v>0.33104837172597579</v>
      </c>
      <c r="CR92">
        <v>0.55176136430687384</v>
      </c>
      <c r="CS92">
        <v>0.88110906685926405</v>
      </c>
      <c r="CT92">
        <v>0.52816042181851586</v>
      </c>
      <c r="CU92">
        <v>0.21333212210077099</v>
      </c>
      <c r="CV92">
        <v>0.37099330755017129</v>
      </c>
      <c r="CW92">
        <v>0.37099330755017129</v>
      </c>
      <c r="CX92">
        <v>0.31544576766256721</v>
      </c>
      <c r="CY92">
        <v>0.1248526223673552</v>
      </c>
      <c r="CZ92">
        <v>0.39656032287680798</v>
      </c>
      <c r="DA92">
        <v>0.58078247861792942</v>
      </c>
      <c r="DB92">
        <v>1</v>
      </c>
      <c r="DC92">
        <v>0.26645770800016749</v>
      </c>
      <c r="DD92">
        <v>0.81737884310852316</v>
      </c>
      <c r="DE92">
        <v>0.61693627801818673</v>
      </c>
      <c r="DF92">
        <v>0.84516049194339959</v>
      </c>
      <c r="DG92">
        <v>0.84516049194339959</v>
      </c>
      <c r="DH92">
        <v>0.70200239743511916</v>
      </c>
      <c r="DI92">
        <v>0.87703103479384392</v>
      </c>
      <c r="DJ92">
        <v>0.86138037087782093</v>
      </c>
      <c r="DK92">
        <v>0.51819920632824379</v>
      </c>
      <c r="DL92">
        <v>0.92602176651809587</v>
      </c>
      <c r="DM92">
        <v>0.91077539114582895</v>
      </c>
      <c r="DN92">
        <v>0.91397604588798942</v>
      </c>
      <c r="DO92">
        <v>0.89831635249308817</v>
      </c>
      <c r="DP92">
        <v>0.94851315632084898</v>
      </c>
      <c r="DQ92">
        <v>0.94851315632084898</v>
      </c>
      <c r="DR92">
        <v>0.90259921593063663</v>
      </c>
      <c r="DS92">
        <v>0.89632329630862628</v>
      </c>
      <c r="DT92">
        <v>0.94388511494178362</v>
      </c>
      <c r="DU92">
        <v>0.94388511494178362</v>
      </c>
      <c r="DV92">
        <v>0.94388511494178362</v>
      </c>
      <c r="DW92">
        <v>0.87582185188651795</v>
      </c>
      <c r="DX92">
        <v>0.89201533055009441</v>
      </c>
      <c r="DY92">
        <v>0.92963357611114494</v>
      </c>
      <c r="DZ92">
        <v>0.94401579685338222</v>
      </c>
      <c r="EA92">
        <v>0.94401579685338222</v>
      </c>
      <c r="EB92">
        <v>0.92886179498288046</v>
      </c>
      <c r="EC92">
        <v>0.82362736182048546</v>
      </c>
      <c r="ED92">
        <v>0.92082270897403151</v>
      </c>
      <c r="EE92">
        <v>0.92082270897403151</v>
      </c>
      <c r="EF92">
        <v>0.95543139923082976</v>
      </c>
      <c r="EG92">
        <v>0.61562302675334335</v>
      </c>
      <c r="EH92">
        <v>0.91616350438195882</v>
      </c>
      <c r="EI92">
        <v>0.79272950727495428</v>
      </c>
      <c r="EJ92">
        <v>0.2443277815955521</v>
      </c>
      <c r="EK92">
        <v>0.74432516609330679</v>
      </c>
      <c r="EL92">
        <v>1.374254651825646E-2</v>
      </c>
      <c r="EM92">
        <v>0.92488845042868761</v>
      </c>
      <c r="EN92">
        <v>0.88463882100079494</v>
      </c>
      <c r="EO92">
        <v>0.24811779891178329</v>
      </c>
      <c r="EP92">
        <v>0.73546161841062629</v>
      </c>
      <c r="EQ92">
        <v>0.91424713003166458</v>
      </c>
      <c r="ER92">
        <v>0.70314004026744215</v>
      </c>
      <c r="ES92">
        <v>2.8235031656833269E-2</v>
      </c>
      <c r="ET92">
        <v>0.87105140859184149</v>
      </c>
      <c r="EU92">
        <v>0.82034752383103438</v>
      </c>
    </row>
    <row r="93" spans="1:151" x14ac:dyDescent="0.2">
      <c r="A93" s="1">
        <v>63</v>
      </c>
      <c r="B93" t="s">
        <v>143</v>
      </c>
      <c r="C93">
        <v>303.10680000000002</v>
      </c>
      <c r="D93">
        <v>9.7609999999999992</v>
      </c>
      <c r="E93">
        <v>307.11277000000001</v>
      </c>
      <c r="F93">
        <v>9.907</v>
      </c>
      <c r="G93" t="s">
        <v>216</v>
      </c>
      <c r="H93" t="s">
        <v>217</v>
      </c>
      <c r="I93" t="s">
        <v>243</v>
      </c>
      <c r="J93">
        <v>0.1460000000000008</v>
      </c>
      <c r="K93">
        <v>3.7260795206263371</v>
      </c>
      <c r="P93">
        <v>0.21249530060482</v>
      </c>
      <c r="Q93">
        <v>0.18820485847495361</v>
      </c>
      <c r="R93">
        <v>0.21206116256528271</v>
      </c>
      <c r="S93">
        <v>0.21249394813522091</v>
      </c>
      <c r="T93">
        <v>0.30309492328564858</v>
      </c>
      <c r="U93">
        <v>0.2161676718040193</v>
      </c>
      <c r="V93">
        <v>7.8020713559453489E-2</v>
      </c>
      <c r="W93">
        <v>5.7266058587439796E-3</v>
      </c>
      <c r="X93">
        <v>0.1441695584906191</v>
      </c>
      <c r="Y93">
        <v>0.26437667883044902</v>
      </c>
      <c r="Z93">
        <v>0.19752905473772389</v>
      </c>
      <c r="AA93">
        <v>6.6152885078632304E-2</v>
      </c>
      <c r="AB93">
        <v>0.27580133296642029</v>
      </c>
      <c r="AC93">
        <v>0.12297566768166431</v>
      </c>
      <c r="AD93">
        <v>0.12297566768166431</v>
      </c>
      <c r="AE93">
        <v>0.1316725759540274</v>
      </c>
      <c r="AF93">
        <v>0.1320262844993286</v>
      </c>
      <c r="AG93">
        <v>6.4509805998908473E-2</v>
      </c>
      <c r="AH93">
        <v>0.13006919934922581</v>
      </c>
      <c r="AI93">
        <v>0.23210178184382549</v>
      </c>
      <c r="AJ93">
        <v>0.19179186044703411</v>
      </c>
      <c r="AK93">
        <v>0.1303393618115434</v>
      </c>
      <c r="AL93">
        <v>0.20130606556229411</v>
      </c>
      <c r="AM93">
        <v>0.13171808468419299</v>
      </c>
      <c r="AN93">
        <v>0.12878696811457679</v>
      </c>
      <c r="AO93">
        <v>0.12878696811457679</v>
      </c>
      <c r="AP93">
        <v>0.15617431801388559</v>
      </c>
      <c r="AQ93">
        <v>0.66742546943509884</v>
      </c>
      <c r="AR93">
        <v>0.26418114453069569</v>
      </c>
      <c r="AS93">
        <v>0.31420814463943109</v>
      </c>
      <c r="AT93">
        <v>0.16280573667377601</v>
      </c>
      <c r="AU93">
        <v>0.1638403499026653</v>
      </c>
      <c r="AV93">
        <v>5.1233175479240597E-2</v>
      </c>
      <c r="AW93">
        <v>0.17537553808373529</v>
      </c>
      <c r="AX93">
        <v>0.10659019625512151</v>
      </c>
      <c r="AY93">
        <v>0.19529330837154241</v>
      </c>
      <c r="AZ93">
        <v>0.1795067996550857</v>
      </c>
      <c r="BA93">
        <v>0.1955877910439405</v>
      </c>
      <c r="BB93">
        <v>0.28989297580396661</v>
      </c>
      <c r="BC93">
        <v>0.31958073282851279</v>
      </c>
      <c r="BD93">
        <v>6.7585739243819151E-3</v>
      </c>
      <c r="BE93">
        <v>0.1466794370509785</v>
      </c>
      <c r="BF93">
        <v>0.1436659230944568</v>
      </c>
      <c r="BG93">
        <v>0.57841509269895464</v>
      </c>
      <c r="BH93">
        <v>2.4116857860294289E-2</v>
      </c>
      <c r="BI93">
        <v>2.4116857860294289E-2</v>
      </c>
      <c r="BJ93">
        <v>2.4116857860294289E-2</v>
      </c>
      <c r="BK93">
        <v>0.13063216188059201</v>
      </c>
      <c r="BL93">
        <v>0.70704551311371011</v>
      </c>
      <c r="BM93">
        <v>4.6937449195916442E-2</v>
      </c>
      <c r="BN93">
        <v>0.43643572175198692</v>
      </c>
      <c r="BO93">
        <v>0.63545478615068118</v>
      </c>
      <c r="BP93">
        <v>0.24648948748026181</v>
      </c>
      <c r="BQ93">
        <v>9.072334200869081E-2</v>
      </c>
      <c r="BR93">
        <v>3.9030183883143943E-2</v>
      </c>
      <c r="BS93">
        <v>5.6172384733797293E-2</v>
      </c>
      <c r="BT93">
        <v>0.24457746698847169</v>
      </c>
      <c r="BU93">
        <v>0.2505733953744394</v>
      </c>
      <c r="BV93">
        <v>0.12933095953220519</v>
      </c>
      <c r="BW93">
        <v>8.6300191130450378E-3</v>
      </c>
      <c r="BX93">
        <v>0.17597785184766601</v>
      </c>
      <c r="BY93">
        <v>0.41117354445005438</v>
      </c>
      <c r="BZ93">
        <v>0.39143906184949651</v>
      </c>
      <c r="CA93">
        <v>0.31301248231140749</v>
      </c>
      <c r="CB93">
        <v>6.2782241516176243E-2</v>
      </c>
      <c r="CC93">
        <v>5.4420873782488201E-2</v>
      </c>
      <c r="CD93">
        <v>0.34338187289862798</v>
      </c>
      <c r="CE93">
        <v>0.26084408749363258</v>
      </c>
      <c r="CF93">
        <v>0.4455171966434982</v>
      </c>
      <c r="CG93">
        <v>5.04890643583592E-3</v>
      </c>
      <c r="CH93">
        <v>0.54161504245231373</v>
      </c>
      <c r="CI93">
        <v>0.21391408015128921</v>
      </c>
      <c r="CJ93">
        <v>0.45111468266379412</v>
      </c>
      <c r="CK93">
        <v>3.4693004427761721E-2</v>
      </c>
      <c r="CL93">
        <v>0.2001169074685554</v>
      </c>
      <c r="CM93">
        <v>0.15729779811506681</v>
      </c>
      <c r="CN93">
        <v>0.35590777012564812</v>
      </c>
      <c r="CO93">
        <v>0.26509302820546088</v>
      </c>
      <c r="CP93">
        <v>0.30557220336372842</v>
      </c>
      <c r="CQ93">
        <v>0.26438892688254417</v>
      </c>
      <c r="CR93">
        <v>0.14615363175790999</v>
      </c>
      <c r="CS93">
        <v>0.3743788766931247</v>
      </c>
      <c r="CT93">
        <v>0.19321680372709271</v>
      </c>
      <c r="CU93">
        <v>0.15343362118878101</v>
      </c>
      <c r="CV93">
        <v>0.25943495379053688</v>
      </c>
      <c r="CW93">
        <v>0.25943495379053688</v>
      </c>
      <c r="CX93">
        <v>0.1712741835746367</v>
      </c>
      <c r="CY93">
        <v>0.49206609859881112</v>
      </c>
      <c r="CZ93">
        <v>0.36292022547921898</v>
      </c>
      <c r="DA93">
        <v>0.15558715727048811</v>
      </c>
      <c r="DB93">
        <v>0.26645770800016749</v>
      </c>
      <c r="DC93">
        <v>1</v>
      </c>
      <c r="DD93">
        <v>0.28268162597138591</v>
      </c>
      <c r="DE93">
        <v>0.39627876883606628</v>
      </c>
      <c r="DF93">
        <v>0.20006823134141091</v>
      </c>
      <c r="DG93">
        <v>0.20006823134141091</v>
      </c>
      <c r="DH93">
        <v>0.17533409627709279</v>
      </c>
      <c r="DI93">
        <v>0.30370956709072783</v>
      </c>
      <c r="DJ93">
        <v>0.5677842504396643</v>
      </c>
      <c r="DK93">
        <v>0.35823090073578628</v>
      </c>
      <c r="DL93">
        <v>0.40584047832911507</v>
      </c>
      <c r="DM93">
        <v>0.35216372760753928</v>
      </c>
      <c r="DN93">
        <v>0.39120441150428131</v>
      </c>
      <c r="DO93">
        <v>0.31592396547178381</v>
      </c>
      <c r="DP93">
        <v>0.2473784356963061</v>
      </c>
      <c r="DQ93">
        <v>0.2473784356963061</v>
      </c>
      <c r="DR93">
        <v>0.37463756690253752</v>
      </c>
      <c r="DS93">
        <v>0.35451308006938342</v>
      </c>
      <c r="DT93">
        <v>0.3313283433888537</v>
      </c>
      <c r="DU93">
        <v>0.3313283433888537</v>
      </c>
      <c r="DV93">
        <v>0.3313283433888537</v>
      </c>
      <c r="DW93">
        <v>0.41551470392101969</v>
      </c>
      <c r="DX93">
        <v>0.3731875801048874</v>
      </c>
      <c r="DY93">
        <v>0.24193215573157861</v>
      </c>
      <c r="DZ93">
        <v>0.26146822998715608</v>
      </c>
      <c r="EA93">
        <v>0.26146822998715608</v>
      </c>
      <c r="EB93">
        <v>0.23897020002094041</v>
      </c>
      <c r="EC93">
        <v>0.23393260336153179</v>
      </c>
      <c r="ED93">
        <v>0.22835627409145279</v>
      </c>
      <c r="EE93">
        <v>0.22835627409145279</v>
      </c>
      <c r="EF93">
        <v>0.28218826627461457</v>
      </c>
      <c r="EG93">
        <v>0.60192276986854243</v>
      </c>
      <c r="EH93">
        <v>0.27122818942909549</v>
      </c>
      <c r="EI93">
        <v>0.24251923970100009</v>
      </c>
      <c r="EJ93">
        <v>4.3587023933288511E-2</v>
      </c>
      <c r="EK93">
        <v>0.63713990738580129</v>
      </c>
      <c r="EL93">
        <v>0.17274782433652</v>
      </c>
      <c r="EM93">
        <v>0.24079990214956151</v>
      </c>
      <c r="EN93">
        <v>0.27648419107572231</v>
      </c>
      <c r="EO93">
        <v>2.2485317587050611E-2</v>
      </c>
      <c r="EP93">
        <v>0.32687647323643942</v>
      </c>
      <c r="EQ93">
        <v>0.19466801964535421</v>
      </c>
      <c r="ER93">
        <v>0.31862915332949349</v>
      </c>
      <c r="ES93">
        <v>4.5228077945639537E-2</v>
      </c>
      <c r="ET93">
        <v>0.19471907202911259</v>
      </c>
      <c r="EU93">
        <v>0.14097653584059799</v>
      </c>
    </row>
    <row r="94" spans="1:151" x14ac:dyDescent="0.2">
      <c r="A94" s="1">
        <v>9</v>
      </c>
      <c r="B94" t="s">
        <v>89</v>
      </c>
      <c r="C94">
        <v>146.05465000000001</v>
      </c>
      <c r="D94">
        <v>9.77</v>
      </c>
      <c r="E94">
        <v>150.06236999999999</v>
      </c>
      <c r="F94">
        <v>9.5869999999999997</v>
      </c>
      <c r="G94" t="s">
        <v>216</v>
      </c>
      <c r="H94" t="s">
        <v>217</v>
      </c>
      <c r="J94">
        <v>0.1829999999999998</v>
      </c>
      <c r="K94">
        <v>4.2490941573779297</v>
      </c>
      <c r="P94">
        <v>0.79659054328331613</v>
      </c>
      <c r="Q94">
        <v>0.77331558410461099</v>
      </c>
      <c r="R94">
        <v>0.79948427267564892</v>
      </c>
      <c r="S94">
        <v>0.76417723202818144</v>
      </c>
      <c r="T94">
        <v>0.8435093014406605</v>
      </c>
      <c r="U94">
        <v>0.79844850549216984</v>
      </c>
      <c r="V94">
        <v>0.6807466434900572</v>
      </c>
      <c r="W94">
        <v>0.6477548400593095</v>
      </c>
      <c r="X94">
        <v>0.71581904833371124</v>
      </c>
      <c r="Y94">
        <v>0.50189604995940618</v>
      </c>
      <c r="Z94">
        <v>0.73694387550014129</v>
      </c>
      <c r="AA94">
        <v>0.61398313012605354</v>
      </c>
      <c r="AB94">
        <v>0.88076240207479073</v>
      </c>
      <c r="AC94">
        <v>0.30561015509240008</v>
      </c>
      <c r="AD94">
        <v>0.30561015509240008</v>
      </c>
      <c r="AE94">
        <v>0.46459992388740839</v>
      </c>
      <c r="AF94">
        <v>0.4789010434947471</v>
      </c>
      <c r="AG94">
        <v>0.53618210745374428</v>
      </c>
      <c r="AH94">
        <v>0.5204127533318027</v>
      </c>
      <c r="AI94">
        <v>0.79104956818460559</v>
      </c>
      <c r="AJ94">
        <v>0.82932502239147876</v>
      </c>
      <c r="AK94">
        <v>0.41768536339399948</v>
      </c>
      <c r="AL94">
        <v>0.80740555049866858</v>
      </c>
      <c r="AM94">
        <v>0.76581955783313604</v>
      </c>
      <c r="AN94">
        <v>0.41267761338002801</v>
      </c>
      <c r="AO94">
        <v>0.41267761338002801</v>
      </c>
      <c r="AP94">
        <v>0.62232842679653255</v>
      </c>
      <c r="AQ94">
        <v>0.64327672298200111</v>
      </c>
      <c r="AR94">
        <v>9.3789825684514661E-2</v>
      </c>
      <c r="AS94">
        <v>0.43706057550377447</v>
      </c>
      <c r="AT94">
        <v>0.69580822051244329</v>
      </c>
      <c r="AU94">
        <v>0.70949393491109136</v>
      </c>
      <c r="AV94">
        <v>0.71913088986538243</v>
      </c>
      <c r="AW94">
        <v>0.68238456059870678</v>
      </c>
      <c r="AX94">
        <v>0.45290850563967427</v>
      </c>
      <c r="AY94">
        <v>0.75316532031915684</v>
      </c>
      <c r="AZ94">
        <v>0.67210765507076153</v>
      </c>
      <c r="BA94">
        <v>0.56922076738445038</v>
      </c>
      <c r="BB94">
        <v>0.1738294008838146</v>
      </c>
      <c r="BC94">
        <v>0.24699087189638191</v>
      </c>
      <c r="BD94">
        <v>0.45571112525813939</v>
      </c>
      <c r="BE94">
        <v>0.52165287331029675</v>
      </c>
      <c r="BF94">
        <v>0.26101096371359839</v>
      </c>
      <c r="BG94">
        <v>2.0711892822161449E-2</v>
      </c>
      <c r="BH94">
        <v>0.13967898232276371</v>
      </c>
      <c r="BI94">
        <v>0.13967898232276371</v>
      </c>
      <c r="BJ94">
        <v>0.13967898232276371</v>
      </c>
      <c r="BK94">
        <v>0.24026505343659829</v>
      </c>
      <c r="BL94">
        <v>0.3018206469655621</v>
      </c>
      <c r="BM94">
        <v>0.48897836890514051</v>
      </c>
      <c r="BN94">
        <v>0.35525429259744379</v>
      </c>
      <c r="BO94">
        <v>0.47363623158624579</v>
      </c>
      <c r="BP94">
        <v>0.79744084440662555</v>
      </c>
      <c r="BQ94">
        <v>0.28559472234096239</v>
      </c>
      <c r="BR94">
        <v>0.55889960120869964</v>
      </c>
      <c r="BS94">
        <v>0.28114006690862858</v>
      </c>
      <c r="BT94">
        <v>5.936420664554528E-2</v>
      </c>
      <c r="BU94">
        <v>0.52103397833808152</v>
      </c>
      <c r="BV94">
        <v>0.79125051944104785</v>
      </c>
      <c r="BW94">
        <v>0.3032967452690789</v>
      </c>
      <c r="BX94">
        <v>0.12650476906069011</v>
      </c>
      <c r="BY94">
        <v>0.1878587375659303</v>
      </c>
      <c r="BZ94">
        <v>0.55702577948628107</v>
      </c>
      <c r="CA94">
        <v>0.54251743751534121</v>
      </c>
      <c r="CB94">
        <v>0.26660209146042579</v>
      </c>
      <c r="CC94">
        <v>0.27696090854763011</v>
      </c>
      <c r="CD94">
        <v>2.336111955227653E-2</v>
      </c>
      <c r="CE94">
        <v>0.6184099871787625</v>
      </c>
      <c r="CF94">
        <v>0.65833724168432795</v>
      </c>
      <c r="CG94">
        <v>0.1916922992419641</v>
      </c>
      <c r="CH94">
        <v>0.37691912593696969</v>
      </c>
      <c r="CI94">
        <v>0.53923893847971627</v>
      </c>
      <c r="CJ94">
        <v>0.82884691023025669</v>
      </c>
      <c r="CK94">
        <v>0.2338594430241438</v>
      </c>
      <c r="CL94">
        <v>0.49020679364912872</v>
      </c>
      <c r="CM94">
        <v>0.33658572482805471</v>
      </c>
      <c r="CN94">
        <v>0.31900064350871671</v>
      </c>
      <c r="CO94">
        <v>0.42155112405810141</v>
      </c>
      <c r="CP94">
        <v>0.32410900715128482</v>
      </c>
      <c r="CQ94">
        <v>0.31405755944843727</v>
      </c>
      <c r="CR94">
        <v>0.58067298948423895</v>
      </c>
      <c r="CS94">
        <v>0.83941475614033534</v>
      </c>
      <c r="CT94">
        <v>0.57888312401206043</v>
      </c>
      <c r="CU94">
        <v>0.22452986062177119</v>
      </c>
      <c r="CV94">
        <v>0.31073333571887157</v>
      </c>
      <c r="CW94">
        <v>0.31073333571887157</v>
      </c>
      <c r="CX94">
        <v>0.27501321551762842</v>
      </c>
      <c r="CY94">
        <v>0.15056689847142729</v>
      </c>
      <c r="CZ94">
        <v>0.36836406276391831</v>
      </c>
      <c r="DA94">
        <v>0.66634674999704768</v>
      </c>
      <c r="DB94">
        <v>0.81737884310852316</v>
      </c>
      <c r="DC94">
        <v>0.28268162597138591</v>
      </c>
      <c r="DD94">
        <v>1</v>
      </c>
      <c r="DE94">
        <v>0.52777645145862895</v>
      </c>
      <c r="DF94">
        <v>0.78337405828180096</v>
      </c>
      <c r="DG94">
        <v>0.78337405828180096</v>
      </c>
      <c r="DH94">
        <v>0.68382799848313158</v>
      </c>
      <c r="DI94">
        <v>0.71132584740870031</v>
      </c>
      <c r="DJ94">
        <v>0.7696438818977912</v>
      </c>
      <c r="DK94">
        <v>0.53069456587211894</v>
      </c>
      <c r="DL94">
        <v>0.83118862065388799</v>
      </c>
      <c r="DM94">
        <v>0.82719712545258428</v>
      </c>
      <c r="DN94">
        <v>0.8238739127528667</v>
      </c>
      <c r="DO94">
        <v>0.84553792328851596</v>
      </c>
      <c r="DP94">
        <v>0.86313319747685335</v>
      </c>
      <c r="DQ94">
        <v>0.86313319747685335</v>
      </c>
      <c r="DR94">
        <v>0.81920512668491163</v>
      </c>
      <c r="DS94">
        <v>0.80879954555505018</v>
      </c>
      <c r="DT94">
        <v>0.84340562139784037</v>
      </c>
      <c r="DU94">
        <v>0.84340562139784037</v>
      </c>
      <c r="DV94">
        <v>0.84340562139784037</v>
      </c>
      <c r="DW94">
        <v>0.8065668460529194</v>
      </c>
      <c r="DX94">
        <v>0.8267983475805456</v>
      </c>
      <c r="DY94">
        <v>0.84635259643420901</v>
      </c>
      <c r="DZ94">
        <v>0.86215886590353186</v>
      </c>
      <c r="EA94">
        <v>0.86215886590353186</v>
      </c>
      <c r="EB94">
        <v>0.83703642232818509</v>
      </c>
      <c r="EC94">
        <v>0.75269712626393881</v>
      </c>
      <c r="ED94">
        <v>0.84798861857172836</v>
      </c>
      <c r="EE94">
        <v>0.84798861857172836</v>
      </c>
      <c r="EF94">
        <v>0.82674795336073226</v>
      </c>
      <c r="EG94">
        <v>0.47935509767636347</v>
      </c>
      <c r="EH94">
        <v>0.8846504418077823</v>
      </c>
      <c r="EI94">
        <v>0.73625404177595377</v>
      </c>
      <c r="EJ94">
        <v>0.2808973433722543</v>
      </c>
      <c r="EK94">
        <v>0.61391355678961934</v>
      </c>
      <c r="EL94">
        <v>0.15832001177210461</v>
      </c>
      <c r="EM94">
        <v>0.85946137621109431</v>
      </c>
      <c r="EN94">
        <v>0.82730438288469843</v>
      </c>
      <c r="EO94">
        <v>0.26551997765516627</v>
      </c>
      <c r="EP94">
        <v>0.90169298113478069</v>
      </c>
      <c r="EQ94">
        <v>0.74567288807496046</v>
      </c>
      <c r="ER94">
        <v>0.88089094029778303</v>
      </c>
      <c r="ES94">
        <v>6.0612728404399123E-2</v>
      </c>
      <c r="ET94">
        <v>0.8108517615519325</v>
      </c>
      <c r="EU94">
        <v>0.67122740608492326</v>
      </c>
    </row>
    <row r="95" spans="1:151" x14ac:dyDescent="0.2">
      <c r="A95" s="1">
        <v>69</v>
      </c>
      <c r="B95" t="s">
        <v>149</v>
      </c>
      <c r="C95">
        <v>307.11640999999997</v>
      </c>
      <c r="D95">
        <v>9.7829999999999995</v>
      </c>
      <c r="E95">
        <v>311.12335999999999</v>
      </c>
      <c r="F95">
        <v>9.8030000000000008</v>
      </c>
      <c r="G95" t="s">
        <v>216</v>
      </c>
      <c r="H95" t="s">
        <v>217</v>
      </c>
      <c r="J95">
        <v>2.000000000000135E-2</v>
      </c>
      <c r="K95">
        <v>0.4864606225884664</v>
      </c>
      <c r="M95" t="s">
        <v>284</v>
      </c>
      <c r="P95">
        <v>0.44083692986834949</v>
      </c>
      <c r="Q95">
        <v>0.41501568365994068</v>
      </c>
      <c r="R95">
        <v>0.45489637604045541</v>
      </c>
      <c r="S95">
        <v>0.62599714285114805</v>
      </c>
      <c r="T95">
        <v>0.52670031224657288</v>
      </c>
      <c r="U95">
        <v>0.59422210292518685</v>
      </c>
      <c r="V95">
        <v>0.40590649751470392</v>
      </c>
      <c r="W95">
        <v>0.32561978939023423</v>
      </c>
      <c r="X95">
        <v>0.42134727197992689</v>
      </c>
      <c r="Y95">
        <v>0.47727947353026368</v>
      </c>
      <c r="Z95">
        <v>0.67028385608817476</v>
      </c>
      <c r="AA95">
        <v>0.2614750578676272</v>
      </c>
      <c r="AB95">
        <v>0.56972869410294602</v>
      </c>
      <c r="AC95">
        <v>3.8753501359792997E-2</v>
      </c>
      <c r="AD95">
        <v>3.8753501359792997E-2</v>
      </c>
      <c r="AE95">
        <v>7.6892833243205241E-2</v>
      </c>
      <c r="AF95">
        <v>6.5571947314878365E-2</v>
      </c>
      <c r="AG95">
        <v>0.23604106569730099</v>
      </c>
      <c r="AH95">
        <v>0.20974266825999219</v>
      </c>
      <c r="AI95">
        <v>0.47452949761094859</v>
      </c>
      <c r="AJ95">
        <v>0.60819418615690257</v>
      </c>
      <c r="AK95">
        <v>1.016330457241302E-2</v>
      </c>
      <c r="AL95">
        <v>0.47443484330339031</v>
      </c>
      <c r="AM95">
        <v>0.64941888382780999</v>
      </c>
      <c r="AN95">
        <v>1.245895862998119E-2</v>
      </c>
      <c r="AO95">
        <v>1.245895862998119E-2</v>
      </c>
      <c r="AP95">
        <v>0.1663378590018694</v>
      </c>
      <c r="AQ95">
        <v>0.5677455197184238</v>
      </c>
      <c r="AR95">
        <v>6.7871453082126901E-2</v>
      </c>
      <c r="AS95">
        <v>0.60444586332725114</v>
      </c>
      <c r="AT95">
        <v>0.36862479088297451</v>
      </c>
      <c r="AU95">
        <v>0.54285920453912451</v>
      </c>
      <c r="AV95">
        <v>0.46097039617961649</v>
      </c>
      <c r="AW95">
        <v>0.44132898093034539</v>
      </c>
      <c r="AX95">
        <v>0.19832339948099381</v>
      </c>
      <c r="AY95">
        <v>0.51007025988314969</v>
      </c>
      <c r="AZ95">
        <v>0.45309783100858331</v>
      </c>
      <c r="BA95">
        <v>0.40994281685574951</v>
      </c>
      <c r="BB95">
        <v>0.17274293348693329</v>
      </c>
      <c r="BC95">
        <v>0.22076528597797629</v>
      </c>
      <c r="BD95">
        <v>0.22414605506276089</v>
      </c>
      <c r="BE95">
        <v>0.30082520568879179</v>
      </c>
      <c r="BF95">
        <v>0.1883561675995151</v>
      </c>
      <c r="BG95">
        <v>0.32734956694879508</v>
      </c>
      <c r="BH95">
        <v>3.5594690062524803E-2</v>
      </c>
      <c r="BI95">
        <v>3.5594690062524803E-2</v>
      </c>
      <c r="BJ95">
        <v>3.5594690062524803E-2</v>
      </c>
      <c r="BK95">
        <v>0.29615643106671402</v>
      </c>
      <c r="BL95">
        <v>0.51135275151761839</v>
      </c>
      <c r="BM95">
        <v>0.43839564994353869</v>
      </c>
      <c r="BN95">
        <v>0.37672608032771032</v>
      </c>
      <c r="BO95">
        <v>0.46298323163535782</v>
      </c>
      <c r="BP95">
        <v>0.5492455907973034</v>
      </c>
      <c r="BQ95">
        <v>0.19355833343139131</v>
      </c>
      <c r="BR95">
        <v>0.55510769369026947</v>
      </c>
      <c r="BS95">
        <v>0.17081151936822619</v>
      </c>
      <c r="BT95">
        <v>9.9385128324797387E-2</v>
      </c>
      <c r="BU95">
        <v>0.63987885515481968</v>
      </c>
      <c r="BV95">
        <v>0.3647832822925472</v>
      </c>
      <c r="BW95">
        <v>0.1509779554396507</v>
      </c>
      <c r="BX95">
        <v>7.304426215518868E-2</v>
      </c>
      <c r="BY95">
        <v>0.2284176027039814</v>
      </c>
      <c r="BZ95">
        <v>0.57038506306912184</v>
      </c>
      <c r="CA95">
        <v>0.53997528055592148</v>
      </c>
      <c r="CB95">
        <v>0.17410237817863461</v>
      </c>
      <c r="CC95">
        <v>0.1372089933202213</v>
      </c>
      <c r="CD95">
        <v>5.1888643340456217E-2</v>
      </c>
      <c r="CE95">
        <v>0.11086453624428171</v>
      </c>
      <c r="CF95">
        <v>0.62885929690291931</v>
      </c>
      <c r="CG95">
        <v>0.30254569020096977</v>
      </c>
      <c r="CH95">
        <v>0.27796132480699393</v>
      </c>
      <c r="CI95">
        <v>0.2367314359714579</v>
      </c>
      <c r="CJ95">
        <v>0.3300704281780753</v>
      </c>
      <c r="CK95">
        <v>0.1246482771893398</v>
      </c>
      <c r="CL95">
        <v>0.14057652339184121</v>
      </c>
      <c r="CM95">
        <v>8.68984251001816E-2</v>
      </c>
      <c r="CN95">
        <v>0.1154190477752991</v>
      </c>
      <c r="CO95">
        <v>0.1139896095651111</v>
      </c>
      <c r="CP95">
        <v>0.26958173604445962</v>
      </c>
      <c r="CQ95">
        <v>0.24838408729414599</v>
      </c>
      <c r="CR95">
        <v>0.218675808769869</v>
      </c>
      <c r="CS95">
        <v>0.48714548857874368</v>
      </c>
      <c r="CT95">
        <v>0.2186025560623979</v>
      </c>
      <c r="CU95">
        <v>0.1137499575549212</v>
      </c>
      <c r="CV95">
        <v>0.30058594826859453</v>
      </c>
      <c r="CW95">
        <v>0.30058594826859453</v>
      </c>
      <c r="CX95">
        <v>0.22230356007987559</v>
      </c>
      <c r="CY95">
        <v>7.2053337258595473E-2</v>
      </c>
      <c r="CZ95">
        <v>0.1498208254921401</v>
      </c>
      <c r="DA95">
        <v>0.38616912444963969</v>
      </c>
      <c r="DB95">
        <v>0.61693627801818673</v>
      </c>
      <c r="DC95">
        <v>0.39627876883606628</v>
      </c>
      <c r="DD95">
        <v>0.52777645145862895</v>
      </c>
      <c r="DE95">
        <v>1</v>
      </c>
      <c r="DF95">
        <v>0.38866981110593968</v>
      </c>
      <c r="DG95">
        <v>0.38866981110593968</v>
      </c>
      <c r="DH95">
        <v>0.27137452530030698</v>
      </c>
      <c r="DI95">
        <v>0.53512356124377825</v>
      </c>
      <c r="DJ95">
        <v>0.61169867583633919</v>
      </c>
      <c r="DK95">
        <v>0.16680486710390729</v>
      </c>
      <c r="DL95">
        <v>0.58556842497533257</v>
      </c>
      <c r="DM95">
        <v>0.54936735316559826</v>
      </c>
      <c r="DN95">
        <v>0.55965082956725032</v>
      </c>
      <c r="DO95">
        <v>0.52269842403939593</v>
      </c>
      <c r="DP95">
        <v>0.59968300367071292</v>
      </c>
      <c r="DQ95">
        <v>0.59968300367071292</v>
      </c>
      <c r="DR95">
        <v>0.52754333222888317</v>
      </c>
      <c r="DS95">
        <v>0.52491845414150629</v>
      </c>
      <c r="DT95">
        <v>0.66002866682226602</v>
      </c>
      <c r="DU95">
        <v>0.66002866682226602</v>
      </c>
      <c r="DV95">
        <v>0.66002866682226602</v>
      </c>
      <c r="DW95">
        <v>0.53476149027766806</v>
      </c>
      <c r="DX95">
        <v>0.53297037096207112</v>
      </c>
      <c r="DY95">
        <v>0.57767502723477793</v>
      </c>
      <c r="DZ95">
        <v>0.57089406683105992</v>
      </c>
      <c r="EA95">
        <v>0.57089406683105992</v>
      </c>
      <c r="EB95">
        <v>0.46327163631987728</v>
      </c>
      <c r="EC95">
        <v>0.49529577059295848</v>
      </c>
      <c r="ED95">
        <v>0.4723693512642857</v>
      </c>
      <c r="EE95">
        <v>0.4723693512642857</v>
      </c>
      <c r="EF95">
        <v>0.63636702929354616</v>
      </c>
      <c r="EG95">
        <v>0.47893554781342029</v>
      </c>
      <c r="EH95">
        <v>0.51237564249263423</v>
      </c>
      <c r="EI95">
        <v>0.35797146964227472</v>
      </c>
      <c r="EJ95">
        <v>0.45884469982401199</v>
      </c>
      <c r="EK95">
        <v>0.49684077428678558</v>
      </c>
      <c r="EL95">
        <v>2.0278391351132422E-2</v>
      </c>
      <c r="EM95">
        <v>0.53797991728472261</v>
      </c>
      <c r="EN95">
        <v>0.45047784956974962</v>
      </c>
      <c r="EO95">
        <v>0.1168916418088187</v>
      </c>
      <c r="EP95">
        <v>0.37385275842663063</v>
      </c>
      <c r="EQ95">
        <v>0.52684395631192882</v>
      </c>
      <c r="ER95">
        <v>0.35283313182184511</v>
      </c>
      <c r="ES95">
        <v>1.618507392410069E-2</v>
      </c>
      <c r="ET95">
        <v>0.47688449444424069</v>
      </c>
      <c r="EU95">
        <v>0.56479759204714353</v>
      </c>
    </row>
    <row r="96" spans="1:151" x14ac:dyDescent="0.2">
      <c r="A96" s="1">
        <v>83</v>
      </c>
      <c r="B96" t="s">
        <v>163</v>
      </c>
      <c r="C96">
        <v>351.04727000000003</v>
      </c>
      <c r="D96">
        <v>9.7929999999999993</v>
      </c>
      <c r="E96">
        <v>355.05444</v>
      </c>
      <c r="F96">
        <v>9.8249999999999993</v>
      </c>
      <c r="G96" t="s">
        <v>216</v>
      </c>
      <c r="H96" t="s">
        <v>217</v>
      </c>
      <c r="I96" t="s">
        <v>249</v>
      </c>
      <c r="J96">
        <v>3.2000000000000028E-2</v>
      </c>
      <c r="K96">
        <v>0.20111240272687339</v>
      </c>
      <c r="L96" t="s">
        <v>263</v>
      </c>
      <c r="M96" t="s">
        <v>291</v>
      </c>
      <c r="P96">
        <v>0.71518299730839541</v>
      </c>
      <c r="Q96">
        <v>0.70046719455215545</v>
      </c>
      <c r="R96">
        <v>0.73716343800649575</v>
      </c>
      <c r="S96">
        <v>0.78628703233159891</v>
      </c>
      <c r="T96">
        <v>0.75222742136803689</v>
      </c>
      <c r="U96">
        <v>0.77706156049561104</v>
      </c>
      <c r="V96">
        <v>0.64897090385152911</v>
      </c>
      <c r="W96">
        <v>0.60431192213196494</v>
      </c>
      <c r="X96">
        <v>0.93866689196183994</v>
      </c>
      <c r="Y96">
        <v>0.39946710288746612</v>
      </c>
      <c r="Z96">
        <v>0.66274130622899408</v>
      </c>
      <c r="AA96">
        <v>0.61707823526371153</v>
      </c>
      <c r="AB96">
        <v>0.86312193736229803</v>
      </c>
      <c r="AC96">
        <v>0.30348572310350042</v>
      </c>
      <c r="AD96">
        <v>0.30348572310350042</v>
      </c>
      <c r="AE96">
        <v>0.47381440941802438</v>
      </c>
      <c r="AF96">
        <v>0.44803519746994702</v>
      </c>
      <c r="AG96">
        <v>0.51686227958696906</v>
      </c>
      <c r="AH96">
        <v>0.54880216662314818</v>
      </c>
      <c r="AI96">
        <v>0.69909997718012584</v>
      </c>
      <c r="AJ96">
        <v>0.81478877299712493</v>
      </c>
      <c r="AK96">
        <v>0.36941815956710028</v>
      </c>
      <c r="AL96">
        <v>0.75751396515284775</v>
      </c>
      <c r="AM96">
        <v>0.66870137092713622</v>
      </c>
      <c r="AN96">
        <v>0.37362538656710131</v>
      </c>
      <c r="AO96">
        <v>0.37362538656710131</v>
      </c>
      <c r="AP96">
        <v>0.56785637608824846</v>
      </c>
      <c r="AQ96">
        <v>0.61161295590544273</v>
      </c>
      <c r="AR96">
        <v>9.0203110462611272E-2</v>
      </c>
      <c r="AS96">
        <v>0.43462356411398528</v>
      </c>
      <c r="AT96">
        <v>0.65869895543908197</v>
      </c>
      <c r="AU96">
        <v>0.74115383692022241</v>
      </c>
      <c r="AV96">
        <v>0.77370402181463382</v>
      </c>
      <c r="AW96">
        <v>0.74035659262001907</v>
      </c>
      <c r="AX96">
        <v>0.50544644948921802</v>
      </c>
      <c r="AY96">
        <v>0.70785764944811713</v>
      </c>
      <c r="AZ96">
        <v>0.61170814584189193</v>
      </c>
      <c r="BA96">
        <v>0.44423722528581661</v>
      </c>
      <c r="BB96">
        <v>0.1596117565100402</v>
      </c>
      <c r="BC96">
        <v>0.2333934211179306</v>
      </c>
      <c r="BD96">
        <v>0.63240680892377577</v>
      </c>
      <c r="BE96">
        <v>0.78435430043334275</v>
      </c>
      <c r="BF96">
        <v>0.27934937780971791</v>
      </c>
      <c r="BG96">
        <v>3.1752128796539561E-2</v>
      </c>
      <c r="BH96">
        <v>0.26460967955226611</v>
      </c>
      <c r="BI96">
        <v>0.26460967955226611</v>
      </c>
      <c r="BJ96">
        <v>0.26460967955226611</v>
      </c>
      <c r="BK96">
        <v>0.2030014349571356</v>
      </c>
      <c r="BL96">
        <v>0.2413941563290323</v>
      </c>
      <c r="BM96">
        <v>0.50953727241164348</v>
      </c>
      <c r="BN96">
        <v>0.30187503728503501</v>
      </c>
      <c r="BO96">
        <v>0.35009525767923322</v>
      </c>
      <c r="BP96">
        <v>0.72421109302619113</v>
      </c>
      <c r="BQ96">
        <v>0.1952155896256664</v>
      </c>
      <c r="BR96">
        <v>0.54104205711552922</v>
      </c>
      <c r="BS96">
        <v>0.1952122595433628</v>
      </c>
      <c r="BT96">
        <v>4.2998210185606249E-3</v>
      </c>
      <c r="BU96">
        <v>0.46411459976234309</v>
      </c>
      <c r="BV96">
        <v>0.8466817225391543</v>
      </c>
      <c r="BW96">
        <v>0.25805904491537651</v>
      </c>
      <c r="BX96">
        <v>0.1100370909162191</v>
      </c>
      <c r="BY96">
        <v>0.19550846944612299</v>
      </c>
      <c r="BZ96">
        <v>0.51945945964176787</v>
      </c>
      <c r="CA96">
        <v>0.50028124086387593</v>
      </c>
      <c r="CB96">
        <v>0.21142456571607851</v>
      </c>
      <c r="CC96">
        <v>0.29586405700333179</v>
      </c>
      <c r="CD96">
        <v>2.0058214802374599E-2</v>
      </c>
      <c r="CE96">
        <v>0.34811383133080259</v>
      </c>
      <c r="CF96">
        <v>0.63285775306373104</v>
      </c>
      <c r="CG96">
        <v>0.1370222311297834</v>
      </c>
      <c r="CH96">
        <v>0.41154372670984413</v>
      </c>
      <c r="CI96">
        <v>0.57365130191388758</v>
      </c>
      <c r="CJ96">
        <v>0.56218121234500718</v>
      </c>
      <c r="CK96">
        <v>0.22657316024429189</v>
      </c>
      <c r="CL96">
        <v>0.46190023948658943</v>
      </c>
      <c r="CM96">
        <v>0.31127325909303788</v>
      </c>
      <c r="CN96">
        <v>0.30694682084441738</v>
      </c>
      <c r="CO96">
        <v>0.38021228831544251</v>
      </c>
      <c r="CP96">
        <v>0.30753359008869657</v>
      </c>
      <c r="CQ96">
        <v>0.30254732160764891</v>
      </c>
      <c r="CR96">
        <v>0.57087336843434122</v>
      </c>
      <c r="CS96">
        <v>0.84154822623561976</v>
      </c>
      <c r="CT96">
        <v>0.57355244568354391</v>
      </c>
      <c r="CU96">
        <v>0.20572450167552761</v>
      </c>
      <c r="CV96">
        <v>0.32208531378524041</v>
      </c>
      <c r="CW96">
        <v>0.32208531378524041</v>
      </c>
      <c r="CX96">
        <v>0.27203523800677781</v>
      </c>
      <c r="CY96">
        <v>0.15458015834086561</v>
      </c>
      <c r="CZ96">
        <v>0.36496524011496051</v>
      </c>
      <c r="DA96">
        <v>0.79168088695533456</v>
      </c>
      <c r="DB96">
        <v>0.84516049194339959</v>
      </c>
      <c r="DC96">
        <v>0.20006823134141091</v>
      </c>
      <c r="DD96">
        <v>0.78337405828180096</v>
      </c>
      <c r="DE96">
        <v>0.38866981110593968</v>
      </c>
      <c r="DF96">
        <v>1</v>
      </c>
      <c r="DG96">
        <v>1</v>
      </c>
      <c r="DH96">
        <v>0.87281531246542621</v>
      </c>
      <c r="DI96">
        <v>0.84873397473804202</v>
      </c>
      <c r="DJ96">
        <v>0.77051744992091931</v>
      </c>
      <c r="DK96">
        <v>0.52932399263700081</v>
      </c>
      <c r="DL96">
        <v>0.86896850485604127</v>
      </c>
      <c r="DM96">
        <v>0.84811889013264397</v>
      </c>
      <c r="DN96">
        <v>0.85106155456725063</v>
      </c>
      <c r="DO96">
        <v>0.84169889673220821</v>
      </c>
      <c r="DP96">
        <v>0.87603595386447197</v>
      </c>
      <c r="DQ96">
        <v>0.87603595386447197</v>
      </c>
      <c r="DR96">
        <v>0.85563731644980145</v>
      </c>
      <c r="DS96">
        <v>0.85503060647234697</v>
      </c>
      <c r="DT96">
        <v>0.85400707272910903</v>
      </c>
      <c r="DU96">
        <v>0.85400707272910903</v>
      </c>
      <c r="DV96">
        <v>0.85400707272910903</v>
      </c>
      <c r="DW96">
        <v>0.82523294398338565</v>
      </c>
      <c r="DX96">
        <v>0.85192885038645527</v>
      </c>
      <c r="DY96">
        <v>0.74584820858034639</v>
      </c>
      <c r="DZ96">
        <v>0.89410778160813553</v>
      </c>
      <c r="EA96">
        <v>0.89410778160813553</v>
      </c>
      <c r="EB96">
        <v>0.87743183114938006</v>
      </c>
      <c r="EC96">
        <v>0.76133231723922801</v>
      </c>
      <c r="ED96">
        <v>0.87753240957770051</v>
      </c>
      <c r="EE96">
        <v>0.87753240957770051</v>
      </c>
      <c r="EF96">
        <v>0.80631011859641677</v>
      </c>
      <c r="EG96">
        <v>0.54672130167398381</v>
      </c>
      <c r="EH96">
        <v>0.86695476247732717</v>
      </c>
      <c r="EI96">
        <v>0.72739588081188411</v>
      </c>
      <c r="EJ96">
        <v>0.19247811218509461</v>
      </c>
      <c r="EK96">
        <v>0.58500678713239662</v>
      </c>
      <c r="EL96">
        <v>6.6738305307988605E-2</v>
      </c>
      <c r="EM96">
        <v>0.85604553997348254</v>
      </c>
      <c r="EN96">
        <v>0.85102318453139258</v>
      </c>
      <c r="EO96">
        <v>0.25044022746898131</v>
      </c>
      <c r="EP96">
        <v>0.70072271179099821</v>
      </c>
      <c r="EQ96">
        <v>0.84044017928100601</v>
      </c>
      <c r="ER96">
        <v>0.67449905925873732</v>
      </c>
      <c r="ES96">
        <v>5.2735475468441817E-2</v>
      </c>
      <c r="ET96">
        <v>0.78305417819000744</v>
      </c>
      <c r="EU96">
        <v>0.72798900141432255</v>
      </c>
    </row>
    <row r="97" spans="1:151" x14ac:dyDescent="0.2">
      <c r="A97" s="1">
        <v>82</v>
      </c>
      <c r="B97" t="s">
        <v>162</v>
      </c>
      <c r="C97">
        <v>351.04727000000003</v>
      </c>
      <c r="D97">
        <v>9.7929999999999993</v>
      </c>
      <c r="E97">
        <v>355.05432999999999</v>
      </c>
      <c r="F97">
        <v>9.9949999999999992</v>
      </c>
      <c r="G97" t="s">
        <v>216</v>
      </c>
      <c r="H97" t="s">
        <v>217</v>
      </c>
      <c r="I97" t="s">
        <v>249</v>
      </c>
      <c r="J97">
        <v>0.20200000000000001</v>
      </c>
      <c r="K97">
        <v>0.11223571135045241</v>
      </c>
      <c r="L97" t="s">
        <v>263</v>
      </c>
      <c r="M97" t="s">
        <v>291</v>
      </c>
      <c r="P97">
        <v>0.71518299730839541</v>
      </c>
      <c r="Q97">
        <v>0.70046719455215545</v>
      </c>
      <c r="R97">
        <v>0.73716343800649575</v>
      </c>
      <c r="S97">
        <v>0.78628703233159891</v>
      </c>
      <c r="T97">
        <v>0.75222742136803689</v>
      </c>
      <c r="U97">
        <v>0.77706156049561104</v>
      </c>
      <c r="V97">
        <v>0.64897090385152911</v>
      </c>
      <c r="W97">
        <v>0.60431192213196494</v>
      </c>
      <c r="X97">
        <v>0.93866689196183994</v>
      </c>
      <c r="Y97">
        <v>0.39946710288746612</v>
      </c>
      <c r="Z97">
        <v>0.66274130622899408</v>
      </c>
      <c r="AA97">
        <v>0.61707823526371153</v>
      </c>
      <c r="AB97">
        <v>0.86312193736229803</v>
      </c>
      <c r="AC97">
        <v>0.30348572310350042</v>
      </c>
      <c r="AD97">
        <v>0.30348572310350042</v>
      </c>
      <c r="AE97">
        <v>0.47381440941802438</v>
      </c>
      <c r="AF97">
        <v>0.44803519746994702</v>
      </c>
      <c r="AG97">
        <v>0.51686227958696906</v>
      </c>
      <c r="AH97">
        <v>0.54880216662314818</v>
      </c>
      <c r="AI97">
        <v>0.69909997718012584</v>
      </c>
      <c r="AJ97">
        <v>0.81478877299712493</v>
      </c>
      <c r="AK97">
        <v>0.36941815956710028</v>
      </c>
      <c r="AL97">
        <v>0.75751396515284775</v>
      </c>
      <c r="AM97">
        <v>0.66870137092713622</v>
      </c>
      <c r="AN97">
        <v>0.37362538656710131</v>
      </c>
      <c r="AO97">
        <v>0.37362538656710131</v>
      </c>
      <c r="AP97">
        <v>0.56785637608824846</v>
      </c>
      <c r="AQ97">
        <v>0.61161295590544273</v>
      </c>
      <c r="AR97">
        <v>9.0203110462611272E-2</v>
      </c>
      <c r="AS97">
        <v>0.43462356411398528</v>
      </c>
      <c r="AT97">
        <v>0.65869895543908197</v>
      </c>
      <c r="AU97">
        <v>0.74115383692022241</v>
      </c>
      <c r="AV97">
        <v>0.77370402181463382</v>
      </c>
      <c r="AW97">
        <v>0.74035659262001907</v>
      </c>
      <c r="AX97">
        <v>0.50544644948921802</v>
      </c>
      <c r="AY97">
        <v>0.70785764944811713</v>
      </c>
      <c r="AZ97">
        <v>0.61170814584189193</v>
      </c>
      <c r="BA97">
        <v>0.44423722528581661</v>
      </c>
      <c r="BB97">
        <v>0.1596117565100402</v>
      </c>
      <c r="BC97">
        <v>0.2333934211179306</v>
      </c>
      <c r="BD97">
        <v>0.63240680892377577</v>
      </c>
      <c r="BE97">
        <v>0.78435430043334275</v>
      </c>
      <c r="BF97">
        <v>0.27934937780971791</v>
      </c>
      <c r="BG97">
        <v>3.1752128796539561E-2</v>
      </c>
      <c r="BH97">
        <v>0.26460967955226611</v>
      </c>
      <c r="BI97">
        <v>0.26460967955226611</v>
      </c>
      <c r="BJ97">
        <v>0.26460967955226611</v>
      </c>
      <c r="BK97">
        <v>0.2030014349571356</v>
      </c>
      <c r="BL97">
        <v>0.2413941563290323</v>
      </c>
      <c r="BM97">
        <v>0.50953727241164348</v>
      </c>
      <c r="BN97">
        <v>0.30187503728503501</v>
      </c>
      <c r="BO97">
        <v>0.35009525767923322</v>
      </c>
      <c r="BP97">
        <v>0.72421109302619113</v>
      </c>
      <c r="BQ97">
        <v>0.1952155896256664</v>
      </c>
      <c r="BR97">
        <v>0.54104205711552922</v>
      </c>
      <c r="BS97">
        <v>0.1952122595433628</v>
      </c>
      <c r="BT97">
        <v>4.2998210185606249E-3</v>
      </c>
      <c r="BU97">
        <v>0.46411459976234309</v>
      </c>
      <c r="BV97">
        <v>0.8466817225391543</v>
      </c>
      <c r="BW97">
        <v>0.25805904491537651</v>
      </c>
      <c r="BX97">
        <v>0.1100370909162191</v>
      </c>
      <c r="BY97">
        <v>0.19550846944612299</v>
      </c>
      <c r="BZ97">
        <v>0.51945945964176787</v>
      </c>
      <c r="CA97">
        <v>0.50028124086387593</v>
      </c>
      <c r="CB97">
        <v>0.21142456571607851</v>
      </c>
      <c r="CC97">
        <v>0.29586405700333179</v>
      </c>
      <c r="CD97">
        <v>2.0058214802374599E-2</v>
      </c>
      <c r="CE97">
        <v>0.34811383133080259</v>
      </c>
      <c r="CF97">
        <v>0.63285775306373104</v>
      </c>
      <c r="CG97">
        <v>0.1370222311297834</v>
      </c>
      <c r="CH97">
        <v>0.41154372670984413</v>
      </c>
      <c r="CI97">
        <v>0.57365130191388758</v>
      </c>
      <c r="CJ97">
        <v>0.56218121234500718</v>
      </c>
      <c r="CK97">
        <v>0.22657316024429189</v>
      </c>
      <c r="CL97">
        <v>0.46190023948658943</v>
      </c>
      <c r="CM97">
        <v>0.31127325909303788</v>
      </c>
      <c r="CN97">
        <v>0.30694682084441738</v>
      </c>
      <c r="CO97">
        <v>0.38021228831544251</v>
      </c>
      <c r="CP97">
        <v>0.30753359008869657</v>
      </c>
      <c r="CQ97">
        <v>0.30254732160764891</v>
      </c>
      <c r="CR97">
        <v>0.57087336843434122</v>
      </c>
      <c r="CS97">
        <v>0.84154822623561976</v>
      </c>
      <c r="CT97">
        <v>0.57355244568354391</v>
      </c>
      <c r="CU97">
        <v>0.20572450167552761</v>
      </c>
      <c r="CV97">
        <v>0.32208531378524041</v>
      </c>
      <c r="CW97">
        <v>0.32208531378524041</v>
      </c>
      <c r="CX97">
        <v>0.27203523800677781</v>
      </c>
      <c r="CY97">
        <v>0.15458015834086561</v>
      </c>
      <c r="CZ97">
        <v>0.36496524011496051</v>
      </c>
      <c r="DA97">
        <v>0.79168088695533456</v>
      </c>
      <c r="DB97">
        <v>0.84516049194339959</v>
      </c>
      <c r="DC97">
        <v>0.20006823134141091</v>
      </c>
      <c r="DD97">
        <v>0.78337405828180096</v>
      </c>
      <c r="DE97">
        <v>0.38866981110593968</v>
      </c>
      <c r="DF97">
        <v>1</v>
      </c>
      <c r="DG97">
        <v>1</v>
      </c>
      <c r="DH97">
        <v>0.87281531246542621</v>
      </c>
      <c r="DI97">
        <v>0.84873397473804202</v>
      </c>
      <c r="DJ97">
        <v>0.77051744992091931</v>
      </c>
      <c r="DK97">
        <v>0.52932399263700081</v>
      </c>
      <c r="DL97">
        <v>0.86896850485604127</v>
      </c>
      <c r="DM97">
        <v>0.84811889013264397</v>
      </c>
      <c r="DN97">
        <v>0.85106155456725063</v>
      </c>
      <c r="DO97">
        <v>0.84169889673220821</v>
      </c>
      <c r="DP97">
        <v>0.87603595386447197</v>
      </c>
      <c r="DQ97">
        <v>0.87603595386447197</v>
      </c>
      <c r="DR97">
        <v>0.85563731644980145</v>
      </c>
      <c r="DS97">
        <v>0.85503060647234697</v>
      </c>
      <c r="DT97">
        <v>0.85400707272910903</v>
      </c>
      <c r="DU97">
        <v>0.85400707272910903</v>
      </c>
      <c r="DV97">
        <v>0.85400707272910903</v>
      </c>
      <c r="DW97">
        <v>0.82523294398338565</v>
      </c>
      <c r="DX97">
        <v>0.85192885038645527</v>
      </c>
      <c r="DY97">
        <v>0.74584820858034639</v>
      </c>
      <c r="DZ97">
        <v>0.89410778160813553</v>
      </c>
      <c r="EA97">
        <v>0.89410778160813553</v>
      </c>
      <c r="EB97">
        <v>0.87743183114938006</v>
      </c>
      <c r="EC97">
        <v>0.76133231723922801</v>
      </c>
      <c r="ED97">
        <v>0.87753240957770051</v>
      </c>
      <c r="EE97">
        <v>0.87753240957770051</v>
      </c>
      <c r="EF97">
        <v>0.80631011859641677</v>
      </c>
      <c r="EG97">
        <v>0.54672130167398381</v>
      </c>
      <c r="EH97">
        <v>0.86695476247732717</v>
      </c>
      <c r="EI97">
        <v>0.72739588081188411</v>
      </c>
      <c r="EJ97">
        <v>0.19247811218509461</v>
      </c>
      <c r="EK97">
        <v>0.58500678713239662</v>
      </c>
      <c r="EL97">
        <v>6.6738305307988605E-2</v>
      </c>
      <c r="EM97">
        <v>0.85604553997348254</v>
      </c>
      <c r="EN97">
        <v>0.85102318453139258</v>
      </c>
      <c r="EO97">
        <v>0.25044022746898131</v>
      </c>
      <c r="EP97">
        <v>0.70072271179099821</v>
      </c>
      <c r="EQ97">
        <v>0.84044017928100601</v>
      </c>
      <c r="ER97">
        <v>0.67449905925873732</v>
      </c>
      <c r="ES97">
        <v>5.2735475468441817E-2</v>
      </c>
      <c r="ET97">
        <v>0.78305417819000744</v>
      </c>
      <c r="EU97">
        <v>0.72798900141432255</v>
      </c>
    </row>
    <row r="98" spans="1:151" x14ac:dyDescent="0.2">
      <c r="A98" s="1">
        <v>11</v>
      </c>
      <c r="B98" t="s">
        <v>91</v>
      </c>
      <c r="C98">
        <v>146.05625000000001</v>
      </c>
      <c r="D98">
        <v>9.8179999999999996</v>
      </c>
      <c r="E98">
        <v>150.06312</v>
      </c>
      <c r="F98">
        <v>10.068</v>
      </c>
      <c r="G98" t="s">
        <v>216</v>
      </c>
      <c r="H98" t="s">
        <v>217</v>
      </c>
      <c r="J98">
        <v>0.25</v>
      </c>
      <c r="K98">
        <v>1.5706280286718719</v>
      </c>
      <c r="P98">
        <v>0.58614484107619724</v>
      </c>
      <c r="Q98">
        <v>0.59214483908595916</v>
      </c>
      <c r="R98">
        <v>0.58656204380069576</v>
      </c>
      <c r="S98">
        <v>0.62783808090299942</v>
      </c>
      <c r="T98">
        <v>0.60692333577625657</v>
      </c>
      <c r="U98">
        <v>0.60242785969163959</v>
      </c>
      <c r="V98">
        <v>0.49689191440861241</v>
      </c>
      <c r="W98">
        <v>0.55313838472940546</v>
      </c>
      <c r="X98">
        <v>0.84653630952341452</v>
      </c>
      <c r="Y98">
        <v>0.29141955617394238</v>
      </c>
      <c r="Z98">
        <v>0.50412320811506972</v>
      </c>
      <c r="AA98">
        <v>0.48272330146601938</v>
      </c>
      <c r="AB98">
        <v>0.7324871646842368</v>
      </c>
      <c r="AC98">
        <v>0.16519342395564721</v>
      </c>
      <c r="AD98">
        <v>0.16519342395564721</v>
      </c>
      <c r="AE98">
        <v>0.29803583440467041</v>
      </c>
      <c r="AF98">
        <v>0.29717809254709859</v>
      </c>
      <c r="AG98">
        <v>0.4369255082879504</v>
      </c>
      <c r="AH98">
        <v>0.45091643508050422</v>
      </c>
      <c r="AI98">
        <v>0.49837002544093462</v>
      </c>
      <c r="AJ98">
        <v>0.65846274094730883</v>
      </c>
      <c r="AK98">
        <v>0.24399493487455659</v>
      </c>
      <c r="AL98">
        <v>0.59808403956575684</v>
      </c>
      <c r="AM98">
        <v>0.5378666256626804</v>
      </c>
      <c r="AN98">
        <v>0.21735657539750319</v>
      </c>
      <c r="AO98">
        <v>0.21735657539750319</v>
      </c>
      <c r="AP98">
        <v>0.39873786001068939</v>
      </c>
      <c r="AQ98">
        <v>0.52008859944496244</v>
      </c>
      <c r="AR98">
        <v>9.569138124272418E-2</v>
      </c>
      <c r="AS98">
        <v>0.36071491506705988</v>
      </c>
      <c r="AT98">
        <v>0.53822356528924387</v>
      </c>
      <c r="AU98">
        <v>0.61596369696135034</v>
      </c>
      <c r="AV98">
        <v>0.6375943773505951</v>
      </c>
      <c r="AW98">
        <v>0.58511030039496625</v>
      </c>
      <c r="AX98">
        <v>0.47569596308866141</v>
      </c>
      <c r="AY98">
        <v>0.5499984202198388</v>
      </c>
      <c r="AZ98">
        <v>0.51710621465589024</v>
      </c>
      <c r="BA98">
        <v>0.4247633093440068</v>
      </c>
      <c r="BB98">
        <v>0.1039901124995521</v>
      </c>
      <c r="BC98">
        <v>0.16083537572959261</v>
      </c>
      <c r="BD98">
        <v>0.46820361918898667</v>
      </c>
      <c r="BE98">
        <v>0.70689256841072989</v>
      </c>
      <c r="BF98">
        <v>0.28264925485569192</v>
      </c>
      <c r="BG98">
        <v>4.695640020515951E-2</v>
      </c>
      <c r="BH98">
        <v>0.1828100778933745</v>
      </c>
      <c r="BI98">
        <v>0.1828100778933745</v>
      </c>
      <c r="BJ98">
        <v>0.1828100778933745</v>
      </c>
      <c r="BK98">
        <v>0.23176569814901171</v>
      </c>
      <c r="BL98">
        <v>0.18719231384728</v>
      </c>
      <c r="BM98">
        <v>0.38231448921223932</v>
      </c>
      <c r="BN98">
        <v>0.26661968006322789</v>
      </c>
      <c r="BO98">
        <v>0.28293690924125209</v>
      </c>
      <c r="BP98">
        <v>0.59214497520247167</v>
      </c>
      <c r="BQ98">
        <v>0.26373476767278242</v>
      </c>
      <c r="BR98">
        <v>0.43406659994722369</v>
      </c>
      <c r="BS98">
        <v>0.28452153099348598</v>
      </c>
      <c r="BT98">
        <v>3.2240989887193157E-2</v>
      </c>
      <c r="BU98">
        <v>0.44545682703271361</v>
      </c>
      <c r="BV98">
        <v>0.71955783030609854</v>
      </c>
      <c r="BW98">
        <v>0.1907778915144005</v>
      </c>
      <c r="BX98">
        <v>7.3777533636054118E-2</v>
      </c>
      <c r="BY98">
        <v>0.16165958438610861</v>
      </c>
      <c r="BZ98">
        <v>0.4250025688402953</v>
      </c>
      <c r="CA98">
        <v>0.42624059709713669</v>
      </c>
      <c r="CB98">
        <v>0.1418639348061875</v>
      </c>
      <c r="CC98">
        <v>0.25124420716491691</v>
      </c>
      <c r="CD98">
        <v>8.4084817939391959E-2</v>
      </c>
      <c r="CE98">
        <v>0.35553693515627671</v>
      </c>
      <c r="CF98">
        <v>0.50677554112451972</v>
      </c>
      <c r="CG98">
        <v>0.16322472290063619</v>
      </c>
      <c r="CH98">
        <v>0.35799721150197811</v>
      </c>
      <c r="CI98">
        <v>0.49829698171148729</v>
      </c>
      <c r="CJ98">
        <v>0.53960255760438403</v>
      </c>
      <c r="CK98">
        <v>0.1963201269441818</v>
      </c>
      <c r="CL98">
        <v>0.41449430405547311</v>
      </c>
      <c r="CM98">
        <v>0.27094003753028112</v>
      </c>
      <c r="CN98">
        <v>0.27817788956471529</v>
      </c>
      <c r="CO98">
        <v>0.37233954499231492</v>
      </c>
      <c r="CP98">
        <v>0.23020331419738149</v>
      </c>
      <c r="CQ98">
        <v>0.2324547411649254</v>
      </c>
      <c r="CR98">
        <v>0.48602226482785349</v>
      </c>
      <c r="CS98">
        <v>0.70298493834662767</v>
      </c>
      <c r="CT98">
        <v>0.52252720916990192</v>
      </c>
      <c r="CU98">
        <v>0.17028834003125809</v>
      </c>
      <c r="CV98">
        <v>0.28206119281004938</v>
      </c>
      <c r="CW98">
        <v>0.28206119281004938</v>
      </c>
      <c r="CX98">
        <v>0.24901779408195721</v>
      </c>
      <c r="CY98">
        <v>0.1087727851696028</v>
      </c>
      <c r="CZ98">
        <v>0.32052663443386709</v>
      </c>
      <c r="DA98">
        <v>0.79622089840161969</v>
      </c>
      <c r="DB98">
        <v>0.70200239743511916</v>
      </c>
      <c r="DC98">
        <v>0.17533409627709279</v>
      </c>
      <c r="DD98">
        <v>0.68382799848313158</v>
      </c>
      <c r="DE98">
        <v>0.27137452530030698</v>
      </c>
      <c r="DF98">
        <v>0.87281531246542621</v>
      </c>
      <c r="DG98">
        <v>0.87281531246542621</v>
      </c>
      <c r="DH98">
        <v>1</v>
      </c>
      <c r="DI98">
        <v>0.63202845574189892</v>
      </c>
      <c r="DJ98">
        <v>0.62524126034272398</v>
      </c>
      <c r="DK98">
        <v>0.42403929252596267</v>
      </c>
      <c r="DL98">
        <v>0.73334087725442454</v>
      </c>
      <c r="DM98">
        <v>0.67193798011086281</v>
      </c>
      <c r="DN98">
        <v>0.69298472938534794</v>
      </c>
      <c r="DO98">
        <v>0.66937689163106073</v>
      </c>
      <c r="DP98">
        <v>0.74020065575553684</v>
      </c>
      <c r="DQ98">
        <v>0.74020065575553684</v>
      </c>
      <c r="DR98">
        <v>0.69849204541983045</v>
      </c>
      <c r="DS98">
        <v>0.69430277714774002</v>
      </c>
      <c r="DT98">
        <v>0.69016163518441398</v>
      </c>
      <c r="DU98">
        <v>0.69016163518441398</v>
      </c>
      <c r="DV98">
        <v>0.69016163518441398</v>
      </c>
      <c r="DW98">
        <v>0.66358239682200137</v>
      </c>
      <c r="DX98">
        <v>0.69625882582748255</v>
      </c>
      <c r="DY98">
        <v>0.54976932966191128</v>
      </c>
      <c r="DZ98">
        <v>0.75591291047097375</v>
      </c>
      <c r="EA98">
        <v>0.75591291047097375</v>
      </c>
      <c r="EB98">
        <v>0.6889704560152069</v>
      </c>
      <c r="EC98">
        <v>0.57150209281295528</v>
      </c>
      <c r="ED98">
        <v>0.73914253350454151</v>
      </c>
      <c r="EE98">
        <v>0.73914253350454151</v>
      </c>
      <c r="EF98">
        <v>0.65206598909784774</v>
      </c>
      <c r="EG98">
        <v>0.45253809765233111</v>
      </c>
      <c r="EH98">
        <v>0.70615407451442624</v>
      </c>
      <c r="EI98">
        <v>0.53493649230110885</v>
      </c>
      <c r="EJ98">
        <v>0.25207652485871879</v>
      </c>
      <c r="EK98">
        <v>0.48941412854702288</v>
      </c>
      <c r="EL98">
        <v>2.8908657888450161E-2</v>
      </c>
      <c r="EM98">
        <v>0.67545350694887052</v>
      </c>
      <c r="EN98">
        <v>0.70057737358417027</v>
      </c>
      <c r="EO98">
        <v>0.22028635849000319</v>
      </c>
      <c r="EP98">
        <v>0.60905818871671646</v>
      </c>
      <c r="EQ98">
        <v>0.64859834033274155</v>
      </c>
      <c r="ER98">
        <v>0.578823065645512</v>
      </c>
      <c r="ES98">
        <v>3.9094389844260523E-2</v>
      </c>
      <c r="ET98">
        <v>0.6220186477960572</v>
      </c>
      <c r="EU98">
        <v>0.63346143242319186</v>
      </c>
    </row>
    <row r="99" spans="1:151" x14ac:dyDescent="0.2">
      <c r="A99" s="1">
        <v>80</v>
      </c>
      <c r="B99" t="s">
        <v>160</v>
      </c>
      <c r="C99">
        <v>345.03928999999999</v>
      </c>
      <c r="D99">
        <v>9.8279999999999994</v>
      </c>
      <c r="E99">
        <v>349.04633000000001</v>
      </c>
      <c r="F99">
        <v>9.9670000000000005</v>
      </c>
      <c r="G99" t="s">
        <v>216</v>
      </c>
      <c r="H99" t="s">
        <v>217</v>
      </c>
      <c r="I99" t="s">
        <v>247</v>
      </c>
      <c r="J99">
        <v>0.13900000000000109</v>
      </c>
      <c r="K99">
        <v>0.17215442322161559</v>
      </c>
      <c r="M99" t="s">
        <v>290</v>
      </c>
      <c r="P99">
        <v>0.77742063188605115</v>
      </c>
      <c r="Q99">
        <v>0.74551290154365724</v>
      </c>
      <c r="R99">
        <v>0.79573349574695029</v>
      </c>
      <c r="S99">
        <v>0.82905949246878452</v>
      </c>
      <c r="T99">
        <v>0.84956146790886056</v>
      </c>
      <c r="U99">
        <v>0.79899424492940874</v>
      </c>
      <c r="V99">
        <v>0.67583498114436746</v>
      </c>
      <c r="W99">
        <v>0.56321350508133805</v>
      </c>
      <c r="X99">
        <v>0.77571539056951766</v>
      </c>
      <c r="Y99">
        <v>0.45908252205372613</v>
      </c>
      <c r="Z99">
        <v>0.75146313817079469</v>
      </c>
      <c r="AA99">
        <v>0.58355554464656068</v>
      </c>
      <c r="AB99">
        <v>0.84870846595790406</v>
      </c>
      <c r="AC99">
        <v>0.45596429537277078</v>
      </c>
      <c r="AD99">
        <v>0.45596429537277078</v>
      </c>
      <c r="AE99">
        <v>0.5902753691858692</v>
      </c>
      <c r="AF99">
        <v>0.572172970271145</v>
      </c>
      <c r="AG99">
        <v>0.47285696284197398</v>
      </c>
      <c r="AH99">
        <v>0.56676954594490714</v>
      </c>
      <c r="AI99">
        <v>0.83538167012184616</v>
      </c>
      <c r="AJ99">
        <v>0.7884133556718913</v>
      </c>
      <c r="AK99">
        <v>0.49993885929800153</v>
      </c>
      <c r="AL99">
        <v>0.84064721160428546</v>
      </c>
      <c r="AM99">
        <v>0.75861872857111701</v>
      </c>
      <c r="AN99">
        <v>0.50468198809437703</v>
      </c>
      <c r="AO99">
        <v>0.50468198809437703</v>
      </c>
      <c r="AP99">
        <v>0.66165989061477426</v>
      </c>
      <c r="AQ99">
        <v>0.65106295291877103</v>
      </c>
      <c r="AR99">
        <v>4.8982970776184367E-2</v>
      </c>
      <c r="AS99">
        <v>0.60206069910359494</v>
      </c>
      <c r="AT99">
        <v>0.72273892676662299</v>
      </c>
      <c r="AU99">
        <v>0.80911149652683267</v>
      </c>
      <c r="AV99">
        <v>0.7625087272470259</v>
      </c>
      <c r="AW99">
        <v>0.78629674142480377</v>
      </c>
      <c r="AX99">
        <v>0.46921073829337828</v>
      </c>
      <c r="AY99">
        <v>0.79507924450061829</v>
      </c>
      <c r="AZ99">
        <v>0.71120625670298276</v>
      </c>
      <c r="BA99">
        <v>0.41407489419802818</v>
      </c>
      <c r="BB99">
        <v>0.2144040903794944</v>
      </c>
      <c r="BC99">
        <v>0.29134130970837202</v>
      </c>
      <c r="BD99">
        <v>0.56324101261933113</v>
      </c>
      <c r="BE99">
        <v>0.73299633823710186</v>
      </c>
      <c r="BF99">
        <v>0.21038556077305229</v>
      </c>
      <c r="BG99">
        <v>0.15892204391813669</v>
      </c>
      <c r="BH99">
        <v>0.34036297403325949</v>
      </c>
      <c r="BI99">
        <v>0.34036297403325949</v>
      </c>
      <c r="BJ99">
        <v>0.34036297403325949</v>
      </c>
      <c r="BK99">
        <v>0.19103063935660439</v>
      </c>
      <c r="BL99">
        <v>0.40099254733894762</v>
      </c>
      <c r="BM99">
        <v>0.55775600984144902</v>
      </c>
      <c r="BN99">
        <v>0.46017250557798878</v>
      </c>
      <c r="BO99">
        <v>0.42124719366969299</v>
      </c>
      <c r="BP99">
        <v>0.77970399947107394</v>
      </c>
      <c r="BQ99">
        <v>0.1507195740619979</v>
      </c>
      <c r="BR99">
        <v>0.6164130121681074</v>
      </c>
      <c r="BS99">
        <v>0.13182920678865709</v>
      </c>
      <c r="BT99">
        <v>2.9968593091930749E-2</v>
      </c>
      <c r="BU99">
        <v>0.57729092794697168</v>
      </c>
      <c r="BV99">
        <v>0.76045741216901153</v>
      </c>
      <c r="BW99">
        <v>0.31074571083651692</v>
      </c>
      <c r="BX99">
        <v>0.15636802350897749</v>
      </c>
      <c r="BY99">
        <v>0.29846670837460842</v>
      </c>
      <c r="BZ99">
        <v>0.62237484571843071</v>
      </c>
      <c r="CA99">
        <v>0.59201952293522819</v>
      </c>
      <c r="CB99">
        <v>0.29653093730890051</v>
      </c>
      <c r="CC99">
        <v>0.28567173741059548</v>
      </c>
      <c r="CD99">
        <v>5.3925847788548323E-2</v>
      </c>
      <c r="CE99">
        <v>0.17934168744114201</v>
      </c>
      <c r="CF99">
        <v>0.74817958940375995</v>
      </c>
      <c r="CG99">
        <v>0.1215403556966852</v>
      </c>
      <c r="CH99">
        <v>0.32525074189483699</v>
      </c>
      <c r="CI99">
        <v>0.42930675849358452</v>
      </c>
      <c r="CJ99">
        <v>0.50620509330429875</v>
      </c>
      <c r="CK99">
        <v>0.15349326461576121</v>
      </c>
      <c r="CL99">
        <v>0.29512741728695607</v>
      </c>
      <c r="CM99">
        <v>0.16364771550901799</v>
      </c>
      <c r="CN99">
        <v>0.17045594308047171</v>
      </c>
      <c r="CO99">
        <v>0.2034977497006682</v>
      </c>
      <c r="CP99">
        <v>0.36660494044427538</v>
      </c>
      <c r="CQ99">
        <v>0.36480192818254792</v>
      </c>
      <c r="CR99">
        <v>0.41758655697537178</v>
      </c>
      <c r="CS99">
        <v>0.89024966619576207</v>
      </c>
      <c r="CT99">
        <v>0.39901893693077178</v>
      </c>
      <c r="CU99">
        <v>0.23003654544804239</v>
      </c>
      <c r="CV99">
        <v>0.38193722200418401</v>
      </c>
      <c r="CW99">
        <v>0.38193722200418401</v>
      </c>
      <c r="CX99">
        <v>0.28716625637695548</v>
      </c>
      <c r="CY99">
        <v>1.362526207226622E-2</v>
      </c>
      <c r="CZ99">
        <v>0.28642136015172781</v>
      </c>
      <c r="DA99">
        <v>0.58826651755903081</v>
      </c>
      <c r="DB99">
        <v>0.87703103479384392</v>
      </c>
      <c r="DC99">
        <v>0.30370956709072783</v>
      </c>
      <c r="DD99">
        <v>0.71132584740870031</v>
      </c>
      <c r="DE99">
        <v>0.53512356124377825</v>
      </c>
      <c r="DF99">
        <v>0.84873397473804202</v>
      </c>
      <c r="DG99">
        <v>0.84873397473804202</v>
      </c>
      <c r="DH99">
        <v>0.63202845574189892</v>
      </c>
      <c r="DI99">
        <v>1</v>
      </c>
      <c r="DJ99">
        <v>0.86193471410980682</v>
      </c>
      <c r="DK99">
        <v>0.46104714929131502</v>
      </c>
      <c r="DL99">
        <v>0.91086370658664451</v>
      </c>
      <c r="DM99">
        <v>0.9149679263201157</v>
      </c>
      <c r="DN99">
        <v>0.91430668351106437</v>
      </c>
      <c r="DO99">
        <v>0.90857775788072803</v>
      </c>
      <c r="DP99">
        <v>0.88590015277078749</v>
      </c>
      <c r="DQ99">
        <v>0.88590015277078749</v>
      </c>
      <c r="DR99">
        <v>0.91020885172405019</v>
      </c>
      <c r="DS99">
        <v>0.91302170227257273</v>
      </c>
      <c r="DT99">
        <v>0.87696992731855472</v>
      </c>
      <c r="DU99">
        <v>0.87696992731855472</v>
      </c>
      <c r="DV99">
        <v>0.87696992731855472</v>
      </c>
      <c r="DW99">
        <v>0.89913126726150461</v>
      </c>
      <c r="DX99">
        <v>0.90042971782981074</v>
      </c>
      <c r="DY99">
        <v>0.8592767734055029</v>
      </c>
      <c r="DZ99">
        <v>0.90495894621147055</v>
      </c>
      <c r="EA99">
        <v>0.90495894621147055</v>
      </c>
      <c r="EB99">
        <v>0.88329211938283025</v>
      </c>
      <c r="EC99">
        <v>0.85470364292261236</v>
      </c>
      <c r="ED99">
        <v>0.83111000868510376</v>
      </c>
      <c r="EE99">
        <v>0.83111000868510376</v>
      </c>
      <c r="EF99">
        <v>0.85218464667685434</v>
      </c>
      <c r="EG99">
        <v>0.53655071029254553</v>
      </c>
      <c r="EH99">
        <v>0.89618859583551014</v>
      </c>
      <c r="EI99">
        <v>0.80691992016237246</v>
      </c>
      <c r="EJ99">
        <v>0.16441708222435911</v>
      </c>
      <c r="EK99">
        <v>0.66241214896947964</v>
      </c>
      <c r="EL99">
        <v>7.4485933033497514E-2</v>
      </c>
      <c r="EM99">
        <v>0.91211468634293114</v>
      </c>
      <c r="EN99">
        <v>0.88590211942964237</v>
      </c>
      <c r="EO99">
        <v>0.25242009808766541</v>
      </c>
      <c r="EP99">
        <v>0.65954436575612885</v>
      </c>
      <c r="EQ99">
        <v>0.88568733010620038</v>
      </c>
      <c r="ER99">
        <v>0.63224431118880708</v>
      </c>
      <c r="ES99">
        <v>7.6235910862807232E-2</v>
      </c>
      <c r="ET99">
        <v>0.84369642294759761</v>
      </c>
      <c r="EU99">
        <v>0.72946157570552905</v>
      </c>
    </row>
    <row r="100" spans="1:151" x14ac:dyDescent="0.2">
      <c r="A100" s="1">
        <v>104</v>
      </c>
      <c r="B100" t="s">
        <v>184</v>
      </c>
      <c r="C100">
        <v>615.17124000000001</v>
      </c>
      <c r="D100">
        <v>9.8640000000000008</v>
      </c>
      <c r="E100">
        <v>619.17854</v>
      </c>
      <c r="F100">
        <v>9.8859999999999992</v>
      </c>
      <c r="G100" t="s">
        <v>216</v>
      </c>
      <c r="H100" t="s">
        <v>217</v>
      </c>
      <c r="J100">
        <v>2.1999999999998469E-2</v>
      </c>
      <c r="K100">
        <v>0.3260880010470768</v>
      </c>
      <c r="L100" t="s">
        <v>268</v>
      </c>
      <c r="P100">
        <v>0.69973400118017703</v>
      </c>
      <c r="Q100">
        <v>0.6663453921931386</v>
      </c>
      <c r="R100">
        <v>0.71949666904583665</v>
      </c>
      <c r="S100">
        <v>0.797643178374696</v>
      </c>
      <c r="T100">
        <v>0.81213740290282843</v>
      </c>
      <c r="U100">
        <v>0.78436580564246483</v>
      </c>
      <c r="V100">
        <v>0.62165202859854629</v>
      </c>
      <c r="W100">
        <v>0.52128908330952339</v>
      </c>
      <c r="X100">
        <v>0.72418913783653194</v>
      </c>
      <c r="Y100">
        <v>0.53782183542919026</v>
      </c>
      <c r="Z100">
        <v>0.72731410467304203</v>
      </c>
      <c r="AA100">
        <v>0.56064017453149173</v>
      </c>
      <c r="AB100">
        <v>0.86929903846623269</v>
      </c>
      <c r="AC100">
        <v>0.38412714247465801</v>
      </c>
      <c r="AD100">
        <v>0.38412714247465801</v>
      </c>
      <c r="AE100">
        <v>0.51626916365790199</v>
      </c>
      <c r="AF100">
        <v>0.51186097070521552</v>
      </c>
      <c r="AG100">
        <v>0.37424648288327639</v>
      </c>
      <c r="AH100">
        <v>0.4598511858246912</v>
      </c>
      <c r="AI100">
        <v>0.80125708697547082</v>
      </c>
      <c r="AJ100">
        <v>0.78149447084315926</v>
      </c>
      <c r="AK100">
        <v>0.45269887790279351</v>
      </c>
      <c r="AL100">
        <v>0.83820109759515182</v>
      </c>
      <c r="AM100">
        <v>0.76918694357456063</v>
      </c>
      <c r="AN100">
        <v>0.45316652659165918</v>
      </c>
      <c r="AO100">
        <v>0.45316652659165918</v>
      </c>
      <c r="AP100">
        <v>0.61863226232512381</v>
      </c>
      <c r="AQ100">
        <v>0.84935011452345099</v>
      </c>
      <c r="AR100">
        <v>3.2244145428483077E-2</v>
      </c>
      <c r="AS100">
        <v>0.60104808592741432</v>
      </c>
      <c r="AT100">
        <v>0.67696824893332175</v>
      </c>
      <c r="AU100">
        <v>0.73812848398499664</v>
      </c>
      <c r="AV100">
        <v>0.64770268279405807</v>
      </c>
      <c r="AW100">
        <v>0.74920174037227349</v>
      </c>
      <c r="AX100">
        <v>0.55110327162016848</v>
      </c>
      <c r="AY100">
        <v>0.80422131983586254</v>
      </c>
      <c r="AZ100">
        <v>0.73503124825047739</v>
      </c>
      <c r="BA100">
        <v>0.44462346580243262</v>
      </c>
      <c r="BB100">
        <v>0.26853759854798148</v>
      </c>
      <c r="BC100">
        <v>0.34534380171268803</v>
      </c>
      <c r="BD100">
        <v>0.40617395522860611</v>
      </c>
      <c r="BE100">
        <v>0.62248031127337966</v>
      </c>
      <c r="BF100">
        <v>0.18251348372936629</v>
      </c>
      <c r="BG100">
        <v>0.37403559265720132</v>
      </c>
      <c r="BH100">
        <v>0.18714010156067831</v>
      </c>
      <c r="BI100">
        <v>0.18714010156067831</v>
      </c>
      <c r="BJ100">
        <v>0.18714010156067831</v>
      </c>
      <c r="BK100">
        <v>0.20393220129196399</v>
      </c>
      <c r="BL100">
        <v>0.61100604797045155</v>
      </c>
      <c r="BM100">
        <v>0.49046509154713092</v>
      </c>
      <c r="BN100">
        <v>0.49566572862129032</v>
      </c>
      <c r="BO100">
        <v>0.70514460324046124</v>
      </c>
      <c r="BP100">
        <v>0.79777087970116178</v>
      </c>
      <c r="BQ100">
        <v>0.17786376474351381</v>
      </c>
      <c r="BR100">
        <v>0.53169810933587403</v>
      </c>
      <c r="BS100">
        <v>0.18999755913177699</v>
      </c>
      <c r="BT100">
        <v>0.10922124276445661</v>
      </c>
      <c r="BU100">
        <v>0.63248720860892182</v>
      </c>
      <c r="BV100">
        <v>0.72334870557598685</v>
      </c>
      <c r="BW100">
        <v>0.14201764527645699</v>
      </c>
      <c r="BX100">
        <v>0.13235618390961221</v>
      </c>
      <c r="BY100">
        <v>0.34773291180386712</v>
      </c>
      <c r="BZ100">
        <v>0.68524169556827597</v>
      </c>
      <c r="CA100">
        <v>0.63533460463185565</v>
      </c>
      <c r="CB100">
        <v>0.14635749424682309</v>
      </c>
      <c r="CC100">
        <v>0.1638384903880542</v>
      </c>
      <c r="CD100">
        <v>0.11915855098158321</v>
      </c>
      <c r="CE100">
        <v>0.26491278832963949</v>
      </c>
      <c r="CF100">
        <v>0.80448031766738082</v>
      </c>
      <c r="CG100">
        <v>0.1080739884033446</v>
      </c>
      <c r="CH100">
        <v>0.55882821132817539</v>
      </c>
      <c r="CI100">
        <v>0.53187353695827233</v>
      </c>
      <c r="CJ100">
        <v>0.60358292284245318</v>
      </c>
      <c r="CK100">
        <v>0.24290429246408549</v>
      </c>
      <c r="CL100">
        <v>0.42427948860470932</v>
      </c>
      <c r="CM100">
        <v>0.2882954382940035</v>
      </c>
      <c r="CN100">
        <v>0.37764677105922911</v>
      </c>
      <c r="CO100">
        <v>0.39444562935609778</v>
      </c>
      <c r="CP100">
        <v>0.39242059202566121</v>
      </c>
      <c r="CQ100">
        <v>0.37518484055552831</v>
      </c>
      <c r="CR100">
        <v>0.49909993400856362</v>
      </c>
      <c r="CS100">
        <v>0.93396732499171564</v>
      </c>
      <c r="CT100">
        <v>0.52115436386546088</v>
      </c>
      <c r="CU100">
        <v>0.26129015103960568</v>
      </c>
      <c r="CV100">
        <v>0.43391369408950231</v>
      </c>
      <c r="CW100">
        <v>0.43391369408950231</v>
      </c>
      <c r="CX100">
        <v>0.31602743140021522</v>
      </c>
      <c r="CY100">
        <v>0.1071801482966242</v>
      </c>
      <c r="CZ100">
        <v>0.13438516424990349</v>
      </c>
      <c r="DA100">
        <v>0.55991743556873819</v>
      </c>
      <c r="DB100">
        <v>0.86138037087782093</v>
      </c>
      <c r="DC100">
        <v>0.5677842504396643</v>
      </c>
      <c r="DD100">
        <v>0.7696438818977912</v>
      </c>
      <c r="DE100">
        <v>0.61169867583633919</v>
      </c>
      <c r="DF100">
        <v>0.77051744992091931</v>
      </c>
      <c r="DG100">
        <v>0.77051744992091931</v>
      </c>
      <c r="DH100">
        <v>0.62524126034272398</v>
      </c>
      <c r="DI100">
        <v>0.86193471410980682</v>
      </c>
      <c r="DJ100">
        <v>1</v>
      </c>
      <c r="DK100">
        <v>0.21379044635180119</v>
      </c>
      <c r="DL100">
        <v>0.95054913814960429</v>
      </c>
      <c r="DM100">
        <v>0.94539332429396905</v>
      </c>
      <c r="DN100">
        <v>0.95029102572509128</v>
      </c>
      <c r="DO100">
        <v>0.90647259439812422</v>
      </c>
      <c r="DP100">
        <v>0.8632442075085619</v>
      </c>
      <c r="DQ100">
        <v>0.8632442075085619</v>
      </c>
      <c r="DR100">
        <v>0.93983541713320984</v>
      </c>
      <c r="DS100">
        <v>0.93854238766986198</v>
      </c>
      <c r="DT100">
        <v>0.89638565752751798</v>
      </c>
      <c r="DU100">
        <v>0.89638565752751798</v>
      </c>
      <c r="DV100">
        <v>0.89638565752751798</v>
      </c>
      <c r="DW100">
        <v>0.94896293584550695</v>
      </c>
      <c r="DX100">
        <v>0.9370739029367563</v>
      </c>
      <c r="DY100">
        <v>0.84751427548474445</v>
      </c>
      <c r="DZ100">
        <v>0.88370803626686889</v>
      </c>
      <c r="EA100">
        <v>0.88370803626686889</v>
      </c>
      <c r="EB100">
        <v>0.85973950337436844</v>
      </c>
      <c r="EC100">
        <v>0.79659643236267419</v>
      </c>
      <c r="ED100">
        <v>0.83094668961773055</v>
      </c>
      <c r="EE100">
        <v>0.83094668961773055</v>
      </c>
      <c r="EF100">
        <v>0.85282881597605698</v>
      </c>
      <c r="EG100">
        <v>0.75865340313546437</v>
      </c>
      <c r="EH100">
        <v>0.89458710230910898</v>
      </c>
      <c r="EI100">
        <v>0.73998411546030873</v>
      </c>
      <c r="EJ100">
        <v>0.2200573954190804</v>
      </c>
      <c r="EK100">
        <v>0.83075163262751972</v>
      </c>
      <c r="EL100">
        <v>7.2697423653413668E-2</v>
      </c>
      <c r="EM100">
        <v>0.87586360970992549</v>
      </c>
      <c r="EN100">
        <v>0.87656394752164923</v>
      </c>
      <c r="EO100">
        <v>0.18651165430468411</v>
      </c>
      <c r="EP100">
        <v>0.67991602495607251</v>
      </c>
      <c r="EQ100">
        <v>0.84293514298783867</v>
      </c>
      <c r="ER100">
        <v>0.64448879754357713</v>
      </c>
      <c r="ES100">
        <v>8.8717635678184168E-3</v>
      </c>
      <c r="ET100">
        <v>0.79018919343247096</v>
      </c>
      <c r="EU100">
        <v>0.6278978418392539</v>
      </c>
    </row>
    <row r="101" spans="1:151" x14ac:dyDescent="0.2">
      <c r="A101" s="1">
        <v>105</v>
      </c>
      <c r="B101" t="s">
        <v>185</v>
      </c>
      <c r="C101">
        <v>618.17505000000006</v>
      </c>
      <c r="D101">
        <v>9.8650000000000002</v>
      </c>
      <c r="E101">
        <v>622.18201999999997</v>
      </c>
      <c r="F101">
        <v>9.859</v>
      </c>
      <c r="G101" t="s">
        <v>216</v>
      </c>
      <c r="H101" t="s">
        <v>217</v>
      </c>
      <c r="J101">
        <v>6.0000000000002274E-3</v>
      </c>
      <c r="K101">
        <v>0.20932588612735711</v>
      </c>
      <c r="P101">
        <v>0.4616089819659</v>
      </c>
      <c r="Q101">
        <v>0.44211091066686581</v>
      </c>
      <c r="R101">
        <v>0.48036129784536152</v>
      </c>
      <c r="S101">
        <v>0.54292982021177238</v>
      </c>
      <c r="T101">
        <v>0.54528949896448731</v>
      </c>
      <c r="U101">
        <v>0.52741847301536382</v>
      </c>
      <c r="V101">
        <v>0.52234017379029574</v>
      </c>
      <c r="W101">
        <v>0.55423814375574521</v>
      </c>
      <c r="X101">
        <v>0.50293098429892158</v>
      </c>
      <c r="Y101">
        <v>8.066995403302453E-2</v>
      </c>
      <c r="Z101">
        <v>0.53140515727885829</v>
      </c>
      <c r="AA101">
        <v>0.53352932676727283</v>
      </c>
      <c r="AB101">
        <v>0.52618968894455642</v>
      </c>
      <c r="AC101">
        <v>0.2242989245762764</v>
      </c>
      <c r="AD101">
        <v>0.2242989245762764</v>
      </c>
      <c r="AE101">
        <v>0.34697515999912248</v>
      </c>
      <c r="AF101">
        <v>0.34109620021033799</v>
      </c>
      <c r="AG101">
        <v>0.64790924802084238</v>
      </c>
      <c r="AH101">
        <v>0.39372302975902401</v>
      </c>
      <c r="AI101">
        <v>0.53053635042776159</v>
      </c>
      <c r="AJ101">
        <v>0.55887233122368474</v>
      </c>
      <c r="AK101">
        <v>0.27947753677937193</v>
      </c>
      <c r="AL101">
        <v>0.54913559076220497</v>
      </c>
      <c r="AM101">
        <v>0.51103083642025326</v>
      </c>
      <c r="AN101">
        <v>0.27863865603498689</v>
      </c>
      <c r="AO101">
        <v>0.27863865603498689</v>
      </c>
      <c r="AP101">
        <v>0.42095524935341139</v>
      </c>
      <c r="AQ101">
        <v>4.4020576704918053E-2</v>
      </c>
      <c r="AR101">
        <v>0.32221644271372429</v>
      </c>
      <c r="AS101">
        <v>9.2099027785015691E-2</v>
      </c>
      <c r="AT101">
        <v>0.56726359247828717</v>
      </c>
      <c r="AU101">
        <v>0.58533031646879019</v>
      </c>
      <c r="AV101">
        <v>0.65619024838969964</v>
      </c>
      <c r="AW101">
        <v>0.41498834537905638</v>
      </c>
      <c r="AX101">
        <v>0.32172439325043278</v>
      </c>
      <c r="AY101">
        <v>0.52345172453973277</v>
      </c>
      <c r="AZ101">
        <v>0.46339504051157882</v>
      </c>
      <c r="BA101">
        <v>0.31618267394543259</v>
      </c>
      <c r="BB101">
        <v>7.4539016469752306E-2</v>
      </c>
      <c r="BC101">
        <v>0.1177848506179577</v>
      </c>
      <c r="BD101">
        <v>0.56263317312466687</v>
      </c>
      <c r="BE101">
        <v>0.46439290879735551</v>
      </c>
      <c r="BF101">
        <v>0.37218658722192499</v>
      </c>
      <c r="BG101">
        <v>0.61301152831265848</v>
      </c>
      <c r="BH101">
        <v>0.34042209496420689</v>
      </c>
      <c r="BI101">
        <v>0.34042209496420689</v>
      </c>
      <c r="BJ101">
        <v>0.34042209496420689</v>
      </c>
      <c r="BK101">
        <v>6.8891162038008241E-2</v>
      </c>
      <c r="BL101">
        <v>0.33067426775615483</v>
      </c>
      <c r="BM101">
        <v>0.25679576819098998</v>
      </c>
      <c r="BN101">
        <v>2.5067852283930721E-2</v>
      </c>
      <c r="BO101">
        <v>0.100704728415274</v>
      </c>
      <c r="BP101">
        <v>0.52073476942898267</v>
      </c>
      <c r="BQ101">
        <v>0.31902670978914438</v>
      </c>
      <c r="BR101">
        <v>0.33186136194816568</v>
      </c>
      <c r="BS101">
        <v>0.28138509562393071</v>
      </c>
      <c r="BT101">
        <v>7.9728052248585046E-3</v>
      </c>
      <c r="BU101">
        <v>0.1088134745835313</v>
      </c>
      <c r="BV101">
        <v>0.54012621010521167</v>
      </c>
      <c r="BW101">
        <v>0.61649098930212076</v>
      </c>
      <c r="BX101">
        <v>5.797729619592084E-2</v>
      </c>
      <c r="BY101">
        <v>5.9057262356975573E-2</v>
      </c>
      <c r="BZ101">
        <v>1.108617077618885E-2</v>
      </c>
      <c r="CA101">
        <v>6.3927246531382112E-2</v>
      </c>
      <c r="CB101">
        <v>0.45923598774664143</v>
      </c>
      <c r="CC101">
        <v>0.47416096615174019</v>
      </c>
      <c r="CD101">
        <v>0.30988047243967981</v>
      </c>
      <c r="CE101">
        <v>0.1847588599541459</v>
      </c>
      <c r="CF101">
        <v>0.14588639278892679</v>
      </c>
      <c r="CG101">
        <v>0.19047240937140281</v>
      </c>
      <c r="CH101">
        <v>0.17540147882891641</v>
      </c>
      <c r="CI101">
        <v>0.2177946927172115</v>
      </c>
      <c r="CJ101">
        <v>0.25858532533803669</v>
      </c>
      <c r="CK101">
        <v>3.5919494896836553E-2</v>
      </c>
      <c r="CL101">
        <v>0.1599518173689766</v>
      </c>
      <c r="CM101">
        <v>3.0931198725773379E-2</v>
      </c>
      <c r="CN101">
        <v>0.1220481133584559</v>
      </c>
      <c r="CO101">
        <v>1.6831476359826011E-2</v>
      </c>
      <c r="CP101">
        <v>0.22905765958435431</v>
      </c>
      <c r="CQ101">
        <v>0.2340224424078288</v>
      </c>
      <c r="CR101">
        <v>0.29849197132679672</v>
      </c>
      <c r="CS101">
        <v>0.411835565597785</v>
      </c>
      <c r="CT101">
        <v>0.22920747870018501</v>
      </c>
      <c r="CU101">
        <v>3.8634512187236902E-2</v>
      </c>
      <c r="CV101">
        <v>2.2226866820600301E-2</v>
      </c>
      <c r="CW101">
        <v>2.2226866820600301E-2</v>
      </c>
      <c r="CX101">
        <v>9.5860409830722484E-2</v>
      </c>
      <c r="CY101">
        <v>0.56951126255309603</v>
      </c>
      <c r="CZ101">
        <v>0.57896101879219508</v>
      </c>
      <c r="DA101">
        <v>0.44204817189981133</v>
      </c>
      <c r="DB101">
        <v>0.51819920632824379</v>
      </c>
      <c r="DC101">
        <v>0.35823090073578628</v>
      </c>
      <c r="DD101">
        <v>0.53069456587211894</v>
      </c>
      <c r="DE101">
        <v>0.16680486710390729</v>
      </c>
      <c r="DF101">
        <v>0.52932399263700081</v>
      </c>
      <c r="DG101">
        <v>0.52932399263700081</v>
      </c>
      <c r="DH101">
        <v>0.42403929252596267</v>
      </c>
      <c r="DI101">
        <v>0.46104714929131502</v>
      </c>
      <c r="DJ101">
        <v>0.21379044635180119</v>
      </c>
      <c r="DK101">
        <v>1</v>
      </c>
      <c r="DL101">
        <v>0.39285148424960048</v>
      </c>
      <c r="DM101">
        <v>0.42467182213859372</v>
      </c>
      <c r="DN101">
        <v>0.38775072183953158</v>
      </c>
      <c r="DO101">
        <v>0.49540217436977507</v>
      </c>
      <c r="DP101">
        <v>0.57022815905077306</v>
      </c>
      <c r="DQ101">
        <v>0.57022815905077306</v>
      </c>
      <c r="DR101">
        <v>0.38960520881881811</v>
      </c>
      <c r="DS101">
        <v>0.41238792885638542</v>
      </c>
      <c r="DT101">
        <v>0.46839012700761312</v>
      </c>
      <c r="DU101">
        <v>0.46839012700761312</v>
      </c>
      <c r="DV101">
        <v>0.46839012700761312</v>
      </c>
      <c r="DW101">
        <v>0.34428349055017088</v>
      </c>
      <c r="DX101">
        <v>0.37896972393650952</v>
      </c>
      <c r="DY101">
        <v>0.54845716893680907</v>
      </c>
      <c r="DZ101">
        <v>0.55319405724073345</v>
      </c>
      <c r="EA101">
        <v>0.55319405724073345</v>
      </c>
      <c r="EB101">
        <v>0.55665672426599633</v>
      </c>
      <c r="EC101">
        <v>0.51118371559991704</v>
      </c>
      <c r="ED101">
        <v>0.56815602857342618</v>
      </c>
      <c r="EE101">
        <v>0.56815602857342618</v>
      </c>
      <c r="EF101">
        <v>0.50943883061662887</v>
      </c>
      <c r="EG101">
        <v>8.7350452445471877E-2</v>
      </c>
      <c r="EH101">
        <v>0.54294494847750119</v>
      </c>
      <c r="EI101">
        <v>0.45866822666730772</v>
      </c>
      <c r="EJ101">
        <v>4.1439464638615288E-2</v>
      </c>
      <c r="EK101">
        <v>5.9630122846181202E-2</v>
      </c>
      <c r="EL101">
        <v>6.0832778147312312E-2</v>
      </c>
      <c r="EM101">
        <v>0.5511115126493269</v>
      </c>
      <c r="EN101">
        <v>0.49842230672174198</v>
      </c>
      <c r="EO101">
        <v>0.32487805001246711</v>
      </c>
      <c r="EP101">
        <v>0.43266943929211382</v>
      </c>
      <c r="EQ101">
        <v>0.51804926213260827</v>
      </c>
      <c r="ER101">
        <v>0.41043568704063982</v>
      </c>
      <c r="ES101">
        <v>0.21930876644434191</v>
      </c>
      <c r="ET101">
        <v>0.59874057433734895</v>
      </c>
      <c r="EU101">
        <v>0.55435855873022011</v>
      </c>
    </row>
    <row r="102" spans="1:151" x14ac:dyDescent="0.2">
      <c r="A102" s="1">
        <v>103</v>
      </c>
      <c r="B102" t="s">
        <v>183</v>
      </c>
      <c r="C102">
        <v>614.16758000000004</v>
      </c>
      <c r="D102">
        <v>9.8780000000000001</v>
      </c>
      <c r="E102">
        <v>618.17505000000006</v>
      </c>
      <c r="F102">
        <v>9.8650000000000002</v>
      </c>
      <c r="G102" t="s">
        <v>216</v>
      </c>
      <c r="H102" t="s">
        <v>217</v>
      </c>
      <c r="J102">
        <v>1.2999999999999901E-2</v>
      </c>
      <c r="K102">
        <v>0.60341830478709102</v>
      </c>
      <c r="M102" t="s">
        <v>297</v>
      </c>
      <c r="P102">
        <v>0.76530588461477567</v>
      </c>
      <c r="Q102">
        <v>0.73328016734330304</v>
      </c>
      <c r="R102">
        <v>0.7805543932457979</v>
      </c>
      <c r="S102">
        <v>0.8527713947683504</v>
      </c>
      <c r="T102">
        <v>0.85959185895236823</v>
      </c>
      <c r="U102">
        <v>0.83909321070190512</v>
      </c>
      <c r="V102">
        <v>0.69789169631768289</v>
      </c>
      <c r="W102">
        <v>0.63107808394509801</v>
      </c>
      <c r="X102">
        <v>0.80502499641822967</v>
      </c>
      <c r="Y102">
        <v>0.48469116085776698</v>
      </c>
      <c r="Z102">
        <v>0.76505300967732059</v>
      </c>
      <c r="AA102">
        <v>0.63095178310950617</v>
      </c>
      <c r="AB102">
        <v>0.94327949059689042</v>
      </c>
      <c r="AC102">
        <v>0.41124326367735847</v>
      </c>
      <c r="AD102">
        <v>0.41124326367735847</v>
      </c>
      <c r="AE102">
        <v>0.55759347042592677</v>
      </c>
      <c r="AF102">
        <v>0.55686094153441634</v>
      </c>
      <c r="AG102">
        <v>0.46736828482574838</v>
      </c>
      <c r="AH102">
        <v>0.57396456516172556</v>
      </c>
      <c r="AI102">
        <v>0.86485477114482512</v>
      </c>
      <c r="AJ102">
        <v>0.85519137836878079</v>
      </c>
      <c r="AK102">
        <v>0.48896719349986079</v>
      </c>
      <c r="AL102">
        <v>0.88046437463192162</v>
      </c>
      <c r="AM102">
        <v>0.8428179171369149</v>
      </c>
      <c r="AN102">
        <v>0.47912056991308388</v>
      </c>
      <c r="AO102">
        <v>0.47912056991308388</v>
      </c>
      <c r="AP102">
        <v>0.66936506113474237</v>
      </c>
      <c r="AQ102">
        <v>0.79708698078243312</v>
      </c>
      <c r="AR102">
        <v>5.1075296934435722E-2</v>
      </c>
      <c r="AS102">
        <v>0.61574107562170866</v>
      </c>
      <c r="AT102">
        <v>0.75556576315629187</v>
      </c>
      <c r="AU102">
        <v>0.84707412440174445</v>
      </c>
      <c r="AV102">
        <v>0.78513912856176038</v>
      </c>
      <c r="AW102">
        <v>0.80903779380388641</v>
      </c>
      <c r="AX102">
        <v>0.56907634073830626</v>
      </c>
      <c r="AY102">
        <v>0.84091807722731882</v>
      </c>
      <c r="AZ102">
        <v>0.7823691053418288</v>
      </c>
      <c r="BA102">
        <v>0.51303004799314067</v>
      </c>
      <c r="BB102">
        <v>0.22368429351512631</v>
      </c>
      <c r="BC102">
        <v>0.30490029919613149</v>
      </c>
      <c r="BD102">
        <v>0.55900652784902249</v>
      </c>
      <c r="BE102">
        <v>0.73451780918674725</v>
      </c>
      <c r="BF102">
        <v>0.26476422942963612</v>
      </c>
      <c r="BG102">
        <v>0.25910547916115312</v>
      </c>
      <c r="BH102">
        <v>0.26108226522240541</v>
      </c>
      <c r="BI102">
        <v>0.26108226522240541</v>
      </c>
      <c r="BJ102">
        <v>0.26108226522240541</v>
      </c>
      <c r="BK102">
        <v>0.24753468547134641</v>
      </c>
      <c r="BL102">
        <v>0.46576516244386851</v>
      </c>
      <c r="BM102">
        <v>0.5666082071890769</v>
      </c>
      <c r="BN102">
        <v>0.47370172932397592</v>
      </c>
      <c r="BO102">
        <v>0.59973196915908733</v>
      </c>
      <c r="BP102">
        <v>0.87325668462998984</v>
      </c>
      <c r="BQ102">
        <v>0.24956836214078379</v>
      </c>
      <c r="BR102">
        <v>0.61096689286706229</v>
      </c>
      <c r="BS102">
        <v>0.2641045970482977</v>
      </c>
      <c r="BT102">
        <v>6.0720915100833127E-2</v>
      </c>
      <c r="BU102">
        <v>0.65798256057296933</v>
      </c>
      <c r="BV102">
        <v>0.81215472543379241</v>
      </c>
      <c r="BW102">
        <v>0.22287295639088681</v>
      </c>
      <c r="BX102">
        <v>0.13321972198496801</v>
      </c>
      <c r="BY102">
        <v>0.29375817222403289</v>
      </c>
      <c r="BZ102">
        <v>0.69359113387190263</v>
      </c>
      <c r="CA102">
        <v>0.66365424152832542</v>
      </c>
      <c r="CB102">
        <v>0.21492254746490561</v>
      </c>
      <c r="CC102">
        <v>0.25257671714430902</v>
      </c>
      <c r="CD102">
        <v>7.3616879758615597E-2</v>
      </c>
      <c r="CE102">
        <v>0.30236951714044019</v>
      </c>
      <c r="CF102">
        <v>0.80425283729382124</v>
      </c>
      <c r="CG102">
        <v>0.1809865674683345</v>
      </c>
      <c r="CH102">
        <v>0.47279095843861402</v>
      </c>
      <c r="CI102">
        <v>0.54188839624516993</v>
      </c>
      <c r="CJ102">
        <v>0.63977172914011726</v>
      </c>
      <c r="CK102">
        <v>0.2442409415603066</v>
      </c>
      <c r="CL102">
        <v>0.42810465513242468</v>
      </c>
      <c r="CM102">
        <v>0.2923813130928764</v>
      </c>
      <c r="CN102">
        <v>0.32294769973882043</v>
      </c>
      <c r="CO102">
        <v>0.37782845200611498</v>
      </c>
      <c r="CP102">
        <v>0.36886289378807302</v>
      </c>
      <c r="CQ102">
        <v>0.35434427454845902</v>
      </c>
      <c r="CR102">
        <v>0.53357268980609696</v>
      </c>
      <c r="CS102">
        <v>0.96135147491703332</v>
      </c>
      <c r="CT102">
        <v>0.54121958855680408</v>
      </c>
      <c r="CU102">
        <v>0.25902681543295081</v>
      </c>
      <c r="CV102">
        <v>0.42084567491882119</v>
      </c>
      <c r="CW102">
        <v>0.42084567491882119</v>
      </c>
      <c r="CX102">
        <v>0.33507773135873531</v>
      </c>
      <c r="CY102">
        <v>6.2880097435498361E-3</v>
      </c>
      <c r="CZ102">
        <v>0.27324772962012611</v>
      </c>
      <c r="DA102">
        <v>0.64306390987082052</v>
      </c>
      <c r="DB102">
        <v>0.92602176651809587</v>
      </c>
      <c r="DC102">
        <v>0.40584047832911507</v>
      </c>
      <c r="DD102">
        <v>0.83118862065388799</v>
      </c>
      <c r="DE102">
        <v>0.58556842497533257</v>
      </c>
      <c r="DF102">
        <v>0.86896850485604127</v>
      </c>
      <c r="DG102">
        <v>0.86896850485604127</v>
      </c>
      <c r="DH102">
        <v>0.73334087725442454</v>
      </c>
      <c r="DI102">
        <v>0.91086370658664451</v>
      </c>
      <c r="DJ102">
        <v>0.95054913814960429</v>
      </c>
      <c r="DK102">
        <v>0.39285148424960048</v>
      </c>
      <c r="DL102">
        <v>1</v>
      </c>
      <c r="DM102">
        <v>0.97446686632862345</v>
      </c>
      <c r="DN102">
        <v>0.98032092249866809</v>
      </c>
      <c r="DO102">
        <v>0.95860722406734833</v>
      </c>
      <c r="DP102">
        <v>0.96270981462580574</v>
      </c>
      <c r="DQ102">
        <v>0.96270981462580574</v>
      </c>
      <c r="DR102">
        <v>0.97068554214392244</v>
      </c>
      <c r="DS102">
        <v>0.96770552440576318</v>
      </c>
      <c r="DT102">
        <v>0.94589426966588064</v>
      </c>
      <c r="DU102">
        <v>0.94589426966588064</v>
      </c>
      <c r="DV102">
        <v>0.94589426966588064</v>
      </c>
      <c r="DW102">
        <v>0.96427679325314353</v>
      </c>
      <c r="DX102">
        <v>0.96615396102657081</v>
      </c>
      <c r="DY102">
        <v>0.90779194792476059</v>
      </c>
      <c r="DZ102">
        <v>0.97714555223898703</v>
      </c>
      <c r="EA102">
        <v>0.97714555223898703</v>
      </c>
      <c r="EB102">
        <v>0.93088404048989626</v>
      </c>
      <c r="EC102">
        <v>0.87130703731806758</v>
      </c>
      <c r="ED102">
        <v>0.91804567317202412</v>
      </c>
      <c r="EE102">
        <v>0.91804567317202412</v>
      </c>
      <c r="EF102">
        <v>0.91511950035843515</v>
      </c>
      <c r="EG102">
        <v>0.65615012051092381</v>
      </c>
      <c r="EH102">
        <v>0.95979164756575364</v>
      </c>
      <c r="EI102">
        <v>0.75732933016991377</v>
      </c>
      <c r="EJ102">
        <v>0.21248081168130589</v>
      </c>
      <c r="EK102">
        <v>0.79089516747048227</v>
      </c>
      <c r="EL102">
        <v>3.2055437714898223E-2</v>
      </c>
      <c r="EM102">
        <v>0.94847758471383248</v>
      </c>
      <c r="EN102">
        <v>0.92453269619967271</v>
      </c>
      <c r="EO102">
        <v>0.20932626416125991</v>
      </c>
      <c r="EP102">
        <v>0.7446978558470313</v>
      </c>
      <c r="EQ102">
        <v>0.88882448204110787</v>
      </c>
      <c r="ER102">
        <v>0.71002799118798743</v>
      </c>
      <c r="ES102">
        <v>1.2744424234297331E-3</v>
      </c>
      <c r="ET102">
        <v>0.84882339857889788</v>
      </c>
      <c r="EU102">
        <v>0.72353977999826868</v>
      </c>
    </row>
    <row r="103" spans="1:151" x14ac:dyDescent="0.2">
      <c r="A103" s="1">
        <v>62</v>
      </c>
      <c r="B103" t="s">
        <v>142</v>
      </c>
      <c r="C103">
        <v>289.07290999999998</v>
      </c>
      <c r="D103">
        <v>9.8930000000000007</v>
      </c>
      <c r="E103">
        <v>293.08001000000002</v>
      </c>
      <c r="F103">
        <v>9.9109999999999996</v>
      </c>
      <c r="G103" t="s">
        <v>216</v>
      </c>
      <c r="H103" t="s">
        <v>217</v>
      </c>
      <c r="J103">
        <v>1.7999999999998909E-2</v>
      </c>
      <c r="K103">
        <v>2.0754625656746431E-3</v>
      </c>
      <c r="N103" t="s">
        <v>307</v>
      </c>
      <c r="P103">
        <v>0.79165930874002599</v>
      </c>
      <c r="Q103">
        <v>0.75429850896373429</v>
      </c>
      <c r="R103">
        <v>0.81407352198818939</v>
      </c>
      <c r="S103">
        <v>0.85087470390450415</v>
      </c>
      <c r="T103">
        <v>0.87070536339339022</v>
      </c>
      <c r="U103">
        <v>0.84467448020769442</v>
      </c>
      <c r="V103">
        <v>0.71075873096187847</v>
      </c>
      <c r="W103">
        <v>0.64103819241556581</v>
      </c>
      <c r="X103">
        <v>0.79493665433274585</v>
      </c>
      <c r="Y103">
        <v>0.53107906045619713</v>
      </c>
      <c r="Z103">
        <v>0.7704639488067534</v>
      </c>
      <c r="AA103">
        <v>0.64560477799204163</v>
      </c>
      <c r="AB103">
        <v>0.92859548869085684</v>
      </c>
      <c r="AC103">
        <v>0.49649644971120299</v>
      </c>
      <c r="AD103">
        <v>0.49649644971120299</v>
      </c>
      <c r="AE103">
        <v>0.64433121164519203</v>
      </c>
      <c r="AF103">
        <v>0.63382910536823978</v>
      </c>
      <c r="AG103">
        <v>0.48066880538544482</v>
      </c>
      <c r="AH103">
        <v>0.5733983556789517</v>
      </c>
      <c r="AI103">
        <v>0.89310260909538097</v>
      </c>
      <c r="AJ103">
        <v>0.83564829987520284</v>
      </c>
      <c r="AK103">
        <v>0.55757439224257355</v>
      </c>
      <c r="AL103">
        <v>0.91370565324642061</v>
      </c>
      <c r="AM103">
        <v>0.86095739901653501</v>
      </c>
      <c r="AN103">
        <v>0.56414910592476541</v>
      </c>
      <c r="AO103">
        <v>0.56414910592476541</v>
      </c>
      <c r="AP103">
        <v>0.74080309889269602</v>
      </c>
      <c r="AQ103">
        <v>0.74443649410903168</v>
      </c>
      <c r="AR103">
        <v>5.126363174049331E-2</v>
      </c>
      <c r="AS103">
        <v>0.58400878911739762</v>
      </c>
      <c r="AT103">
        <v>0.78290311613156349</v>
      </c>
      <c r="AU103">
        <v>0.84812197808697753</v>
      </c>
      <c r="AV103">
        <v>0.76646677306498845</v>
      </c>
      <c r="AW103">
        <v>0.80597950152854181</v>
      </c>
      <c r="AX103">
        <v>0.5930093659571456</v>
      </c>
      <c r="AY103">
        <v>0.85561064308914003</v>
      </c>
      <c r="AZ103">
        <v>0.7832404056278629</v>
      </c>
      <c r="BA103">
        <v>0.5149310255298114</v>
      </c>
      <c r="BB103">
        <v>0.19560166903622819</v>
      </c>
      <c r="BC103">
        <v>0.27847319474322058</v>
      </c>
      <c r="BD103">
        <v>0.51484696154859266</v>
      </c>
      <c r="BE103">
        <v>0.71620891839611067</v>
      </c>
      <c r="BF103">
        <v>0.27151724458970772</v>
      </c>
      <c r="BG103">
        <v>0.2126779696984277</v>
      </c>
      <c r="BH103">
        <v>0.29557285770878811</v>
      </c>
      <c r="BI103">
        <v>0.29557285770878811</v>
      </c>
      <c r="BJ103">
        <v>0.29557285770878811</v>
      </c>
      <c r="BK103">
        <v>0.2453599448507009</v>
      </c>
      <c r="BL103">
        <v>0.41771625852288469</v>
      </c>
      <c r="BM103">
        <v>0.58755065057465117</v>
      </c>
      <c r="BN103">
        <v>0.41156460328727801</v>
      </c>
      <c r="BO103">
        <v>0.59108240084755903</v>
      </c>
      <c r="BP103">
        <v>0.85214070674224185</v>
      </c>
      <c r="BQ103">
        <v>0.25755034762851248</v>
      </c>
      <c r="BR103">
        <v>0.62771417229872883</v>
      </c>
      <c r="BS103">
        <v>0.26236501052728189</v>
      </c>
      <c r="BT103">
        <v>3.5845241730580318E-2</v>
      </c>
      <c r="BU103">
        <v>0.63591146735501758</v>
      </c>
      <c r="BV103">
        <v>0.80953818189705051</v>
      </c>
      <c r="BW103">
        <v>0.20812800506735649</v>
      </c>
      <c r="BX103">
        <v>0.1253435315735881</v>
      </c>
      <c r="BY103">
        <v>0.24387039650055001</v>
      </c>
      <c r="BZ103">
        <v>0.67592849374181441</v>
      </c>
      <c r="CA103">
        <v>0.64838476495744113</v>
      </c>
      <c r="CB103">
        <v>0.17796815824838749</v>
      </c>
      <c r="CC103">
        <v>0.213023611371501</v>
      </c>
      <c r="CD103">
        <v>3.0197396296118551E-2</v>
      </c>
      <c r="CE103">
        <v>0.26013795780654808</v>
      </c>
      <c r="CF103">
        <v>0.77790752363453397</v>
      </c>
      <c r="CG103">
        <v>0.1549842472293057</v>
      </c>
      <c r="CH103">
        <v>0.44020756304014291</v>
      </c>
      <c r="CI103">
        <v>0.5300251946023361</v>
      </c>
      <c r="CJ103">
        <v>0.5961442849444365</v>
      </c>
      <c r="CK103">
        <v>0.29379913501772548</v>
      </c>
      <c r="CL103">
        <v>0.42232894242077051</v>
      </c>
      <c r="CM103">
        <v>0.29340639639567062</v>
      </c>
      <c r="CN103">
        <v>0.31209410457322562</v>
      </c>
      <c r="CO103">
        <v>0.3645484629642709</v>
      </c>
      <c r="CP103">
        <v>0.33648493172513738</v>
      </c>
      <c r="CQ103">
        <v>0.32178826442460712</v>
      </c>
      <c r="CR103">
        <v>0.52230536709269704</v>
      </c>
      <c r="CS103">
        <v>0.97433445974027355</v>
      </c>
      <c r="CT103">
        <v>0.52779015390535389</v>
      </c>
      <c r="CU103">
        <v>0.25762671770361739</v>
      </c>
      <c r="CV103">
        <v>0.37061699853829733</v>
      </c>
      <c r="CW103">
        <v>0.37061699853829733</v>
      </c>
      <c r="CX103">
        <v>0.30164309349077689</v>
      </c>
      <c r="CY103">
        <v>7.7630339134225873E-2</v>
      </c>
      <c r="CZ103">
        <v>0.29364441794386681</v>
      </c>
      <c r="DA103">
        <v>0.63219311132986833</v>
      </c>
      <c r="DB103">
        <v>0.91077539114582895</v>
      </c>
      <c r="DC103">
        <v>0.35216372760753928</v>
      </c>
      <c r="DD103">
        <v>0.82719712545258428</v>
      </c>
      <c r="DE103">
        <v>0.54936735316559826</v>
      </c>
      <c r="DF103">
        <v>0.84811889013264397</v>
      </c>
      <c r="DG103">
        <v>0.84811889013264397</v>
      </c>
      <c r="DH103">
        <v>0.67193798011086281</v>
      </c>
      <c r="DI103">
        <v>0.9149679263201157</v>
      </c>
      <c r="DJ103">
        <v>0.94539332429396905</v>
      </c>
      <c r="DK103">
        <v>0.42467182213859372</v>
      </c>
      <c r="DL103">
        <v>0.97446686632862345</v>
      </c>
      <c r="DM103">
        <v>1</v>
      </c>
      <c r="DN103">
        <v>0.99319805997764787</v>
      </c>
      <c r="DO103">
        <v>0.98114049153364935</v>
      </c>
      <c r="DP103">
        <v>0.93309254773025219</v>
      </c>
      <c r="DQ103">
        <v>0.93309254773025219</v>
      </c>
      <c r="DR103">
        <v>0.99249601382603492</v>
      </c>
      <c r="DS103">
        <v>0.99083986268624702</v>
      </c>
      <c r="DT103">
        <v>0.92602920252354803</v>
      </c>
      <c r="DU103">
        <v>0.92602920252354803</v>
      </c>
      <c r="DV103">
        <v>0.92602920252354803</v>
      </c>
      <c r="DW103">
        <v>0.9890279230156459</v>
      </c>
      <c r="DX103">
        <v>0.99048173037682252</v>
      </c>
      <c r="DY103">
        <v>0.92462117950805889</v>
      </c>
      <c r="DZ103">
        <v>0.95314726105080327</v>
      </c>
      <c r="EA103">
        <v>0.95314726105080327</v>
      </c>
      <c r="EB103">
        <v>0.94072504875546969</v>
      </c>
      <c r="EC103">
        <v>0.90630572782467367</v>
      </c>
      <c r="ED103">
        <v>0.89897476671705245</v>
      </c>
      <c r="EE103">
        <v>0.89897476671705245</v>
      </c>
      <c r="EF103">
        <v>0.90381130979686564</v>
      </c>
      <c r="EG103">
        <v>0.61314392405158746</v>
      </c>
      <c r="EH103">
        <v>0.97943868953884727</v>
      </c>
      <c r="EI103">
        <v>0.80542869103048997</v>
      </c>
      <c r="EJ103">
        <v>0.19512630849445661</v>
      </c>
      <c r="EK103">
        <v>0.73489331383424694</v>
      </c>
      <c r="EL103">
        <v>2.7099557665449511E-2</v>
      </c>
      <c r="EM103">
        <v>0.97339359499965217</v>
      </c>
      <c r="EN103">
        <v>0.96041483648463455</v>
      </c>
      <c r="EO103">
        <v>0.211586088778495</v>
      </c>
      <c r="EP103">
        <v>0.73483962440334727</v>
      </c>
      <c r="EQ103">
        <v>0.92937673749796024</v>
      </c>
      <c r="ER103">
        <v>0.70129237346421891</v>
      </c>
      <c r="ES103">
        <v>1.145522631493987E-2</v>
      </c>
      <c r="ET103">
        <v>0.87092981442511508</v>
      </c>
      <c r="EU103">
        <v>0.69162877300466252</v>
      </c>
    </row>
    <row r="104" spans="1:151" x14ac:dyDescent="0.2">
      <c r="A104" s="1">
        <v>66</v>
      </c>
      <c r="B104" t="s">
        <v>146</v>
      </c>
      <c r="C104">
        <v>307.08344</v>
      </c>
      <c r="D104">
        <v>9.9</v>
      </c>
      <c r="E104">
        <v>311.09037000000001</v>
      </c>
      <c r="F104">
        <v>9.8810000000000002</v>
      </c>
      <c r="G104" t="s">
        <v>216</v>
      </c>
      <c r="H104" t="s">
        <v>217</v>
      </c>
      <c r="I104" t="s">
        <v>244</v>
      </c>
      <c r="J104">
        <v>1.9000000000000131E-2</v>
      </c>
      <c r="K104">
        <v>0.55164172975945225</v>
      </c>
      <c r="O104" t="s">
        <v>317</v>
      </c>
      <c r="P104">
        <v>0.79113345874738128</v>
      </c>
      <c r="Q104">
        <v>0.75667146682825748</v>
      </c>
      <c r="R104">
        <v>0.81299477088091021</v>
      </c>
      <c r="S104">
        <v>0.84694355771698981</v>
      </c>
      <c r="T104">
        <v>0.86960242134637211</v>
      </c>
      <c r="U104">
        <v>0.83123637576321208</v>
      </c>
      <c r="V104">
        <v>0.70284549841547772</v>
      </c>
      <c r="W104">
        <v>0.6252793814512565</v>
      </c>
      <c r="X104">
        <v>0.79448524537818666</v>
      </c>
      <c r="Y104">
        <v>0.52666423489464953</v>
      </c>
      <c r="Z104">
        <v>0.76975154500074228</v>
      </c>
      <c r="AA104">
        <v>0.63554941129651554</v>
      </c>
      <c r="AB104">
        <v>0.93117459725871887</v>
      </c>
      <c r="AC104">
        <v>0.48719520781729281</v>
      </c>
      <c r="AD104">
        <v>0.48719520781729281</v>
      </c>
      <c r="AE104">
        <v>0.6300694153044889</v>
      </c>
      <c r="AF104">
        <v>0.61977820573146691</v>
      </c>
      <c r="AG104">
        <v>0.46562554319028349</v>
      </c>
      <c r="AH104">
        <v>0.59757968283153651</v>
      </c>
      <c r="AI104">
        <v>0.88805780260526634</v>
      </c>
      <c r="AJ104">
        <v>0.83893913690907929</v>
      </c>
      <c r="AK104">
        <v>0.54545346648859772</v>
      </c>
      <c r="AL104">
        <v>0.90168333397141476</v>
      </c>
      <c r="AM104">
        <v>0.85393714730886627</v>
      </c>
      <c r="AN104">
        <v>0.54533738585946312</v>
      </c>
      <c r="AO104">
        <v>0.54533738585946312</v>
      </c>
      <c r="AP104">
        <v>0.72166474923464963</v>
      </c>
      <c r="AQ104">
        <v>0.77488723098995205</v>
      </c>
      <c r="AR104">
        <v>4.1364845420484707E-2</v>
      </c>
      <c r="AS104">
        <v>0.59159072683502978</v>
      </c>
      <c r="AT104">
        <v>0.77213400912117924</v>
      </c>
      <c r="AU104">
        <v>0.84760869596891275</v>
      </c>
      <c r="AV104">
        <v>0.75924165372978214</v>
      </c>
      <c r="AW104">
        <v>0.80889265536166011</v>
      </c>
      <c r="AX104">
        <v>0.5892483697289248</v>
      </c>
      <c r="AY104">
        <v>0.83024968149240763</v>
      </c>
      <c r="AZ104">
        <v>0.76507727275544435</v>
      </c>
      <c r="BA104">
        <v>0.54876981192143381</v>
      </c>
      <c r="BB104">
        <v>0.2064251359784928</v>
      </c>
      <c r="BC104">
        <v>0.28975731546773692</v>
      </c>
      <c r="BD104">
        <v>0.51583751628798014</v>
      </c>
      <c r="BE104">
        <v>0.74084031307453257</v>
      </c>
      <c r="BF104">
        <v>0.27155645340066992</v>
      </c>
      <c r="BG104">
        <v>0.25291611221195881</v>
      </c>
      <c r="BH104">
        <v>0.31145395907607659</v>
      </c>
      <c r="BI104">
        <v>0.31145395907607659</v>
      </c>
      <c r="BJ104">
        <v>0.31145395907607659</v>
      </c>
      <c r="BK104">
        <v>0.24976831943362701</v>
      </c>
      <c r="BL104">
        <v>0.44309326580748498</v>
      </c>
      <c r="BM104">
        <v>0.58857466015389381</v>
      </c>
      <c r="BN104">
        <v>0.42940559971633191</v>
      </c>
      <c r="BO104">
        <v>0.6064066952215551</v>
      </c>
      <c r="BP104">
        <v>0.84917269082968527</v>
      </c>
      <c r="BQ104">
        <v>0.25177420396783617</v>
      </c>
      <c r="BR104">
        <v>0.63020841862895738</v>
      </c>
      <c r="BS104">
        <v>0.26157178621939642</v>
      </c>
      <c r="BT104">
        <v>4.7816602947231897E-2</v>
      </c>
      <c r="BU104">
        <v>0.65022263684690751</v>
      </c>
      <c r="BV104">
        <v>0.81428547394413897</v>
      </c>
      <c r="BW104">
        <v>0.19486181767438651</v>
      </c>
      <c r="BX104">
        <v>0.12886462019913289</v>
      </c>
      <c r="BY104">
        <v>0.27063368670272248</v>
      </c>
      <c r="BZ104">
        <v>0.69941508550487086</v>
      </c>
      <c r="CA104">
        <v>0.67018966360266263</v>
      </c>
      <c r="CB104">
        <v>0.1779235840580331</v>
      </c>
      <c r="CC104">
        <v>0.20403923806655949</v>
      </c>
      <c r="CD104">
        <v>6.2094544897899021E-2</v>
      </c>
      <c r="CE104">
        <v>0.29770091209321231</v>
      </c>
      <c r="CF104">
        <v>0.79940949302061892</v>
      </c>
      <c r="CG104">
        <v>0.18256439021844559</v>
      </c>
      <c r="CH104">
        <v>0.46835974556655818</v>
      </c>
      <c r="CI104">
        <v>0.5409015402432622</v>
      </c>
      <c r="CJ104">
        <v>0.62847182972692184</v>
      </c>
      <c r="CK104">
        <v>0.29209360690477842</v>
      </c>
      <c r="CL104">
        <v>0.43283934500507792</v>
      </c>
      <c r="CM104">
        <v>0.3056326300452275</v>
      </c>
      <c r="CN104">
        <v>0.3309371215639037</v>
      </c>
      <c r="CO104">
        <v>0.38201042646534672</v>
      </c>
      <c r="CP104">
        <v>0.34265591955396701</v>
      </c>
      <c r="CQ104">
        <v>0.32726921179880181</v>
      </c>
      <c r="CR104">
        <v>0.53290226052026934</v>
      </c>
      <c r="CS104">
        <v>0.97505062548465926</v>
      </c>
      <c r="CT104">
        <v>0.53579857953702159</v>
      </c>
      <c r="CU104">
        <v>0.26134547213549181</v>
      </c>
      <c r="CV104">
        <v>0.3886048306580428</v>
      </c>
      <c r="CW104">
        <v>0.3886048306580428</v>
      </c>
      <c r="CX104">
        <v>0.30699137589403191</v>
      </c>
      <c r="CY104">
        <v>3.8036259452881228E-2</v>
      </c>
      <c r="CZ104">
        <v>0.26627717537529549</v>
      </c>
      <c r="DA104">
        <v>0.63715692605534524</v>
      </c>
      <c r="DB104">
        <v>0.91397604588798942</v>
      </c>
      <c r="DC104">
        <v>0.39120441150428131</v>
      </c>
      <c r="DD104">
        <v>0.8238739127528667</v>
      </c>
      <c r="DE104">
        <v>0.55965082956725032</v>
      </c>
      <c r="DF104">
        <v>0.85106155456725063</v>
      </c>
      <c r="DG104">
        <v>0.85106155456725063</v>
      </c>
      <c r="DH104">
        <v>0.69298472938534794</v>
      </c>
      <c r="DI104">
        <v>0.91430668351106437</v>
      </c>
      <c r="DJ104">
        <v>0.95029102572509128</v>
      </c>
      <c r="DK104">
        <v>0.38775072183953158</v>
      </c>
      <c r="DL104">
        <v>0.98032092249866809</v>
      </c>
      <c r="DM104">
        <v>0.99319805997764787</v>
      </c>
      <c r="DN104">
        <v>1</v>
      </c>
      <c r="DO104">
        <v>0.98035078582301083</v>
      </c>
      <c r="DP104">
        <v>0.93585605096646252</v>
      </c>
      <c r="DQ104">
        <v>0.93585605096646252</v>
      </c>
      <c r="DR104">
        <v>0.99640996392246661</v>
      </c>
      <c r="DS104">
        <v>0.99278369745692141</v>
      </c>
      <c r="DT104">
        <v>0.93091687219191888</v>
      </c>
      <c r="DU104">
        <v>0.93091687219191888</v>
      </c>
      <c r="DV104">
        <v>0.93091687219191888</v>
      </c>
      <c r="DW104">
        <v>0.99365780891438438</v>
      </c>
      <c r="DX104">
        <v>0.99459663788348163</v>
      </c>
      <c r="DY104">
        <v>0.92048233658668388</v>
      </c>
      <c r="DZ104">
        <v>0.95218019420322086</v>
      </c>
      <c r="EA104">
        <v>0.95218019420322086</v>
      </c>
      <c r="EB104">
        <v>0.94152587668676269</v>
      </c>
      <c r="EC104">
        <v>0.90134357014338751</v>
      </c>
      <c r="ED104">
        <v>0.89845021314533235</v>
      </c>
      <c r="EE104">
        <v>0.89845021314533235</v>
      </c>
      <c r="EF104">
        <v>0.91508763894229139</v>
      </c>
      <c r="EG104">
        <v>0.64158723732045375</v>
      </c>
      <c r="EH104">
        <v>0.97318533207533187</v>
      </c>
      <c r="EI104">
        <v>0.80340627518964614</v>
      </c>
      <c r="EJ104">
        <v>0.2010937018644012</v>
      </c>
      <c r="EK104">
        <v>0.76487117244279235</v>
      </c>
      <c r="EL104">
        <v>1.9427588306342749E-2</v>
      </c>
      <c r="EM104">
        <v>0.96797724534265472</v>
      </c>
      <c r="EN104">
        <v>0.95858451896238595</v>
      </c>
      <c r="EO104">
        <v>0.20724855102581299</v>
      </c>
      <c r="EP104">
        <v>0.75641972244358113</v>
      </c>
      <c r="EQ104">
        <v>0.91592064446866828</v>
      </c>
      <c r="ER104">
        <v>0.72364007969668553</v>
      </c>
      <c r="ES104">
        <v>4.3668120390788151E-3</v>
      </c>
      <c r="ET104">
        <v>0.86462081210808628</v>
      </c>
      <c r="EU104">
        <v>0.70591040848798481</v>
      </c>
    </row>
    <row r="105" spans="1:151" x14ac:dyDescent="0.2">
      <c r="A105" s="1">
        <v>64</v>
      </c>
      <c r="B105" t="s">
        <v>144</v>
      </c>
      <c r="C105">
        <v>307.05101000000002</v>
      </c>
      <c r="D105">
        <v>9.9009999999999998</v>
      </c>
      <c r="E105">
        <v>311.05775</v>
      </c>
      <c r="F105">
        <v>9.8170000000000002</v>
      </c>
      <c r="G105" t="s">
        <v>216</v>
      </c>
      <c r="H105" t="s">
        <v>217</v>
      </c>
      <c r="J105">
        <v>8.3999999999999631E-2</v>
      </c>
      <c r="K105">
        <v>1.170489685260993</v>
      </c>
      <c r="M105" t="s">
        <v>283</v>
      </c>
      <c r="P105">
        <v>0.81341656347081992</v>
      </c>
      <c r="Q105">
        <v>0.77615731275082633</v>
      </c>
      <c r="R105">
        <v>0.84097254072824723</v>
      </c>
      <c r="S105">
        <v>0.82519631689030193</v>
      </c>
      <c r="T105">
        <v>0.8955416692132242</v>
      </c>
      <c r="U105">
        <v>0.8071390258595148</v>
      </c>
      <c r="V105">
        <v>0.72913699012621647</v>
      </c>
      <c r="W105">
        <v>0.63831837998105523</v>
      </c>
      <c r="X105">
        <v>0.76852875518695341</v>
      </c>
      <c r="Y105">
        <v>0.51093023100157653</v>
      </c>
      <c r="Z105">
        <v>0.77471452336598146</v>
      </c>
      <c r="AA105">
        <v>0.67627604113993012</v>
      </c>
      <c r="AB105">
        <v>0.92765816459318384</v>
      </c>
      <c r="AC105">
        <v>0.56029854299299087</v>
      </c>
      <c r="AD105">
        <v>0.56029854299299087</v>
      </c>
      <c r="AE105">
        <v>0.69755663311124427</v>
      </c>
      <c r="AF105">
        <v>0.69242019008056621</v>
      </c>
      <c r="AG105">
        <v>0.51050391125066141</v>
      </c>
      <c r="AH105">
        <v>0.61466993291468774</v>
      </c>
      <c r="AI105">
        <v>0.92557924725642104</v>
      </c>
      <c r="AJ105">
        <v>0.8273181018107123</v>
      </c>
      <c r="AK105">
        <v>0.61542216521599125</v>
      </c>
      <c r="AL105">
        <v>0.92261599452145149</v>
      </c>
      <c r="AM105">
        <v>0.87933868016138916</v>
      </c>
      <c r="AN105">
        <v>0.62013556290738436</v>
      </c>
      <c r="AO105">
        <v>0.62013556290738436</v>
      </c>
      <c r="AP105">
        <v>0.78905290067075351</v>
      </c>
      <c r="AQ105">
        <v>0.71362123397798483</v>
      </c>
      <c r="AR105">
        <v>0.1054830451403598</v>
      </c>
      <c r="AS105">
        <v>0.56123564431165796</v>
      </c>
      <c r="AT105">
        <v>0.81284865645102111</v>
      </c>
      <c r="AU105">
        <v>0.87931107861210067</v>
      </c>
      <c r="AV105">
        <v>0.79587283467028092</v>
      </c>
      <c r="AW105">
        <v>0.79113348641656278</v>
      </c>
      <c r="AX105">
        <v>0.56626884257071408</v>
      </c>
      <c r="AY105">
        <v>0.82724900231893983</v>
      </c>
      <c r="AZ105">
        <v>0.74438664817949407</v>
      </c>
      <c r="BA105">
        <v>0.58153999836429215</v>
      </c>
      <c r="BB105">
        <v>0.19615108608387591</v>
      </c>
      <c r="BC105">
        <v>0.27678389088748701</v>
      </c>
      <c r="BD105">
        <v>0.54103403601148214</v>
      </c>
      <c r="BE105">
        <v>0.75530970163649147</v>
      </c>
      <c r="BF105">
        <v>0.32057907144473607</v>
      </c>
      <c r="BG105">
        <v>0.15795057312572969</v>
      </c>
      <c r="BH105">
        <v>0.36022302898056963</v>
      </c>
      <c r="BI105">
        <v>0.36022302898056963</v>
      </c>
      <c r="BJ105">
        <v>0.36022302898056963</v>
      </c>
      <c r="BK105">
        <v>0.2406853960580814</v>
      </c>
      <c r="BL105">
        <v>0.37861380296041908</v>
      </c>
      <c r="BM105">
        <v>0.58273061786641323</v>
      </c>
      <c r="BN105">
        <v>0.38975565396580392</v>
      </c>
      <c r="BO105">
        <v>0.53162814469280595</v>
      </c>
      <c r="BP105">
        <v>0.84808124502519788</v>
      </c>
      <c r="BQ105">
        <v>0.30882587860557892</v>
      </c>
      <c r="BR105">
        <v>0.63956304803298158</v>
      </c>
      <c r="BS105">
        <v>0.30873708075304029</v>
      </c>
      <c r="BT105">
        <v>3.8971142202714672E-2</v>
      </c>
      <c r="BU105">
        <v>0.6388640104545581</v>
      </c>
      <c r="BV105">
        <v>0.82016737494698644</v>
      </c>
      <c r="BW105">
        <v>0.28818607596523238</v>
      </c>
      <c r="BX105">
        <v>0.1304465518062449</v>
      </c>
      <c r="BY105">
        <v>0.24562487019059839</v>
      </c>
      <c r="BZ105">
        <v>0.65909042957909492</v>
      </c>
      <c r="CA105">
        <v>0.63798202677118121</v>
      </c>
      <c r="CB105">
        <v>0.25816854538796491</v>
      </c>
      <c r="CC105">
        <v>0.25566609496372489</v>
      </c>
      <c r="CD105">
        <v>2.2682521398268859E-3</v>
      </c>
      <c r="CE105">
        <v>0.28139603936720792</v>
      </c>
      <c r="CF105">
        <v>0.78527013359010944</v>
      </c>
      <c r="CG105">
        <v>0.18014486265389101</v>
      </c>
      <c r="CH105">
        <v>0.35496026490869897</v>
      </c>
      <c r="CI105">
        <v>0.46789167532959819</v>
      </c>
      <c r="CJ105">
        <v>0.62384663126374207</v>
      </c>
      <c r="CK105">
        <v>0.2270350359901917</v>
      </c>
      <c r="CL105">
        <v>0.36794123899256592</v>
      </c>
      <c r="CM105">
        <v>0.24322567269402159</v>
      </c>
      <c r="CN105">
        <v>0.23838761629322899</v>
      </c>
      <c r="CO105">
        <v>0.30819916128991542</v>
      </c>
      <c r="CP105">
        <v>0.34918302108798249</v>
      </c>
      <c r="CQ105">
        <v>0.33847206627875032</v>
      </c>
      <c r="CR105">
        <v>0.48342515714873763</v>
      </c>
      <c r="CS105">
        <v>0.95916456421568297</v>
      </c>
      <c r="CT105">
        <v>0.47184567322867832</v>
      </c>
      <c r="CU105">
        <v>0.24455686401918569</v>
      </c>
      <c r="CV105">
        <v>0.36239108796241087</v>
      </c>
      <c r="CW105">
        <v>0.36239108796241087</v>
      </c>
      <c r="CX105">
        <v>0.31168400081525788</v>
      </c>
      <c r="CY105">
        <v>0.1129656548625515</v>
      </c>
      <c r="CZ105">
        <v>0.33300892058700482</v>
      </c>
      <c r="DA105">
        <v>0.62508645546886843</v>
      </c>
      <c r="DB105">
        <v>0.89831635249308817</v>
      </c>
      <c r="DC105">
        <v>0.31592396547178381</v>
      </c>
      <c r="DD105">
        <v>0.84553792328851596</v>
      </c>
      <c r="DE105">
        <v>0.52269842403939593</v>
      </c>
      <c r="DF105">
        <v>0.84169889673220821</v>
      </c>
      <c r="DG105">
        <v>0.84169889673220821</v>
      </c>
      <c r="DH105">
        <v>0.66937689163106073</v>
      </c>
      <c r="DI105">
        <v>0.90857775788072803</v>
      </c>
      <c r="DJ105">
        <v>0.90647259439812422</v>
      </c>
      <c r="DK105">
        <v>0.49540217436977507</v>
      </c>
      <c r="DL105">
        <v>0.95860722406734833</v>
      </c>
      <c r="DM105">
        <v>0.98114049153364935</v>
      </c>
      <c r="DN105">
        <v>0.98035078582301083</v>
      </c>
      <c r="DO105">
        <v>1</v>
      </c>
      <c r="DP105">
        <v>0.93668223822737673</v>
      </c>
      <c r="DQ105">
        <v>0.93668223822737673</v>
      </c>
      <c r="DR105">
        <v>0.97796408854857964</v>
      </c>
      <c r="DS105">
        <v>0.97437612229124637</v>
      </c>
      <c r="DT105">
        <v>0.91292116841221649</v>
      </c>
      <c r="DU105">
        <v>0.91292116841221649</v>
      </c>
      <c r="DV105">
        <v>0.91292116841221649</v>
      </c>
      <c r="DW105">
        <v>0.97590693035555165</v>
      </c>
      <c r="DX105">
        <v>0.97471913511655106</v>
      </c>
      <c r="DY105">
        <v>0.93632784080844933</v>
      </c>
      <c r="DZ105">
        <v>0.95258356113897269</v>
      </c>
      <c r="EA105">
        <v>0.95258356113897269</v>
      </c>
      <c r="EB105">
        <v>0.94314728005616555</v>
      </c>
      <c r="EC105">
        <v>0.93655269744669989</v>
      </c>
      <c r="ED105">
        <v>0.89586796455958551</v>
      </c>
      <c r="EE105">
        <v>0.89586796455958551</v>
      </c>
      <c r="EF105">
        <v>0.91453533407506449</v>
      </c>
      <c r="EG105">
        <v>0.52222292760854461</v>
      </c>
      <c r="EH105">
        <v>0.98340625735449305</v>
      </c>
      <c r="EI105">
        <v>0.8139185937963106</v>
      </c>
      <c r="EJ105">
        <v>0.16326123548683569</v>
      </c>
      <c r="EK105">
        <v>0.69865868741018933</v>
      </c>
      <c r="EL105">
        <v>3.9507311537468108E-2</v>
      </c>
      <c r="EM105">
        <v>0.98311746991093008</v>
      </c>
      <c r="EN105">
        <v>0.95916150113641863</v>
      </c>
      <c r="EO105">
        <v>0.22882045473415741</v>
      </c>
      <c r="EP105">
        <v>0.76918770212421728</v>
      </c>
      <c r="EQ105">
        <v>0.90949817370231778</v>
      </c>
      <c r="ER105">
        <v>0.73736502000998017</v>
      </c>
      <c r="ES105">
        <v>3.7998245413337031E-2</v>
      </c>
      <c r="ET105">
        <v>0.88836635967145083</v>
      </c>
      <c r="EU105">
        <v>0.69959462057237931</v>
      </c>
    </row>
    <row r="106" spans="1:151" x14ac:dyDescent="0.2">
      <c r="A106" s="1">
        <v>113</v>
      </c>
      <c r="B106" t="s">
        <v>193</v>
      </c>
      <c r="C106">
        <v>658.13143000000002</v>
      </c>
      <c r="D106">
        <v>9.9030000000000005</v>
      </c>
      <c r="E106">
        <v>662.13861999999995</v>
      </c>
      <c r="F106">
        <v>10.022</v>
      </c>
      <c r="G106" t="s">
        <v>216</v>
      </c>
      <c r="H106" t="s">
        <v>217</v>
      </c>
      <c r="J106">
        <v>0.1189999999999998</v>
      </c>
      <c r="K106">
        <v>0.13766241173121649</v>
      </c>
      <c r="M106" t="s">
        <v>301</v>
      </c>
      <c r="P106">
        <v>0.78289929170711015</v>
      </c>
      <c r="Q106">
        <v>0.75425016851211857</v>
      </c>
      <c r="R106">
        <v>0.78897079389045965</v>
      </c>
      <c r="S106">
        <v>0.89438780721288047</v>
      </c>
      <c r="T106">
        <v>0.86550847157662092</v>
      </c>
      <c r="U106">
        <v>0.88287872394464084</v>
      </c>
      <c r="V106">
        <v>0.74552721254635945</v>
      </c>
      <c r="W106">
        <v>0.70189695166905786</v>
      </c>
      <c r="X106">
        <v>0.82225356888042012</v>
      </c>
      <c r="Y106">
        <v>0.45405231028193738</v>
      </c>
      <c r="Z106">
        <v>0.81773603508945913</v>
      </c>
      <c r="AA106">
        <v>0.68413338247395483</v>
      </c>
      <c r="AB106">
        <v>0.96259103630979947</v>
      </c>
      <c r="AC106">
        <v>0.31987928236174479</v>
      </c>
      <c r="AD106">
        <v>0.31987928236174479</v>
      </c>
      <c r="AE106">
        <v>0.48357799396193829</v>
      </c>
      <c r="AF106">
        <v>0.48861982994497383</v>
      </c>
      <c r="AG106">
        <v>0.55528664882238998</v>
      </c>
      <c r="AH106">
        <v>0.60564937418516462</v>
      </c>
      <c r="AI106">
        <v>0.86688511373666255</v>
      </c>
      <c r="AJ106">
        <v>0.91662913549424174</v>
      </c>
      <c r="AK106">
        <v>0.41880418799277053</v>
      </c>
      <c r="AL106">
        <v>0.89073962687848718</v>
      </c>
      <c r="AM106">
        <v>0.88520264890802014</v>
      </c>
      <c r="AN106">
        <v>0.39514814705071732</v>
      </c>
      <c r="AO106">
        <v>0.39514814705071732</v>
      </c>
      <c r="AP106">
        <v>0.61654407279482182</v>
      </c>
      <c r="AQ106">
        <v>0.69775958458781751</v>
      </c>
      <c r="AR106">
        <v>0.13820940445342281</v>
      </c>
      <c r="AS106">
        <v>0.58458489094738253</v>
      </c>
      <c r="AT106">
        <v>0.78064832493350811</v>
      </c>
      <c r="AU106">
        <v>0.89409556256465872</v>
      </c>
      <c r="AV106">
        <v>0.8440503186028756</v>
      </c>
      <c r="AW106">
        <v>0.82166692965454724</v>
      </c>
      <c r="AX106">
        <v>0.5417340454846632</v>
      </c>
      <c r="AY106">
        <v>0.86437372038742311</v>
      </c>
      <c r="AZ106">
        <v>0.79192187911723178</v>
      </c>
      <c r="BA106">
        <v>0.53719218345398845</v>
      </c>
      <c r="BB106">
        <v>0.18151321441574331</v>
      </c>
      <c r="BC106">
        <v>0.26169699187166823</v>
      </c>
      <c r="BD106">
        <v>0.63793918101783598</v>
      </c>
      <c r="BE106">
        <v>0.72947468130589377</v>
      </c>
      <c r="BF106">
        <v>0.34103068711606682</v>
      </c>
      <c r="BG106">
        <v>0.1103309368149319</v>
      </c>
      <c r="BH106">
        <v>0.28065941963015423</v>
      </c>
      <c r="BI106">
        <v>0.28065941963015423</v>
      </c>
      <c r="BJ106">
        <v>0.28065941963015423</v>
      </c>
      <c r="BK106">
        <v>0.2920228664040686</v>
      </c>
      <c r="BL106">
        <v>0.32840278014186097</v>
      </c>
      <c r="BM106">
        <v>0.60708610278425545</v>
      </c>
      <c r="BN106">
        <v>0.40436648422352273</v>
      </c>
      <c r="BO106">
        <v>0.48639082187559068</v>
      </c>
      <c r="BP106">
        <v>0.91236478772183693</v>
      </c>
      <c r="BQ106">
        <v>0.30614762129495188</v>
      </c>
      <c r="BR106">
        <v>0.66429130057676289</v>
      </c>
      <c r="BS106">
        <v>0.31273952165036317</v>
      </c>
      <c r="BT106">
        <v>2.5141385260898642E-2</v>
      </c>
      <c r="BU106">
        <v>0.64111209035295635</v>
      </c>
      <c r="BV106">
        <v>0.84159614724484921</v>
      </c>
      <c r="BW106">
        <v>0.31781319419989068</v>
      </c>
      <c r="BX106">
        <v>0.119413079870947</v>
      </c>
      <c r="BY106">
        <v>0.21741354951942929</v>
      </c>
      <c r="BZ106">
        <v>0.65207859929678547</v>
      </c>
      <c r="CA106">
        <v>0.64564669609513048</v>
      </c>
      <c r="CB106">
        <v>0.27697003513313989</v>
      </c>
      <c r="CC106">
        <v>0.32366873716097633</v>
      </c>
      <c r="CD106">
        <v>4.9445744256907738E-2</v>
      </c>
      <c r="CE106">
        <v>0.34242538461120692</v>
      </c>
      <c r="CF106">
        <v>0.76408044105577855</v>
      </c>
      <c r="CG106">
        <v>0.25846943181210569</v>
      </c>
      <c r="CH106">
        <v>0.38957268916208138</v>
      </c>
      <c r="CI106">
        <v>0.54915132597407701</v>
      </c>
      <c r="CJ106">
        <v>0.62854991108898672</v>
      </c>
      <c r="CK106">
        <v>0.24106531400468539</v>
      </c>
      <c r="CL106">
        <v>0.42906355357545811</v>
      </c>
      <c r="CM106">
        <v>0.2833500370694228</v>
      </c>
      <c r="CN106">
        <v>0.26781664374755931</v>
      </c>
      <c r="CO106">
        <v>0.3519537928810173</v>
      </c>
      <c r="CP106">
        <v>0.34690189887069761</v>
      </c>
      <c r="CQ106">
        <v>0.33590722553049079</v>
      </c>
      <c r="CR106">
        <v>0.5634938929634602</v>
      </c>
      <c r="CS106">
        <v>0.9118516157913249</v>
      </c>
      <c r="CT106">
        <v>0.54939955108875449</v>
      </c>
      <c r="CU106">
        <v>0.23373256405521581</v>
      </c>
      <c r="CV106">
        <v>0.37781639384473459</v>
      </c>
      <c r="CW106">
        <v>0.37781639384473459</v>
      </c>
      <c r="CX106">
        <v>0.32252739487468512</v>
      </c>
      <c r="CY106">
        <v>0.14757820130586441</v>
      </c>
      <c r="CZ106">
        <v>0.41478383823227472</v>
      </c>
      <c r="DA106">
        <v>0.63532080589754403</v>
      </c>
      <c r="DB106">
        <v>0.94851315632084898</v>
      </c>
      <c r="DC106">
        <v>0.2473784356963061</v>
      </c>
      <c r="DD106">
        <v>0.86313319747685335</v>
      </c>
      <c r="DE106">
        <v>0.59968300367071292</v>
      </c>
      <c r="DF106">
        <v>0.87603595386447197</v>
      </c>
      <c r="DG106">
        <v>0.87603595386447197</v>
      </c>
      <c r="DH106">
        <v>0.74020065575553684</v>
      </c>
      <c r="DI106">
        <v>0.88590015277078749</v>
      </c>
      <c r="DJ106">
        <v>0.8632442075085619</v>
      </c>
      <c r="DK106">
        <v>0.57022815905077306</v>
      </c>
      <c r="DL106">
        <v>0.96270981462580574</v>
      </c>
      <c r="DM106">
        <v>0.93309254773025219</v>
      </c>
      <c r="DN106">
        <v>0.93585605096646252</v>
      </c>
      <c r="DO106">
        <v>0.93668223822737673</v>
      </c>
      <c r="DP106">
        <v>1</v>
      </c>
      <c r="DQ106">
        <v>1</v>
      </c>
      <c r="DR106">
        <v>0.92167077362648175</v>
      </c>
      <c r="DS106">
        <v>0.92059274080925679</v>
      </c>
      <c r="DT106">
        <v>0.94919556511760184</v>
      </c>
      <c r="DU106">
        <v>0.94919556511760184</v>
      </c>
      <c r="DV106">
        <v>0.94919556511760184</v>
      </c>
      <c r="DW106">
        <v>0.89894560081987473</v>
      </c>
      <c r="DX106">
        <v>0.91541012367539187</v>
      </c>
      <c r="DY106">
        <v>0.93921930874658699</v>
      </c>
      <c r="DZ106">
        <v>0.99481403509977373</v>
      </c>
      <c r="EA106">
        <v>0.99481403509977373</v>
      </c>
      <c r="EB106">
        <v>0.94595367863038271</v>
      </c>
      <c r="EC106">
        <v>0.85320578553896254</v>
      </c>
      <c r="ED106">
        <v>0.95632911151852251</v>
      </c>
      <c r="EE106">
        <v>0.95632911151852251</v>
      </c>
      <c r="EF106">
        <v>0.94940735952421673</v>
      </c>
      <c r="EG106">
        <v>0.55774227723758851</v>
      </c>
      <c r="EH106">
        <v>0.94961783778054476</v>
      </c>
      <c r="EI106">
        <v>0.75662641035761735</v>
      </c>
      <c r="EJ106">
        <v>0.21480327762088239</v>
      </c>
      <c r="EK106">
        <v>0.71335257179795075</v>
      </c>
      <c r="EL106">
        <v>2.0393768362393611E-2</v>
      </c>
      <c r="EM106">
        <v>0.95144622521290489</v>
      </c>
      <c r="EN106">
        <v>0.89964413847880798</v>
      </c>
      <c r="EO106">
        <v>0.2487076142807027</v>
      </c>
      <c r="EP106">
        <v>0.76007612431729654</v>
      </c>
      <c r="EQ106">
        <v>0.87712983803530464</v>
      </c>
      <c r="ER106">
        <v>0.72344970161612709</v>
      </c>
      <c r="ES106">
        <v>3.0946068567508669E-2</v>
      </c>
      <c r="ET106">
        <v>0.86828463206288697</v>
      </c>
      <c r="EU106">
        <v>0.79439165814101365</v>
      </c>
    </row>
    <row r="107" spans="1:151" x14ac:dyDescent="0.2">
      <c r="A107" s="1">
        <v>112</v>
      </c>
      <c r="B107" t="s">
        <v>192</v>
      </c>
      <c r="C107">
        <v>658.13143000000002</v>
      </c>
      <c r="D107">
        <v>9.9030000000000005</v>
      </c>
      <c r="E107">
        <v>662.13855000000001</v>
      </c>
      <c r="F107">
        <v>9.92</v>
      </c>
      <c r="G107" t="s">
        <v>216</v>
      </c>
      <c r="H107" t="s">
        <v>217</v>
      </c>
      <c r="J107">
        <v>1.699999999999946E-2</v>
      </c>
      <c r="K107">
        <v>3.1300677970903912E-2</v>
      </c>
      <c r="M107" t="s">
        <v>301</v>
      </c>
      <c r="P107">
        <v>0.78289929170711015</v>
      </c>
      <c r="Q107">
        <v>0.75425016851211857</v>
      </c>
      <c r="R107">
        <v>0.78897079389045965</v>
      </c>
      <c r="S107">
        <v>0.89438780721288047</v>
      </c>
      <c r="T107">
        <v>0.86550847157662092</v>
      </c>
      <c r="U107">
        <v>0.88287872394464084</v>
      </c>
      <c r="V107">
        <v>0.74552721254635945</v>
      </c>
      <c r="W107">
        <v>0.70189695166905786</v>
      </c>
      <c r="X107">
        <v>0.82225356888042012</v>
      </c>
      <c r="Y107">
        <v>0.45405231028193738</v>
      </c>
      <c r="Z107">
        <v>0.81773603508945913</v>
      </c>
      <c r="AA107">
        <v>0.68413338247395483</v>
      </c>
      <c r="AB107">
        <v>0.96259103630979947</v>
      </c>
      <c r="AC107">
        <v>0.31987928236174479</v>
      </c>
      <c r="AD107">
        <v>0.31987928236174479</v>
      </c>
      <c r="AE107">
        <v>0.48357799396193829</v>
      </c>
      <c r="AF107">
        <v>0.48861982994497383</v>
      </c>
      <c r="AG107">
        <v>0.55528664882238998</v>
      </c>
      <c r="AH107">
        <v>0.60564937418516462</v>
      </c>
      <c r="AI107">
        <v>0.86688511373666255</v>
      </c>
      <c r="AJ107">
        <v>0.91662913549424174</v>
      </c>
      <c r="AK107">
        <v>0.41880418799277053</v>
      </c>
      <c r="AL107">
        <v>0.89073962687848718</v>
      </c>
      <c r="AM107">
        <v>0.88520264890802014</v>
      </c>
      <c r="AN107">
        <v>0.39514814705071732</v>
      </c>
      <c r="AO107">
        <v>0.39514814705071732</v>
      </c>
      <c r="AP107">
        <v>0.61654407279482182</v>
      </c>
      <c r="AQ107">
        <v>0.69775958458781751</v>
      </c>
      <c r="AR107">
        <v>0.13820940445342281</v>
      </c>
      <c r="AS107">
        <v>0.58458489094738253</v>
      </c>
      <c r="AT107">
        <v>0.78064832493350811</v>
      </c>
      <c r="AU107">
        <v>0.89409556256465872</v>
      </c>
      <c r="AV107">
        <v>0.8440503186028756</v>
      </c>
      <c r="AW107">
        <v>0.82166692965454724</v>
      </c>
      <c r="AX107">
        <v>0.5417340454846632</v>
      </c>
      <c r="AY107">
        <v>0.86437372038742311</v>
      </c>
      <c r="AZ107">
        <v>0.79192187911723178</v>
      </c>
      <c r="BA107">
        <v>0.53719218345398845</v>
      </c>
      <c r="BB107">
        <v>0.18151321441574331</v>
      </c>
      <c r="BC107">
        <v>0.26169699187166823</v>
      </c>
      <c r="BD107">
        <v>0.63793918101783598</v>
      </c>
      <c r="BE107">
        <v>0.72947468130589377</v>
      </c>
      <c r="BF107">
        <v>0.34103068711606682</v>
      </c>
      <c r="BG107">
        <v>0.1103309368149319</v>
      </c>
      <c r="BH107">
        <v>0.28065941963015423</v>
      </c>
      <c r="BI107">
        <v>0.28065941963015423</v>
      </c>
      <c r="BJ107">
        <v>0.28065941963015423</v>
      </c>
      <c r="BK107">
        <v>0.2920228664040686</v>
      </c>
      <c r="BL107">
        <v>0.32840278014186097</v>
      </c>
      <c r="BM107">
        <v>0.60708610278425545</v>
      </c>
      <c r="BN107">
        <v>0.40436648422352273</v>
      </c>
      <c r="BO107">
        <v>0.48639082187559068</v>
      </c>
      <c r="BP107">
        <v>0.91236478772183693</v>
      </c>
      <c r="BQ107">
        <v>0.30614762129495188</v>
      </c>
      <c r="BR107">
        <v>0.66429130057676289</v>
      </c>
      <c r="BS107">
        <v>0.31273952165036317</v>
      </c>
      <c r="BT107">
        <v>2.5141385260898642E-2</v>
      </c>
      <c r="BU107">
        <v>0.64111209035295635</v>
      </c>
      <c r="BV107">
        <v>0.84159614724484921</v>
      </c>
      <c r="BW107">
        <v>0.31781319419989068</v>
      </c>
      <c r="BX107">
        <v>0.119413079870947</v>
      </c>
      <c r="BY107">
        <v>0.21741354951942929</v>
      </c>
      <c r="BZ107">
        <v>0.65207859929678547</v>
      </c>
      <c r="CA107">
        <v>0.64564669609513048</v>
      </c>
      <c r="CB107">
        <v>0.27697003513313989</v>
      </c>
      <c r="CC107">
        <v>0.32366873716097633</v>
      </c>
      <c r="CD107">
        <v>4.9445744256907738E-2</v>
      </c>
      <c r="CE107">
        <v>0.34242538461120692</v>
      </c>
      <c r="CF107">
        <v>0.76408044105577855</v>
      </c>
      <c r="CG107">
        <v>0.25846943181210569</v>
      </c>
      <c r="CH107">
        <v>0.38957268916208138</v>
      </c>
      <c r="CI107">
        <v>0.54915132597407701</v>
      </c>
      <c r="CJ107">
        <v>0.62854991108898672</v>
      </c>
      <c r="CK107">
        <v>0.24106531400468539</v>
      </c>
      <c r="CL107">
        <v>0.42906355357545811</v>
      </c>
      <c r="CM107">
        <v>0.2833500370694228</v>
      </c>
      <c r="CN107">
        <v>0.26781664374755931</v>
      </c>
      <c r="CO107">
        <v>0.3519537928810173</v>
      </c>
      <c r="CP107">
        <v>0.34690189887069761</v>
      </c>
      <c r="CQ107">
        <v>0.33590722553049079</v>
      </c>
      <c r="CR107">
        <v>0.5634938929634602</v>
      </c>
      <c r="CS107">
        <v>0.9118516157913249</v>
      </c>
      <c r="CT107">
        <v>0.54939955108875449</v>
      </c>
      <c r="CU107">
        <v>0.23373256405521581</v>
      </c>
      <c r="CV107">
        <v>0.37781639384473459</v>
      </c>
      <c r="CW107">
        <v>0.37781639384473459</v>
      </c>
      <c r="CX107">
        <v>0.32252739487468512</v>
      </c>
      <c r="CY107">
        <v>0.14757820130586441</v>
      </c>
      <c r="CZ107">
        <v>0.41478383823227472</v>
      </c>
      <c r="DA107">
        <v>0.63532080589754403</v>
      </c>
      <c r="DB107">
        <v>0.94851315632084898</v>
      </c>
      <c r="DC107">
        <v>0.2473784356963061</v>
      </c>
      <c r="DD107">
        <v>0.86313319747685335</v>
      </c>
      <c r="DE107">
        <v>0.59968300367071292</v>
      </c>
      <c r="DF107">
        <v>0.87603595386447197</v>
      </c>
      <c r="DG107">
        <v>0.87603595386447197</v>
      </c>
      <c r="DH107">
        <v>0.74020065575553684</v>
      </c>
      <c r="DI107">
        <v>0.88590015277078749</v>
      </c>
      <c r="DJ107">
        <v>0.8632442075085619</v>
      </c>
      <c r="DK107">
        <v>0.57022815905077306</v>
      </c>
      <c r="DL107">
        <v>0.96270981462580574</v>
      </c>
      <c r="DM107">
        <v>0.93309254773025219</v>
      </c>
      <c r="DN107">
        <v>0.93585605096646252</v>
      </c>
      <c r="DO107">
        <v>0.93668223822737673</v>
      </c>
      <c r="DP107">
        <v>1</v>
      </c>
      <c r="DQ107">
        <v>1</v>
      </c>
      <c r="DR107">
        <v>0.92167077362648175</v>
      </c>
      <c r="DS107">
        <v>0.92059274080925679</v>
      </c>
      <c r="DT107">
        <v>0.94919556511760184</v>
      </c>
      <c r="DU107">
        <v>0.94919556511760184</v>
      </c>
      <c r="DV107">
        <v>0.94919556511760184</v>
      </c>
      <c r="DW107">
        <v>0.89894560081987473</v>
      </c>
      <c r="DX107">
        <v>0.91541012367539187</v>
      </c>
      <c r="DY107">
        <v>0.93921930874658699</v>
      </c>
      <c r="DZ107">
        <v>0.99481403509977373</v>
      </c>
      <c r="EA107">
        <v>0.99481403509977373</v>
      </c>
      <c r="EB107">
        <v>0.94595367863038271</v>
      </c>
      <c r="EC107">
        <v>0.85320578553896254</v>
      </c>
      <c r="ED107">
        <v>0.95632911151852251</v>
      </c>
      <c r="EE107">
        <v>0.95632911151852251</v>
      </c>
      <c r="EF107">
        <v>0.94940735952421673</v>
      </c>
      <c r="EG107">
        <v>0.55774227723758851</v>
      </c>
      <c r="EH107">
        <v>0.94961783778054476</v>
      </c>
      <c r="EI107">
        <v>0.75662641035761735</v>
      </c>
      <c r="EJ107">
        <v>0.21480327762088239</v>
      </c>
      <c r="EK107">
        <v>0.71335257179795075</v>
      </c>
      <c r="EL107">
        <v>2.0393768362393611E-2</v>
      </c>
      <c r="EM107">
        <v>0.95144622521290489</v>
      </c>
      <c r="EN107">
        <v>0.89964413847880798</v>
      </c>
      <c r="EO107">
        <v>0.2487076142807027</v>
      </c>
      <c r="EP107">
        <v>0.76007612431729654</v>
      </c>
      <c r="EQ107">
        <v>0.87712983803530464</v>
      </c>
      <c r="ER107">
        <v>0.72344970161612709</v>
      </c>
      <c r="ES107">
        <v>3.0946068567508669E-2</v>
      </c>
      <c r="ET107">
        <v>0.86828463206288697</v>
      </c>
      <c r="EU107">
        <v>0.79439165814101365</v>
      </c>
    </row>
    <row r="108" spans="1:151" x14ac:dyDescent="0.2">
      <c r="A108" s="1">
        <v>48</v>
      </c>
      <c r="B108" t="s">
        <v>128</v>
      </c>
      <c r="C108">
        <v>232.05161000000001</v>
      </c>
      <c r="D108">
        <v>9.9049999999999994</v>
      </c>
      <c r="E108">
        <v>236.05869000000001</v>
      </c>
      <c r="F108">
        <v>9.8940000000000001</v>
      </c>
      <c r="G108" t="s">
        <v>216</v>
      </c>
      <c r="H108" t="s">
        <v>217</v>
      </c>
      <c r="J108">
        <v>1.0999999999999229E-2</v>
      </c>
      <c r="K108">
        <v>8.3602264181199329E-2</v>
      </c>
      <c r="N108" t="s">
        <v>307</v>
      </c>
      <c r="P108">
        <v>0.79263740807409844</v>
      </c>
      <c r="Q108">
        <v>0.76098336105035658</v>
      </c>
      <c r="R108">
        <v>0.81578561359845181</v>
      </c>
      <c r="S108">
        <v>0.83685210857253756</v>
      </c>
      <c r="T108">
        <v>0.86010005268938206</v>
      </c>
      <c r="U108">
        <v>0.81467137412693724</v>
      </c>
      <c r="V108">
        <v>0.70826694344220986</v>
      </c>
      <c r="W108">
        <v>0.62602806681002887</v>
      </c>
      <c r="X108">
        <v>0.79970099042601517</v>
      </c>
      <c r="Y108">
        <v>0.52805659068898358</v>
      </c>
      <c r="Z108">
        <v>0.74788852560813768</v>
      </c>
      <c r="AA108">
        <v>0.63130385895063057</v>
      </c>
      <c r="AB108">
        <v>0.92131465424916226</v>
      </c>
      <c r="AC108">
        <v>0.52040171178327166</v>
      </c>
      <c r="AD108">
        <v>0.52040171178327166</v>
      </c>
      <c r="AE108">
        <v>0.66220835165334091</v>
      </c>
      <c r="AF108">
        <v>0.65058538572621538</v>
      </c>
      <c r="AG108">
        <v>0.46586252918216992</v>
      </c>
      <c r="AH108">
        <v>0.6034191978863539</v>
      </c>
      <c r="AI108">
        <v>0.88831943863028018</v>
      </c>
      <c r="AJ108">
        <v>0.82254110903527144</v>
      </c>
      <c r="AK108">
        <v>0.57503647422077098</v>
      </c>
      <c r="AL108">
        <v>0.89687218905559263</v>
      </c>
      <c r="AM108">
        <v>0.84298419737243946</v>
      </c>
      <c r="AN108">
        <v>0.57986665860447639</v>
      </c>
      <c r="AO108">
        <v>0.57986665860447639</v>
      </c>
      <c r="AP108">
        <v>0.74976167024111406</v>
      </c>
      <c r="AQ108">
        <v>0.75374268595525973</v>
      </c>
      <c r="AR108">
        <v>4.5436746927354832E-2</v>
      </c>
      <c r="AS108">
        <v>0.5787834274404754</v>
      </c>
      <c r="AT108">
        <v>0.7690522816991272</v>
      </c>
      <c r="AU108">
        <v>0.82672567801787067</v>
      </c>
      <c r="AV108">
        <v>0.75937917942924404</v>
      </c>
      <c r="AW108">
        <v>0.805219240778284</v>
      </c>
      <c r="AX108">
        <v>0.57559941055245334</v>
      </c>
      <c r="AY108">
        <v>0.8193532762351361</v>
      </c>
      <c r="AZ108">
        <v>0.76704792341434247</v>
      </c>
      <c r="BA108">
        <v>0.53919186179052592</v>
      </c>
      <c r="BB108">
        <v>0.18893168976576619</v>
      </c>
      <c r="BC108">
        <v>0.27154815758305989</v>
      </c>
      <c r="BD108">
        <v>0.50765504405301909</v>
      </c>
      <c r="BE108">
        <v>0.73955506161346807</v>
      </c>
      <c r="BF108">
        <v>0.27585305194222981</v>
      </c>
      <c r="BG108">
        <v>0.24055926927763349</v>
      </c>
      <c r="BH108">
        <v>0.30704020999065013</v>
      </c>
      <c r="BI108">
        <v>0.30704020999065013</v>
      </c>
      <c r="BJ108">
        <v>0.30704020999065013</v>
      </c>
      <c r="BK108">
        <v>0.25334603757964907</v>
      </c>
      <c r="BL108">
        <v>0.42201982524064591</v>
      </c>
      <c r="BM108">
        <v>0.59420299716139702</v>
      </c>
      <c r="BN108">
        <v>0.40911777385267012</v>
      </c>
      <c r="BO108">
        <v>0.57584672115470803</v>
      </c>
      <c r="BP108">
        <v>0.83201724568233171</v>
      </c>
      <c r="BQ108">
        <v>0.25739335872259872</v>
      </c>
      <c r="BR108">
        <v>0.62845701954997613</v>
      </c>
      <c r="BS108">
        <v>0.26513002033047728</v>
      </c>
      <c r="BT108">
        <v>3.2527596135500332E-2</v>
      </c>
      <c r="BU108">
        <v>0.63613099158386754</v>
      </c>
      <c r="BV108">
        <v>0.81881977128261729</v>
      </c>
      <c r="BW108">
        <v>0.18227324251623489</v>
      </c>
      <c r="BX108">
        <v>0.1207491034273982</v>
      </c>
      <c r="BY108">
        <v>0.24303494301874021</v>
      </c>
      <c r="BZ108">
        <v>0.6927092538081564</v>
      </c>
      <c r="CA108">
        <v>0.66518998979819333</v>
      </c>
      <c r="CB108">
        <v>0.16069071022962811</v>
      </c>
      <c r="CC108">
        <v>0.18543350090407529</v>
      </c>
      <c r="CD108">
        <v>4.054322183197271E-2</v>
      </c>
      <c r="CE108">
        <v>0.29595598369617487</v>
      </c>
      <c r="CF108">
        <v>0.78228240879551147</v>
      </c>
      <c r="CG108">
        <v>0.16394032621600951</v>
      </c>
      <c r="CH108">
        <v>0.46112415693190317</v>
      </c>
      <c r="CI108">
        <v>0.54177256413080266</v>
      </c>
      <c r="CJ108">
        <v>0.62272445962525935</v>
      </c>
      <c r="CK108">
        <v>0.31308709663757728</v>
      </c>
      <c r="CL108">
        <v>0.44255407890365828</v>
      </c>
      <c r="CM108">
        <v>0.31774837725099442</v>
      </c>
      <c r="CN108">
        <v>0.33778251851775559</v>
      </c>
      <c r="CO108">
        <v>0.38961377026682109</v>
      </c>
      <c r="CP108">
        <v>0.31874129802563927</v>
      </c>
      <c r="CQ108">
        <v>0.30294285334800319</v>
      </c>
      <c r="CR108">
        <v>0.53450396611222306</v>
      </c>
      <c r="CS108">
        <v>0.97582072541906217</v>
      </c>
      <c r="CT108">
        <v>0.53489298984839684</v>
      </c>
      <c r="CU108">
        <v>0.25927095447411258</v>
      </c>
      <c r="CV108">
        <v>0.37311208910706739</v>
      </c>
      <c r="CW108">
        <v>0.37311208910706739</v>
      </c>
      <c r="CX108">
        <v>0.2982266186330772</v>
      </c>
      <c r="CY108">
        <v>6.3131407500182091E-2</v>
      </c>
      <c r="CZ108">
        <v>0.27492813343810352</v>
      </c>
      <c r="DA108">
        <v>0.65672891424683244</v>
      </c>
      <c r="DB108">
        <v>0.90259921593063663</v>
      </c>
      <c r="DC108">
        <v>0.37463756690253752</v>
      </c>
      <c r="DD108">
        <v>0.81920512668491163</v>
      </c>
      <c r="DE108">
        <v>0.52754333222888317</v>
      </c>
      <c r="DF108">
        <v>0.85563731644980145</v>
      </c>
      <c r="DG108">
        <v>0.85563731644980145</v>
      </c>
      <c r="DH108">
        <v>0.69849204541983045</v>
      </c>
      <c r="DI108">
        <v>0.91020885172405019</v>
      </c>
      <c r="DJ108">
        <v>0.93983541713320984</v>
      </c>
      <c r="DK108">
        <v>0.38960520881881811</v>
      </c>
      <c r="DL108">
        <v>0.97068554214392244</v>
      </c>
      <c r="DM108">
        <v>0.99249601382603492</v>
      </c>
      <c r="DN108">
        <v>0.99640996392246661</v>
      </c>
      <c r="DO108">
        <v>0.97796408854857964</v>
      </c>
      <c r="DP108">
        <v>0.92167077362648175</v>
      </c>
      <c r="DQ108">
        <v>0.92167077362648175</v>
      </c>
      <c r="DR108">
        <v>1</v>
      </c>
      <c r="DS108">
        <v>0.99554756015173274</v>
      </c>
      <c r="DT108">
        <v>0.91484113761364161</v>
      </c>
      <c r="DU108">
        <v>0.91484113761364161</v>
      </c>
      <c r="DV108">
        <v>0.91484113761364161</v>
      </c>
      <c r="DW108">
        <v>0.99468124801506486</v>
      </c>
      <c r="DX108">
        <v>0.99753037633643149</v>
      </c>
      <c r="DY108">
        <v>0.90872807876112338</v>
      </c>
      <c r="DZ108">
        <v>0.94328180199558698</v>
      </c>
      <c r="EA108">
        <v>0.94328180199558698</v>
      </c>
      <c r="EB108">
        <v>0.93784269523816488</v>
      </c>
      <c r="EC108">
        <v>0.90433315783067647</v>
      </c>
      <c r="ED108">
        <v>0.88895374018779905</v>
      </c>
      <c r="EE108">
        <v>0.88895374018779905</v>
      </c>
      <c r="EF108">
        <v>0.89639222614498948</v>
      </c>
      <c r="EG108">
        <v>0.6191144444942166</v>
      </c>
      <c r="EH108">
        <v>0.97303689482316835</v>
      </c>
      <c r="EI108">
        <v>0.81226963738097924</v>
      </c>
      <c r="EJ108">
        <v>0.19920059821105771</v>
      </c>
      <c r="EK108">
        <v>0.74043964140490603</v>
      </c>
      <c r="EL108">
        <v>3.1509066200501562E-2</v>
      </c>
      <c r="EM108">
        <v>0.96822216053489873</v>
      </c>
      <c r="EN108">
        <v>0.9661522981571391</v>
      </c>
      <c r="EO108">
        <v>0.20183550874637571</v>
      </c>
      <c r="EP108">
        <v>0.75886839811316409</v>
      </c>
      <c r="EQ108">
        <v>0.9187105327456051</v>
      </c>
      <c r="ER108">
        <v>0.7287651694010131</v>
      </c>
      <c r="ES108">
        <v>3.3421180922095818E-3</v>
      </c>
      <c r="ET108">
        <v>0.86304535798782489</v>
      </c>
      <c r="EU108">
        <v>0.6918731026746785</v>
      </c>
    </row>
    <row r="109" spans="1:151" x14ac:dyDescent="0.2">
      <c r="A109" s="1">
        <v>51</v>
      </c>
      <c r="B109" t="s">
        <v>131</v>
      </c>
      <c r="C109">
        <v>244.05158</v>
      </c>
      <c r="D109">
        <v>9.9049999999999994</v>
      </c>
      <c r="E109">
        <v>248.05866</v>
      </c>
      <c r="F109">
        <v>9.8870000000000005</v>
      </c>
      <c r="G109" t="s">
        <v>216</v>
      </c>
      <c r="H109" t="s">
        <v>217</v>
      </c>
      <c r="J109">
        <v>1.7999999999998909E-2</v>
      </c>
      <c r="K109">
        <v>7.949155667376806E-2</v>
      </c>
      <c r="N109" t="s">
        <v>307</v>
      </c>
      <c r="P109">
        <v>0.77619550046673158</v>
      </c>
      <c r="Q109">
        <v>0.74552462486259474</v>
      </c>
      <c r="R109">
        <v>0.80146942703341117</v>
      </c>
      <c r="S109">
        <v>0.8390397408171294</v>
      </c>
      <c r="T109">
        <v>0.85112305675166822</v>
      </c>
      <c r="U109">
        <v>0.81269254373988709</v>
      </c>
      <c r="V109">
        <v>0.70491476412962384</v>
      </c>
      <c r="W109">
        <v>0.63174820157071554</v>
      </c>
      <c r="X109">
        <v>0.80238075585879709</v>
      </c>
      <c r="Y109">
        <v>0.49941858268340938</v>
      </c>
      <c r="Z109">
        <v>0.74786922219236651</v>
      </c>
      <c r="AA109">
        <v>0.645633649065114</v>
      </c>
      <c r="AB109">
        <v>0.91800827010477559</v>
      </c>
      <c r="AC109">
        <v>0.51621009009110086</v>
      </c>
      <c r="AD109">
        <v>0.51621009009110086</v>
      </c>
      <c r="AE109">
        <v>0.65571107478600166</v>
      </c>
      <c r="AF109">
        <v>0.64656469778485015</v>
      </c>
      <c r="AG109">
        <v>0.47180341858821201</v>
      </c>
      <c r="AH109">
        <v>0.5918196200026995</v>
      </c>
      <c r="AI109">
        <v>0.88420385728837414</v>
      </c>
      <c r="AJ109">
        <v>0.82450547756450143</v>
      </c>
      <c r="AK109">
        <v>0.57322725725675039</v>
      </c>
      <c r="AL109">
        <v>0.8992443775828648</v>
      </c>
      <c r="AM109">
        <v>0.8391296968384675</v>
      </c>
      <c r="AN109">
        <v>0.57383194863781295</v>
      </c>
      <c r="AO109">
        <v>0.57383194863781295</v>
      </c>
      <c r="AP109">
        <v>0.74314840489741663</v>
      </c>
      <c r="AQ109">
        <v>0.73728193632663985</v>
      </c>
      <c r="AR109">
        <v>3.049034213361174E-2</v>
      </c>
      <c r="AS109">
        <v>0.54516889354664733</v>
      </c>
      <c r="AT109">
        <v>0.77246623619299637</v>
      </c>
      <c r="AU109">
        <v>0.82165631356751301</v>
      </c>
      <c r="AV109">
        <v>0.76492496441844693</v>
      </c>
      <c r="AW109">
        <v>0.81850611585618793</v>
      </c>
      <c r="AX109">
        <v>0.60928382125621816</v>
      </c>
      <c r="AY109">
        <v>0.82733852385683981</v>
      </c>
      <c r="AZ109">
        <v>0.7777535309334308</v>
      </c>
      <c r="BA109">
        <v>0.51995318664991264</v>
      </c>
      <c r="BB109">
        <v>0.18841994314819391</v>
      </c>
      <c r="BC109">
        <v>0.27113316548563571</v>
      </c>
      <c r="BD109">
        <v>0.51577814008706901</v>
      </c>
      <c r="BE109">
        <v>0.73765528177163375</v>
      </c>
      <c r="BF109">
        <v>0.26165322328841961</v>
      </c>
      <c r="BG109">
        <v>0.2022910948035406</v>
      </c>
      <c r="BH109">
        <v>0.31877729274880112</v>
      </c>
      <c r="BI109">
        <v>0.31877729274880112</v>
      </c>
      <c r="BJ109">
        <v>0.31877729274880112</v>
      </c>
      <c r="BK109">
        <v>0.22415030213939049</v>
      </c>
      <c r="BL109">
        <v>0.39333649400525539</v>
      </c>
      <c r="BM109">
        <v>0.56287470597474154</v>
      </c>
      <c r="BN109">
        <v>0.40071197733905639</v>
      </c>
      <c r="BO109">
        <v>0.56932135668291961</v>
      </c>
      <c r="BP109">
        <v>0.82853542227779742</v>
      </c>
      <c r="BQ109">
        <v>0.2279571263192737</v>
      </c>
      <c r="BR109">
        <v>0.60034945256381178</v>
      </c>
      <c r="BS109">
        <v>0.2328088420446551</v>
      </c>
      <c r="BT109">
        <v>2.941256566924149E-2</v>
      </c>
      <c r="BU109">
        <v>0.60188774765083586</v>
      </c>
      <c r="BV109">
        <v>0.82574551120829953</v>
      </c>
      <c r="BW109">
        <v>0.1992331073763963</v>
      </c>
      <c r="BX109">
        <v>0.12726785745695729</v>
      </c>
      <c r="BY109">
        <v>0.24285729626631439</v>
      </c>
      <c r="BZ109">
        <v>0.6552094233143948</v>
      </c>
      <c r="CA109">
        <v>0.6278437006657972</v>
      </c>
      <c r="CB109">
        <v>0.170328783725086</v>
      </c>
      <c r="CC109">
        <v>0.20215553992479751</v>
      </c>
      <c r="CD109">
        <v>1.6701613789563551E-2</v>
      </c>
      <c r="CE109">
        <v>0.28431313130243929</v>
      </c>
      <c r="CF109">
        <v>0.75803924023593794</v>
      </c>
      <c r="CG109">
        <v>0.12391480514221689</v>
      </c>
      <c r="CH109">
        <v>0.46035903051296873</v>
      </c>
      <c r="CI109">
        <v>0.55366071520052396</v>
      </c>
      <c r="CJ109">
        <v>0.60575908637648523</v>
      </c>
      <c r="CK109">
        <v>0.30029051754624098</v>
      </c>
      <c r="CL109">
        <v>0.46149720399566191</v>
      </c>
      <c r="CM109">
        <v>0.32663632216868138</v>
      </c>
      <c r="CN109">
        <v>0.34723441586594511</v>
      </c>
      <c r="CO109">
        <v>0.39977713536874282</v>
      </c>
      <c r="CP109">
        <v>0.32184632144636488</v>
      </c>
      <c r="CQ109">
        <v>0.30733891212389469</v>
      </c>
      <c r="CR109">
        <v>0.55060545618990264</v>
      </c>
      <c r="CS109">
        <v>0.98104926456436947</v>
      </c>
      <c r="CT109">
        <v>0.54878158953276446</v>
      </c>
      <c r="CU109">
        <v>0.26314070522992589</v>
      </c>
      <c r="CV109">
        <v>0.36874198871710862</v>
      </c>
      <c r="CW109">
        <v>0.36874198871710862</v>
      </c>
      <c r="CX109">
        <v>0.3005432380288442</v>
      </c>
      <c r="CY109">
        <v>7.1490128494606786E-2</v>
      </c>
      <c r="CZ109">
        <v>0.28126698918333859</v>
      </c>
      <c r="DA109">
        <v>0.66500171862376856</v>
      </c>
      <c r="DB109">
        <v>0.89632329630862628</v>
      </c>
      <c r="DC109">
        <v>0.35451308006938342</v>
      </c>
      <c r="DD109">
        <v>0.80879954555505018</v>
      </c>
      <c r="DE109">
        <v>0.52491845414150629</v>
      </c>
      <c r="DF109">
        <v>0.85503060647234697</v>
      </c>
      <c r="DG109">
        <v>0.85503060647234697</v>
      </c>
      <c r="DH109">
        <v>0.69430277714774002</v>
      </c>
      <c r="DI109">
        <v>0.91302170227257273</v>
      </c>
      <c r="DJ109">
        <v>0.93854238766986198</v>
      </c>
      <c r="DK109">
        <v>0.41238792885638542</v>
      </c>
      <c r="DL109">
        <v>0.96770552440576318</v>
      </c>
      <c r="DM109">
        <v>0.99083986268624702</v>
      </c>
      <c r="DN109">
        <v>0.99278369745692141</v>
      </c>
      <c r="DO109">
        <v>0.97437612229124637</v>
      </c>
      <c r="DP109">
        <v>0.92059274080925679</v>
      </c>
      <c r="DQ109">
        <v>0.92059274080925679</v>
      </c>
      <c r="DR109">
        <v>0.99554756015173274</v>
      </c>
      <c r="DS109">
        <v>1</v>
      </c>
      <c r="DT109">
        <v>0.91377208483926375</v>
      </c>
      <c r="DU109">
        <v>0.91377208483926375</v>
      </c>
      <c r="DV109">
        <v>0.91377208483926375</v>
      </c>
      <c r="DW109">
        <v>0.98989604419274158</v>
      </c>
      <c r="DX109">
        <v>0.99239664117855353</v>
      </c>
      <c r="DY109">
        <v>0.90394896303311911</v>
      </c>
      <c r="DZ109">
        <v>0.94227048872560482</v>
      </c>
      <c r="EA109">
        <v>0.94227048872560482</v>
      </c>
      <c r="EB109">
        <v>0.93555196200902402</v>
      </c>
      <c r="EC109">
        <v>0.89600895218688403</v>
      </c>
      <c r="ED109">
        <v>0.88389302846509588</v>
      </c>
      <c r="EE109">
        <v>0.88389302846509588</v>
      </c>
      <c r="EF109">
        <v>0.88501395954169138</v>
      </c>
      <c r="EG109">
        <v>0.62308070887117861</v>
      </c>
      <c r="EH109">
        <v>0.97299214215717666</v>
      </c>
      <c r="EI109">
        <v>0.80525480704132757</v>
      </c>
      <c r="EJ109">
        <v>0.1817713945672686</v>
      </c>
      <c r="EK109">
        <v>0.72986214305430863</v>
      </c>
      <c r="EL109">
        <v>1.11080294751137E-2</v>
      </c>
      <c r="EM109">
        <v>0.96184602959771226</v>
      </c>
      <c r="EN109">
        <v>0.96389316769619238</v>
      </c>
      <c r="EO109">
        <v>0.20680263875076721</v>
      </c>
      <c r="EP109">
        <v>0.74351786176656109</v>
      </c>
      <c r="EQ109">
        <v>0.91815705435664208</v>
      </c>
      <c r="ER109">
        <v>0.71121630029693095</v>
      </c>
      <c r="ES109">
        <v>8.003007513074336E-3</v>
      </c>
      <c r="ET109">
        <v>0.86537197622280382</v>
      </c>
      <c r="EU109">
        <v>0.69269699143387387</v>
      </c>
    </row>
    <row r="110" spans="1:151" x14ac:dyDescent="0.2">
      <c r="A110" s="1">
        <v>109</v>
      </c>
      <c r="B110" t="s">
        <v>189</v>
      </c>
      <c r="C110">
        <v>652.11455000000001</v>
      </c>
      <c r="D110">
        <v>9.9090000000000007</v>
      </c>
      <c r="E110">
        <v>656.12126000000001</v>
      </c>
      <c r="F110">
        <v>9.7479999999999993</v>
      </c>
      <c r="G110" t="s">
        <v>216</v>
      </c>
      <c r="H110" t="s">
        <v>217</v>
      </c>
      <c r="I110" t="s">
        <v>257</v>
      </c>
      <c r="J110">
        <v>0.16100000000000139</v>
      </c>
      <c r="K110">
        <v>0.59713441455196881</v>
      </c>
      <c r="M110" t="s">
        <v>300</v>
      </c>
      <c r="P110">
        <v>0.73412460320332251</v>
      </c>
      <c r="Q110">
        <v>0.70770704781945692</v>
      </c>
      <c r="R110">
        <v>0.74946083140067132</v>
      </c>
      <c r="S110">
        <v>0.89709430368255194</v>
      </c>
      <c r="T110">
        <v>0.82942258471148167</v>
      </c>
      <c r="U110">
        <v>0.88316170249379278</v>
      </c>
      <c r="V110">
        <v>0.74706848498776335</v>
      </c>
      <c r="W110">
        <v>0.60090394851968609</v>
      </c>
      <c r="X110">
        <v>0.81186849571438191</v>
      </c>
      <c r="Y110">
        <v>0.50262063806826973</v>
      </c>
      <c r="Z110">
        <v>0.80680582586512128</v>
      </c>
      <c r="AA110">
        <v>0.67327245486073883</v>
      </c>
      <c r="AB110">
        <v>0.95413880513614835</v>
      </c>
      <c r="AC110">
        <v>0.25704319920369112</v>
      </c>
      <c r="AD110">
        <v>0.25704319920369112</v>
      </c>
      <c r="AE110">
        <v>0.45736619209652518</v>
      </c>
      <c r="AF110">
        <v>0.40586939042482612</v>
      </c>
      <c r="AG110">
        <v>0.4870166534259906</v>
      </c>
      <c r="AH110">
        <v>0.5866205998313202</v>
      </c>
      <c r="AI110">
        <v>0.82664230630311109</v>
      </c>
      <c r="AJ110">
        <v>0.9202459336886486</v>
      </c>
      <c r="AK110">
        <v>0.30494388044572412</v>
      </c>
      <c r="AL110">
        <v>0.86987666759834359</v>
      </c>
      <c r="AM110">
        <v>0.86109405295568064</v>
      </c>
      <c r="AN110">
        <v>0.33160490835710632</v>
      </c>
      <c r="AO110">
        <v>0.33160490835710632</v>
      </c>
      <c r="AP110">
        <v>0.5442422965994993</v>
      </c>
      <c r="AQ110">
        <v>0.74655828798731672</v>
      </c>
      <c r="AR110">
        <v>8.4511990262974984E-2</v>
      </c>
      <c r="AS110">
        <v>0.5876313723531521</v>
      </c>
      <c r="AT110">
        <v>0.73134229755505165</v>
      </c>
      <c r="AU110">
        <v>0.84029806229457427</v>
      </c>
      <c r="AV110">
        <v>0.75346707330770535</v>
      </c>
      <c r="AW110">
        <v>0.81164236061486783</v>
      </c>
      <c r="AX110">
        <v>0.55509776734040539</v>
      </c>
      <c r="AY110">
        <v>0.86840368410500257</v>
      </c>
      <c r="AZ110">
        <v>0.72965549424880338</v>
      </c>
      <c r="BA110">
        <v>0.55451809547035813</v>
      </c>
      <c r="BB110">
        <v>0.19572433460151689</v>
      </c>
      <c r="BC110">
        <v>0.27320466236099211</v>
      </c>
      <c r="BD110">
        <v>0.55381401419840726</v>
      </c>
      <c r="BE110">
        <v>0.71484428099954289</v>
      </c>
      <c r="BF110">
        <v>0.3059948597717207</v>
      </c>
      <c r="BG110">
        <v>0.1809359586730919</v>
      </c>
      <c r="BH110">
        <v>0.24875108104964971</v>
      </c>
      <c r="BI110">
        <v>0.24875108104964971</v>
      </c>
      <c r="BJ110">
        <v>0.24875108104964971</v>
      </c>
      <c r="BK110">
        <v>0.31063207528287112</v>
      </c>
      <c r="BL110">
        <v>0.40039066560880221</v>
      </c>
      <c r="BM110">
        <v>0.57897837470942548</v>
      </c>
      <c r="BN110">
        <v>0.49864111086041418</v>
      </c>
      <c r="BO110">
        <v>0.55775662783801039</v>
      </c>
      <c r="BP110">
        <v>0.90191265548338151</v>
      </c>
      <c r="BQ110">
        <v>0.27415932575698249</v>
      </c>
      <c r="BR110">
        <v>0.63929826866802575</v>
      </c>
      <c r="BS110">
        <v>0.28549447554534879</v>
      </c>
      <c r="BT110">
        <v>2.983266439446856E-2</v>
      </c>
      <c r="BU110">
        <v>0.62934067212402733</v>
      </c>
      <c r="BV110">
        <v>0.8390107513219246</v>
      </c>
      <c r="BW110">
        <v>0.27980782724640479</v>
      </c>
      <c r="BX110">
        <v>0.11635534257194501</v>
      </c>
      <c r="BY110">
        <v>0.25244543808681907</v>
      </c>
      <c r="BZ110">
        <v>0.65900904744800581</v>
      </c>
      <c r="CA110">
        <v>0.63348836836925304</v>
      </c>
      <c r="CB110">
        <v>0.25705788489883241</v>
      </c>
      <c r="CC110">
        <v>0.33149332126916797</v>
      </c>
      <c r="CD110">
        <v>7.7341718360651152E-2</v>
      </c>
      <c r="CE110">
        <v>0.35258411945513141</v>
      </c>
      <c r="CF110">
        <v>0.77480811866382149</v>
      </c>
      <c r="CG110">
        <v>0.25253621647690327</v>
      </c>
      <c r="CH110">
        <v>0.48656924811066748</v>
      </c>
      <c r="CI110">
        <v>0.61495679944619053</v>
      </c>
      <c r="CJ110">
        <v>0.62951267013610468</v>
      </c>
      <c r="CK110">
        <v>0.2318733555220516</v>
      </c>
      <c r="CL110">
        <v>0.49317319217342698</v>
      </c>
      <c r="CM110">
        <v>0.35060929292020471</v>
      </c>
      <c r="CN110">
        <v>0.35720872045662377</v>
      </c>
      <c r="CO110">
        <v>0.42786520098505842</v>
      </c>
      <c r="CP110">
        <v>0.3401317791692044</v>
      </c>
      <c r="CQ110">
        <v>0.32266282178855021</v>
      </c>
      <c r="CR110">
        <v>0.61995040924345779</v>
      </c>
      <c r="CS110">
        <v>0.8875301879545312</v>
      </c>
      <c r="CT110">
        <v>0.61227364287271446</v>
      </c>
      <c r="CU110">
        <v>0.24730124423968511</v>
      </c>
      <c r="CV110">
        <v>0.40326361885648421</v>
      </c>
      <c r="CW110">
        <v>0.40326361885648421</v>
      </c>
      <c r="CX110">
        <v>0.34904372237626508</v>
      </c>
      <c r="CY110">
        <v>9.1963637644582336E-3</v>
      </c>
      <c r="CZ110">
        <v>0.33003812249622488</v>
      </c>
      <c r="DA110">
        <v>0.62811633471182671</v>
      </c>
      <c r="DB110">
        <v>0.94388511494178362</v>
      </c>
      <c r="DC110">
        <v>0.3313283433888537</v>
      </c>
      <c r="DD110">
        <v>0.84340562139784037</v>
      </c>
      <c r="DE110">
        <v>0.66002866682226602</v>
      </c>
      <c r="DF110">
        <v>0.85400707272910903</v>
      </c>
      <c r="DG110">
        <v>0.85400707272910903</v>
      </c>
      <c r="DH110">
        <v>0.69016163518441398</v>
      </c>
      <c r="DI110">
        <v>0.87696992731855472</v>
      </c>
      <c r="DJ110">
        <v>0.89638565752751798</v>
      </c>
      <c r="DK110">
        <v>0.46839012700761312</v>
      </c>
      <c r="DL110">
        <v>0.94589426966588064</v>
      </c>
      <c r="DM110">
        <v>0.92602920252354803</v>
      </c>
      <c r="DN110">
        <v>0.93091687219191888</v>
      </c>
      <c r="DO110">
        <v>0.91292116841221649</v>
      </c>
      <c r="DP110">
        <v>0.94919556511760184</v>
      </c>
      <c r="DQ110">
        <v>0.94919556511760184</v>
      </c>
      <c r="DR110">
        <v>0.91484113761364161</v>
      </c>
      <c r="DS110">
        <v>0.91377208483926375</v>
      </c>
      <c r="DT110">
        <v>1</v>
      </c>
      <c r="DU110">
        <v>1</v>
      </c>
      <c r="DV110">
        <v>1</v>
      </c>
      <c r="DW110">
        <v>0.90041304891221496</v>
      </c>
      <c r="DX110">
        <v>0.91339387516913184</v>
      </c>
      <c r="DY110">
        <v>0.91855972518934303</v>
      </c>
      <c r="DZ110">
        <v>0.94897632670839915</v>
      </c>
      <c r="EA110">
        <v>0.94897632670839915</v>
      </c>
      <c r="EB110">
        <v>0.93254334335098721</v>
      </c>
      <c r="EC110">
        <v>0.85334738185509385</v>
      </c>
      <c r="ED110">
        <v>0.93651080432285105</v>
      </c>
      <c r="EE110">
        <v>0.93651080432285105</v>
      </c>
      <c r="EF110">
        <v>0.94463301297341851</v>
      </c>
      <c r="EG110">
        <v>0.67957779559715592</v>
      </c>
      <c r="EH110">
        <v>0.92229008202242069</v>
      </c>
      <c r="EI110">
        <v>0.77823784084776848</v>
      </c>
      <c r="EJ110">
        <v>0.22530016654574561</v>
      </c>
      <c r="EK110">
        <v>0.76559849824538206</v>
      </c>
      <c r="EL110">
        <v>2.8471111758004951E-2</v>
      </c>
      <c r="EM110">
        <v>0.91674307025529678</v>
      </c>
      <c r="EN110">
        <v>0.87243194617850139</v>
      </c>
      <c r="EO110">
        <v>0.21972588526252379</v>
      </c>
      <c r="EP110">
        <v>0.74008691935675885</v>
      </c>
      <c r="EQ110">
        <v>0.91629743162589661</v>
      </c>
      <c r="ER110">
        <v>0.70592541411083931</v>
      </c>
      <c r="ES110">
        <v>5.8709117952770963E-3</v>
      </c>
      <c r="ET110">
        <v>0.82503646216147875</v>
      </c>
      <c r="EU110">
        <v>0.78333179217484428</v>
      </c>
    </row>
    <row r="111" spans="1:151" x14ac:dyDescent="0.2">
      <c r="A111" s="1">
        <v>110</v>
      </c>
      <c r="B111" t="s">
        <v>190</v>
      </c>
      <c r="C111">
        <v>652.11455000000001</v>
      </c>
      <c r="D111">
        <v>9.9090000000000007</v>
      </c>
      <c r="E111">
        <v>656.12190999999996</v>
      </c>
      <c r="F111">
        <v>9.9130000000000003</v>
      </c>
      <c r="G111" t="s">
        <v>216</v>
      </c>
      <c r="H111" t="s">
        <v>217</v>
      </c>
      <c r="I111" t="s">
        <v>257</v>
      </c>
      <c r="J111">
        <v>3.9999999999995586E-3</v>
      </c>
      <c r="K111">
        <v>0.39962298021943071</v>
      </c>
      <c r="M111" t="s">
        <v>300</v>
      </c>
      <c r="P111">
        <v>0.73412460320332251</v>
      </c>
      <c r="Q111">
        <v>0.70770704781945692</v>
      </c>
      <c r="R111">
        <v>0.74946083140067132</v>
      </c>
      <c r="S111">
        <v>0.89709430368255194</v>
      </c>
      <c r="T111">
        <v>0.82942258471148167</v>
      </c>
      <c r="U111">
        <v>0.88316170249379278</v>
      </c>
      <c r="V111">
        <v>0.74706848498776335</v>
      </c>
      <c r="W111">
        <v>0.60090394851968609</v>
      </c>
      <c r="X111">
        <v>0.81186849571438191</v>
      </c>
      <c r="Y111">
        <v>0.50262063806826973</v>
      </c>
      <c r="Z111">
        <v>0.80680582586512128</v>
      </c>
      <c r="AA111">
        <v>0.67327245486073883</v>
      </c>
      <c r="AB111">
        <v>0.95413880513614835</v>
      </c>
      <c r="AC111">
        <v>0.25704319920369112</v>
      </c>
      <c r="AD111">
        <v>0.25704319920369112</v>
      </c>
      <c r="AE111">
        <v>0.45736619209652518</v>
      </c>
      <c r="AF111">
        <v>0.40586939042482612</v>
      </c>
      <c r="AG111">
        <v>0.4870166534259906</v>
      </c>
      <c r="AH111">
        <v>0.5866205998313202</v>
      </c>
      <c r="AI111">
        <v>0.82664230630311109</v>
      </c>
      <c r="AJ111">
        <v>0.9202459336886486</v>
      </c>
      <c r="AK111">
        <v>0.30494388044572412</v>
      </c>
      <c r="AL111">
        <v>0.86987666759834359</v>
      </c>
      <c r="AM111">
        <v>0.86109405295568064</v>
      </c>
      <c r="AN111">
        <v>0.33160490835710632</v>
      </c>
      <c r="AO111">
        <v>0.33160490835710632</v>
      </c>
      <c r="AP111">
        <v>0.5442422965994993</v>
      </c>
      <c r="AQ111">
        <v>0.74655828798731672</v>
      </c>
      <c r="AR111">
        <v>8.4511990262974984E-2</v>
      </c>
      <c r="AS111">
        <v>0.5876313723531521</v>
      </c>
      <c r="AT111">
        <v>0.73134229755505165</v>
      </c>
      <c r="AU111">
        <v>0.84029806229457427</v>
      </c>
      <c r="AV111">
        <v>0.75346707330770535</v>
      </c>
      <c r="AW111">
        <v>0.81164236061486783</v>
      </c>
      <c r="AX111">
        <v>0.55509776734040539</v>
      </c>
      <c r="AY111">
        <v>0.86840368410500257</v>
      </c>
      <c r="AZ111">
        <v>0.72965549424880338</v>
      </c>
      <c r="BA111">
        <v>0.55451809547035813</v>
      </c>
      <c r="BB111">
        <v>0.19572433460151689</v>
      </c>
      <c r="BC111">
        <v>0.27320466236099211</v>
      </c>
      <c r="BD111">
        <v>0.55381401419840726</v>
      </c>
      <c r="BE111">
        <v>0.71484428099954289</v>
      </c>
      <c r="BF111">
        <v>0.3059948597717207</v>
      </c>
      <c r="BG111">
        <v>0.1809359586730919</v>
      </c>
      <c r="BH111">
        <v>0.24875108104964971</v>
      </c>
      <c r="BI111">
        <v>0.24875108104964971</v>
      </c>
      <c r="BJ111">
        <v>0.24875108104964971</v>
      </c>
      <c r="BK111">
        <v>0.31063207528287112</v>
      </c>
      <c r="BL111">
        <v>0.40039066560880221</v>
      </c>
      <c r="BM111">
        <v>0.57897837470942548</v>
      </c>
      <c r="BN111">
        <v>0.49864111086041418</v>
      </c>
      <c r="BO111">
        <v>0.55775662783801039</v>
      </c>
      <c r="BP111">
        <v>0.90191265548338151</v>
      </c>
      <c r="BQ111">
        <v>0.27415932575698249</v>
      </c>
      <c r="BR111">
        <v>0.63929826866802575</v>
      </c>
      <c r="BS111">
        <v>0.28549447554534879</v>
      </c>
      <c r="BT111">
        <v>2.983266439446856E-2</v>
      </c>
      <c r="BU111">
        <v>0.62934067212402733</v>
      </c>
      <c r="BV111">
        <v>0.8390107513219246</v>
      </c>
      <c r="BW111">
        <v>0.27980782724640479</v>
      </c>
      <c r="BX111">
        <v>0.11635534257194501</v>
      </c>
      <c r="BY111">
        <v>0.25244543808681907</v>
      </c>
      <c r="BZ111">
        <v>0.65900904744800581</v>
      </c>
      <c r="CA111">
        <v>0.63348836836925304</v>
      </c>
      <c r="CB111">
        <v>0.25705788489883241</v>
      </c>
      <c r="CC111">
        <v>0.33149332126916797</v>
      </c>
      <c r="CD111">
        <v>7.7341718360651152E-2</v>
      </c>
      <c r="CE111">
        <v>0.35258411945513141</v>
      </c>
      <c r="CF111">
        <v>0.77480811866382149</v>
      </c>
      <c r="CG111">
        <v>0.25253621647690327</v>
      </c>
      <c r="CH111">
        <v>0.48656924811066748</v>
      </c>
      <c r="CI111">
        <v>0.61495679944619053</v>
      </c>
      <c r="CJ111">
        <v>0.62951267013610468</v>
      </c>
      <c r="CK111">
        <v>0.2318733555220516</v>
      </c>
      <c r="CL111">
        <v>0.49317319217342698</v>
      </c>
      <c r="CM111">
        <v>0.35060929292020471</v>
      </c>
      <c r="CN111">
        <v>0.35720872045662377</v>
      </c>
      <c r="CO111">
        <v>0.42786520098505842</v>
      </c>
      <c r="CP111">
        <v>0.3401317791692044</v>
      </c>
      <c r="CQ111">
        <v>0.32266282178855021</v>
      </c>
      <c r="CR111">
        <v>0.61995040924345779</v>
      </c>
      <c r="CS111">
        <v>0.8875301879545312</v>
      </c>
      <c r="CT111">
        <v>0.61227364287271446</v>
      </c>
      <c r="CU111">
        <v>0.24730124423968511</v>
      </c>
      <c r="CV111">
        <v>0.40326361885648421</v>
      </c>
      <c r="CW111">
        <v>0.40326361885648421</v>
      </c>
      <c r="CX111">
        <v>0.34904372237626508</v>
      </c>
      <c r="CY111">
        <v>9.1963637644582336E-3</v>
      </c>
      <c r="CZ111">
        <v>0.33003812249622488</v>
      </c>
      <c r="DA111">
        <v>0.62811633471182671</v>
      </c>
      <c r="DB111">
        <v>0.94388511494178362</v>
      </c>
      <c r="DC111">
        <v>0.3313283433888537</v>
      </c>
      <c r="DD111">
        <v>0.84340562139784037</v>
      </c>
      <c r="DE111">
        <v>0.66002866682226602</v>
      </c>
      <c r="DF111">
        <v>0.85400707272910903</v>
      </c>
      <c r="DG111">
        <v>0.85400707272910903</v>
      </c>
      <c r="DH111">
        <v>0.69016163518441398</v>
      </c>
      <c r="DI111">
        <v>0.87696992731855472</v>
      </c>
      <c r="DJ111">
        <v>0.89638565752751798</v>
      </c>
      <c r="DK111">
        <v>0.46839012700761312</v>
      </c>
      <c r="DL111">
        <v>0.94589426966588064</v>
      </c>
      <c r="DM111">
        <v>0.92602920252354803</v>
      </c>
      <c r="DN111">
        <v>0.93091687219191888</v>
      </c>
      <c r="DO111">
        <v>0.91292116841221649</v>
      </c>
      <c r="DP111">
        <v>0.94919556511760184</v>
      </c>
      <c r="DQ111">
        <v>0.94919556511760184</v>
      </c>
      <c r="DR111">
        <v>0.91484113761364161</v>
      </c>
      <c r="DS111">
        <v>0.91377208483926375</v>
      </c>
      <c r="DT111">
        <v>1</v>
      </c>
      <c r="DU111">
        <v>1</v>
      </c>
      <c r="DV111">
        <v>1</v>
      </c>
      <c r="DW111">
        <v>0.90041304891221496</v>
      </c>
      <c r="DX111">
        <v>0.91339387516913184</v>
      </c>
      <c r="DY111">
        <v>0.91855972518934303</v>
      </c>
      <c r="DZ111">
        <v>0.94897632670839915</v>
      </c>
      <c r="EA111">
        <v>0.94897632670839915</v>
      </c>
      <c r="EB111">
        <v>0.93254334335098721</v>
      </c>
      <c r="EC111">
        <v>0.85334738185509385</v>
      </c>
      <c r="ED111">
        <v>0.93651080432285105</v>
      </c>
      <c r="EE111">
        <v>0.93651080432285105</v>
      </c>
      <c r="EF111">
        <v>0.94463301297341851</v>
      </c>
      <c r="EG111">
        <v>0.67957779559715592</v>
      </c>
      <c r="EH111">
        <v>0.92229008202242069</v>
      </c>
      <c r="EI111">
        <v>0.77823784084776848</v>
      </c>
      <c r="EJ111">
        <v>0.22530016654574561</v>
      </c>
      <c r="EK111">
        <v>0.76559849824538206</v>
      </c>
      <c r="EL111">
        <v>2.8471111758004951E-2</v>
      </c>
      <c r="EM111">
        <v>0.91674307025529678</v>
      </c>
      <c r="EN111">
        <v>0.87243194617850139</v>
      </c>
      <c r="EO111">
        <v>0.21972588526252379</v>
      </c>
      <c r="EP111">
        <v>0.74008691935675885</v>
      </c>
      <c r="EQ111">
        <v>0.91629743162589661</v>
      </c>
      <c r="ER111">
        <v>0.70592541411083931</v>
      </c>
      <c r="ES111">
        <v>5.8709117952770963E-3</v>
      </c>
      <c r="ET111">
        <v>0.82503646216147875</v>
      </c>
      <c r="EU111">
        <v>0.78333179217484428</v>
      </c>
    </row>
    <row r="112" spans="1:151" x14ac:dyDescent="0.2">
      <c r="A112" s="1">
        <v>111</v>
      </c>
      <c r="B112" t="s">
        <v>191</v>
      </c>
      <c r="C112">
        <v>652.11455000000001</v>
      </c>
      <c r="D112">
        <v>9.9090000000000007</v>
      </c>
      <c r="E112">
        <v>656.12266</v>
      </c>
      <c r="F112">
        <v>10.026999999999999</v>
      </c>
      <c r="G112" t="s">
        <v>216</v>
      </c>
      <c r="H112" t="s">
        <v>217</v>
      </c>
      <c r="I112" t="s">
        <v>257</v>
      </c>
      <c r="J112">
        <v>0.11799999999999861</v>
      </c>
      <c r="K112">
        <v>1.5497276666416371</v>
      </c>
      <c r="M112" t="s">
        <v>300</v>
      </c>
      <c r="P112">
        <v>0.73412460320332251</v>
      </c>
      <c r="Q112">
        <v>0.70770704781945692</v>
      </c>
      <c r="R112">
        <v>0.74946083140067132</v>
      </c>
      <c r="S112">
        <v>0.89709430368255194</v>
      </c>
      <c r="T112">
        <v>0.82942258471148167</v>
      </c>
      <c r="U112">
        <v>0.88316170249379278</v>
      </c>
      <c r="V112">
        <v>0.74706848498776335</v>
      </c>
      <c r="W112">
        <v>0.60090394851968609</v>
      </c>
      <c r="X112">
        <v>0.81186849571438191</v>
      </c>
      <c r="Y112">
        <v>0.50262063806826973</v>
      </c>
      <c r="Z112">
        <v>0.80680582586512128</v>
      </c>
      <c r="AA112">
        <v>0.67327245486073883</v>
      </c>
      <c r="AB112">
        <v>0.95413880513614835</v>
      </c>
      <c r="AC112">
        <v>0.25704319920369112</v>
      </c>
      <c r="AD112">
        <v>0.25704319920369112</v>
      </c>
      <c r="AE112">
        <v>0.45736619209652518</v>
      </c>
      <c r="AF112">
        <v>0.40586939042482612</v>
      </c>
      <c r="AG112">
        <v>0.4870166534259906</v>
      </c>
      <c r="AH112">
        <v>0.5866205998313202</v>
      </c>
      <c r="AI112">
        <v>0.82664230630311109</v>
      </c>
      <c r="AJ112">
        <v>0.9202459336886486</v>
      </c>
      <c r="AK112">
        <v>0.30494388044572412</v>
      </c>
      <c r="AL112">
        <v>0.86987666759834359</v>
      </c>
      <c r="AM112">
        <v>0.86109405295568064</v>
      </c>
      <c r="AN112">
        <v>0.33160490835710632</v>
      </c>
      <c r="AO112">
        <v>0.33160490835710632</v>
      </c>
      <c r="AP112">
        <v>0.5442422965994993</v>
      </c>
      <c r="AQ112">
        <v>0.74655828798731672</v>
      </c>
      <c r="AR112">
        <v>8.4511990262974984E-2</v>
      </c>
      <c r="AS112">
        <v>0.5876313723531521</v>
      </c>
      <c r="AT112">
        <v>0.73134229755505165</v>
      </c>
      <c r="AU112">
        <v>0.84029806229457427</v>
      </c>
      <c r="AV112">
        <v>0.75346707330770535</v>
      </c>
      <c r="AW112">
        <v>0.81164236061486783</v>
      </c>
      <c r="AX112">
        <v>0.55509776734040539</v>
      </c>
      <c r="AY112">
        <v>0.86840368410500257</v>
      </c>
      <c r="AZ112">
        <v>0.72965549424880338</v>
      </c>
      <c r="BA112">
        <v>0.55451809547035813</v>
      </c>
      <c r="BB112">
        <v>0.19572433460151689</v>
      </c>
      <c r="BC112">
        <v>0.27320466236099211</v>
      </c>
      <c r="BD112">
        <v>0.55381401419840726</v>
      </c>
      <c r="BE112">
        <v>0.71484428099954289</v>
      </c>
      <c r="BF112">
        <v>0.3059948597717207</v>
      </c>
      <c r="BG112">
        <v>0.1809359586730919</v>
      </c>
      <c r="BH112">
        <v>0.24875108104964971</v>
      </c>
      <c r="BI112">
        <v>0.24875108104964971</v>
      </c>
      <c r="BJ112">
        <v>0.24875108104964971</v>
      </c>
      <c r="BK112">
        <v>0.31063207528287112</v>
      </c>
      <c r="BL112">
        <v>0.40039066560880221</v>
      </c>
      <c r="BM112">
        <v>0.57897837470942548</v>
      </c>
      <c r="BN112">
        <v>0.49864111086041418</v>
      </c>
      <c r="BO112">
        <v>0.55775662783801039</v>
      </c>
      <c r="BP112">
        <v>0.90191265548338151</v>
      </c>
      <c r="BQ112">
        <v>0.27415932575698249</v>
      </c>
      <c r="BR112">
        <v>0.63929826866802575</v>
      </c>
      <c r="BS112">
        <v>0.28549447554534879</v>
      </c>
      <c r="BT112">
        <v>2.983266439446856E-2</v>
      </c>
      <c r="BU112">
        <v>0.62934067212402733</v>
      </c>
      <c r="BV112">
        <v>0.8390107513219246</v>
      </c>
      <c r="BW112">
        <v>0.27980782724640479</v>
      </c>
      <c r="BX112">
        <v>0.11635534257194501</v>
      </c>
      <c r="BY112">
        <v>0.25244543808681907</v>
      </c>
      <c r="BZ112">
        <v>0.65900904744800581</v>
      </c>
      <c r="CA112">
        <v>0.63348836836925304</v>
      </c>
      <c r="CB112">
        <v>0.25705788489883241</v>
      </c>
      <c r="CC112">
        <v>0.33149332126916797</v>
      </c>
      <c r="CD112">
        <v>7.7341718360651152E-2</v>
      </c>
      <c r="CE112">
        <v>0.35258411945513141</v>
      </c>
      <c r="CF112">
        <v>0.77480811866382149</v>
      </c>
      <c r="CG112">
        <v>0.25253621647690327</v>
      </c>
      <c r="CH112">
        <v>0.48656924811066748</v>
      </c>
      <c r="CI112">
        <v>0.61495679944619053</v>
      </c>
      <c r="CJ112">
        <v>0.62951267013610468</v>
      </c>
      <c r="CK112">
        <v>0.2318733555220516</v>
      </c>
      <c r="CL112">
        <v>0.49317319217342698</v>
      </c>
      <c r="CM112">
        <v>0.35060929292020471</v>
      </c>
      <c r="CN112">
        <v>0.35720872045662377</v>
      </c>
      <c r="CO112">
        <v>0.42786520098505842</v>
      </c>
      <c r="CP112">
        <v>0.3401317791692044</v>
      </c>
      <c r="CQ112">
        <v>0.32266282178855021</v>
      </c>
      <c r="CR112">
        <v>0.61995040924345779</v>
      </c>
      <c r="CS112">
        <v>0.8875301879545312</v>
      </c>
      <c r="CT112">
        <v>0.61227364287271446</v>
      </c>
      <c r="CU112">
        <v>0.24730124423968511</v>
      </c>
      <c r="CV112">
        <v>0.40326361885648421</v>
      </c>
      <c r="CW112">
        <v>0.40326361885648421</v>
      </c>
      <c r="CX112">
        <v>0.34904372237626508</v>
      </c>
      <c r="CY112">
        <v>9.1963637644582336E-3</v>
      </c>
      <c r="CZ112">
        <v>0.33003812249622488</v>
      </c>
      <c r="DA112">
        <v>0.62811633471182671</v>
      </c>
      <c r="DB112">
        <v>0.94388511494178362</v>
      </c>
      <c r="DC112">
        <v>0.3313283433888537</v>
      </c>
      <c r="DD112">
        <v>0.84340562139784037</v>
      </c>
      <c r="DE112">
        <v>0.66002866682226602</v>
      </c>
      <c r="DF112">
        <v>0.85400707272910903</v>
      </c>
      <c r="DG112">
        <v>0.85400707272910903</v>
      </c>
      <c r="DH112">
        <v>0.69016163518441398</v>
      </c>
      <c r="DI112">
        <v>0.87696992731855472</v>
      </c>
      <c r="DJ112">
        <v>0.89638565752751798</v>
      </c>
      <c r="DK112">
        <v>0.46839012700761312</v>
      </c>
      <c r="DL112">
        <v>0.94589426966588064</v>
      </c>
      <c r="DM112">
        <v>0.92602920252354803</v>
      </c>
      <c r="DN112">
        <v>0.93091687219191888</v>
      </c>
      <c r="DO112">
        <v>0.91292116841221649</v>
      </c>
      <c r="DP112">
        <v>0.94919556511760184</v>
      </c>
      <c r="DQ112">
        <v>0.94919556511760184</v>
      </c>
      <c r="DR112">
        <v>0.91484113761364161</v>
      </c>
      <c r="DS112">
        <v>0.91377208483926375</v>
      </c>
      <c r="DT112">
        <v>1</v>
      </c>
      <c r="DU112">
        <v>1</v>
      </c>
      <c r="DV112">
        <v>1</v>
      </c>
      <c r="DW112">
        <v>0.90041304891221496</v>
      </c>
      <c r="DX112">
        <v>0.91339387516913184</v>
      </c>
      <c r="DY112">
        <v>0.91855972518934303</v>
      </c>
      <c r="DZ112">
        <v>0.94897632670839915</v>
      </c>
      <c r="EA112">
        <v>0.94897632670839915</v>
      </c>
      <c r="EB112">
        <v>0.93254334335098721</v>
      </c>
      <c r="EC112">
        <v>0.85334738185509385</v>
      </c>
      <c r="ED112">
        <v>0.93651080432285105</v>
      </c>
      <c r="EE112">
        <v>0.93651080432285105</v>
      </c>
      <c r="EF112">
        <v>0.94463301297341851</v>
      </c>
      <c r="EG112">
        <v>0.67957779559715592</v>
      </c>
      <c r="EH112">
        <v>0.92229008202242069</v>
      </c>
      <c r="EI112">
        <v>0.77823784084776848</v>
      </c>
      <c r="EJ112">
        <v>0.22530016654574561</v>
      </c>
      <c r="EK112">
        <v>0.76559849824538206</v>
      </c>
      <c r="EL112">
        <v>2.8471111758004951E-2</v>
      </c>
      <c r="EM112">
        <v>0.91674307025529678</v>
      </c>
      <c r="EN112">
        <v>0.87243194617850139</v>
      </c>
      <c r="EO112">
        <v>0.21972588526252379</v>
      </c>
      <c r="EP112">
        <v>0.74008691935675885</v>
      </c>
      <c r="EQ112">
        <v>0.91629743162589661</v>
      </c>
      <c r="ER112">
        <v>0.70592541411083931</v>
      </c>
      <c r="ES112">
        <v>5.8709117952770963E-3</v>
      </c>
      <c r="ET112">
        <v>0.82503646216147875</v>
      </c>
      <c r="EU112">
        <v>0.78333179217484428</v>
      </c>
    </row>
    <row r="113" spans="1:151" x14ac:dyDescent="0.2">
      <c r="A113" s="1">
        <v>70</v>
      </c>
      <c r="B113" t="s">
        <v>150</v>
      </c>
      <c r="C113">
        <v>308.08641999999998</v>
      </c>
      <c r="D113">
        <v>9.9160000000000004</v>
      </c>
      <c r="E113">
        <v>312.09377999999998</v>
      </c>
      <c r="F113">
        <v>9.9260000000000002</v>
      </c>
      <c r="G113" t="s">
        <v>216</v>
      </c>
      <c r="H113" t="s">
        <v>217</v>
      </c>
      <c r="J113">
        <v>9.9999999999997868E-3</v>
      </c>
      <c r="K113">
        <v>0.8458664292061181</v>
      </c>
      <c r="L113" t="s">
        <v>260</v>
      </c>
      <c r="P113">
        <v>0.78044802062838625</v>
      </c>
      <c r="Q113">
        <v>0.74493519399908148</v>
      </c>
      <c r="R113">
        <v>0.80734344569675032</v>
      </c>
      <c r="S113">
        <v>0.80628200396217409</v>
      </c>
      <c r="T113">
        <v>0.85574882973045219</v>
      </c>
      <c r="U113">
        <v>0.78568054799691756</v>
      </c>
      <c r="V113">
        <v>0.67432144893226398</v>
      </c>
      <c r="W113">
        <v>0.59567330021248788</v>
      </c>
      <c r="X113">
        <v>0.76697426567973093</v>
      </c>
      <c r="Y113">
        <v>0.53794256800281826</v>
      </c>
      <c r="Z113">
        <v>0.73977928875286703</v>
      </c>
      <c r="AA113">
        <v>0.60186388475312513</v>
      </c>
      <c r="AB113">
        <v>0.90031662028259185</v>
      </c>
      <c r="AC113">
        <v>0.55555097153970767</v>
      </c>
      <c r="AD113">
        <v>0.55555097153970767</v>
      </c>
      <c r="AE113">
        <v>0.68587524629784091</v>
      </c>
      <c r="AF113">
        <v>0.67529241506968873</v>
      </c>
      <c r="AG113">
        <v>0.43289643048420751</v>
      </c>
      <c r="AH113">
        <v>0.57744285401343021</v>
      </c>
      <c r="AI113">
        <v>0.88885187837875779</v>
      </c>
      <c r="AJ113">
        <v>0.79348346861248498</v>
      </c>
      <c r="AK113">
        <v>0.60226728524698048</v>
      </c>
      <c r="AL113">
        <v>0.88906709383308469</v>
      </c>
      <c r="AM113">
        <v>0.83193757417489411</v>
      </c>
      <c r="AN113">
        <v>0.610753654331465</v>
      </c>
      <c r="AO113">
        <v>0.610753654331465</v>
      </c>
      <c r="AP113">
        <v>0.76646245554441705</v>
      </c>
      <c r="AQ113">
        <v>0.77000008145361654</v>
      </c>
      <c r="AR113">
        <v>1.686047882796193E-2</v>
      </c>
      <c r="AS113">
        <v>0.56746439998569609</v>
      </c>
      <c r="AT113">
        <v>0.75683892938517849</v>
      </c>
      <c r="AU113">
        <v>0.81687622819138017</v>
      </c>
      <c r="AV113">
        <v>0.72806454210354921</v>
      </c>
      <c r="AW113">
        <v>0.77839939508973321</v>
      </c>
      <c r="AX113">
        <v>0.58448476756122369</v>
      </c>
      <c r="AY113">
        <v>0.79773818519814632</v>
      </c>
      <c r="AZ113">
        <v>0.73522445316346763</v>
      </c>
      <c r="BA113">
        <v>0.54176600764019367</v>
      </c>
      <c r="BB113">
        <v>0.20371335594974579</v>
      </c>
      <c r="BC113">
        <v>0.28547715533722079</v>
      </c>
      <c r="BD113">
        <v>0.47810963754931268</v>
      </c>
      <c r="BE113">
        <v>0.71506806836743964</v>
      </c>
      <c r="BF113">
        <v>0.25067570735479638</v>
      </c>
      <c r="BG113">
        <v>0.27093818643252071</v>
      </c>
      <c r="BH113">
        <v>0.30926361635565242</v>
      </c>
      <c r="BI113">
        <v>0.30926361635565242</v>
      </c>
      <c r="BJ113">
        <v>0.30926361635565242</v>
      </c>
      <c r="BK113">
        <v>0.23214010380681679</v>
      </c>
      <c r="BL113">
        <v>0.45543574052361119</v>
      </c>
      <c r="BM113">
        <v>0.56302262382264612</v>
      </c>
      <c r="BN113">
        <v>0.42079796291375449</v>
      </c>
      <c r="BO113">
        <v>0.61511272082784829</v>
      </c>
      <c r="BP113">
        <v>0.80495051547025753</v>
      </c>
      <c r="BQ113">
        <v>0.25346083913419359</v>
      </c>
      <c r="BR113">
        <v>0.60200046652245642</v>
      </c>
      <c r="BS113">
        <v>0.2606234688187864</v>
      </c>
      <c r="BT113">
        <v>5.0411410703025829E-2</v>
      </c>
      <c r="BU113">
        <v>0.6322677830664909</v>
      </c>
      <c r="BV113">
        <v>0.78766437008535417</v>
      </c>
      <c r="BW113">
        <v>0.1709345344287814</v>
      </c>
      <c r="BX113">
        <v>0.12886269771381481</v>
      </c>
      <c r="BY113">
        <v>0.2697779221635605</v>
      </c>
      <c r="BZ113">
        <v>0.68671265408681259</v>
      </c>
      <c r="CA113">
        <v>0.6515719364210355</v>
      </c>
      <c r="CB113">
        <v>0.15912168885401781</v>
      </c>
      <c r="CC113">
        <v>0.17613073301450199</v>
      </c>
      <c r="CD113">
        <v>4.6611918528367727E-2</v>
      </c>
      <c r="CE113">
        <v>0.27076431901516562</v>
      </c>
      <c r="CF113">
        <v>0.78278930759835919</v>
      </c>
      <c r="CG113">
        <v>0.14732661532843849</v>
      </c>
      <c r="CH113">
        <v>0.45516235643302422</v>
      </c>
      <c r="CI113">
        <v>0.50674889579174642</v>
      </c>
      <c r="CJ113">
        <v>0.61707403671489591</v>
      </c>
      <c r="CK113">
        <v>0.28691710580218788</v>
      </c>
      <c r="CL113">
        <v>0.40912062394100712</v>
      </c>
      <c r="CM113">
        <v>0.29107621077803458</v>
      </c>
      <c r="CN113">
        <v>0.322516977540238</v>
      </c>
      <c r="CO113">
        <v>0.36658650288554462</v>
      </c>
      <c r="CP113">
        <v>0.33281953915785201</v>
      </c>
      <c r="CQ113">
        <v>0.31724834024110748</v>
      </c>
      <c r="CR113">
        <v>0.49609914921189208</v>
      </c>
      <c r="CS113">
        <v>0.97457098998097302</v>
      </c>
      <c r="CT113">
        <v>0.50375599430853446</v>
      </c>
      <c r="CU113">
        <v>0.25752827625408109</v>
      </c>
      <c r="CV113">
        <v>0.37930173681884372</v>
      </c>
      <c r="CW113">
        <v>0.37930173681884372</v>
      </c>
      <c r="CX113">
        <v>0.30329423330140648</v>
      </c>
      <c r="CY113">
        <v>1.824400032639955E-2</v>
      </c>
      <c r="CZ113">
        <v>0.2271779890568576</v>
      </c>
      <c r="DA113">
        <v>0.63267275634864417</v>
      </c>
      <c r="DB113">
        <v>0.87582185188651795</v>
      </c>
      <c r="DC113">
        <v>0.41551470392101969</v>
      </c>
      <c r="DD113">
        <v>0.8065668460529194</v>
      </c>
      <c r="DE113">
        <v>0.53476149027766806</v>
      </c>
      <c r="DF113">
        <v>0.82523294398338565</v>
      </c>
      <c r="DG113">
        <v>0.82523294398338565</v>
      </c>
      <c r="DH113">
        <v>0.66358239682200137</v>
      </c>
      <c r="DI113">
        <v>0.89913126726150461</v>
      </c>
      <c r="DJ113">
        <v>0.94896293584550695</v>
      </c>
      <c r="DK113">
        <v>0.34428349055017088</v>
      </c>
      <c r="DL113">
        <v>0.96427679325314353</v>
      </c>
      <c r="DM113">
        <v>0.9890279230156459</v>
      </c>
      <c r="DN113">
        <v>0.99365780891438438</v>
      </c>
      <c r="DO113">
        <v>0.97590693035555165</v>
      </c>
      <c r="DP113">
        <v>0.89894560081987473</v>
      </c>
      <c r="DQ113">
        <v>0.89894560081987473</v>
      </c>
      <c r="DR113">
        <v>0.99468124801506486</v>
      </c>
      <c r="DS113">
        <v>0.98989604419274158</v>
      </c>
      <c r="DT113">
        <v>0.90041304891221496</v>
      </c>
      <c r="DU113">
        <v>0.90041304891221496</v>
      </c>
      <c r="DV113">
        <v>0.90041304891221496</v>
      </c>
      <c r="DW113">
        <v>1</v>
      </c>
      <c r="DX113">
        <v>0.99494588516839588</v>
      </c>
      <c r="DY113">
        <v>0.89587351807697257</v>
      </c>
      <c r="DZ113">
        <v>0.92302177783168404</v>
      </c>
      <c r="EA113">
        <v>0.92302177783168404</v>
      </c>
      <c r="EB113">
        <v>0.91901705558450109</v>
      </c>
      <c r="EC113">
        <v>0.90770417584038166</v>
      </c>
      <c r="ED113">
        <v>0.86315592035930244</v>
      </c>
      <c r="EE113">
        <v>0.86315592035930244</v>
      </c>
      <c r="EF113">
        <v>0.88156595409123184</v>
      </c>
      <c r="EG113">
        <v>0.62040049492918004</v>
      </c>
      <c r="EH113">
        <v>0.96375820783141364</v>
      </c>
      <c r="EI113">
        <v>0.79068486097843449</v>
      </c>
      <c r="EJ113">
        <v>0.2012765727163747</v>
      </c>
      <c r="EK113">
        <v>0.74977713083963282</v>
      </c>
      <c r="EL113">
        <v>1.449759684497829E-2</v>
      </c>
      <c r="EM113">
        <v>0.95672987628512374</v>
      </c>
      <c r="EN113">
        <v>0.95423429824023853</v>
      </c>
      <c r="EO113">
        <v>0.1823493786180313</v>
      </c>
      <c r="EP113">
        <v>0.74177163875126351</v>
      </c>
      <c r="EQ113">
        <v>0.90192196079745968</v>
      </c>
      <c r="ER113">
        <v>0.7119454690999637</v>
      </c>
      <c r="ES113">
        <v>9.6726845940813839E-3</v>
      </c>
      <c r="ET113">
        <v>0.84525736325731771</v>
      </c>
      <c r="EU113">
        <v>0.64928478664986555</v>
      </c>
    </row>
    <row r="114" spans="1:151" x14ac:dyDescent="0.2">
      <c r="A114" s="1">
        <v>31</v>
      </c>
      <c r="B114" t="s">
        <v>111</v>
      </c>
      <c r="C114">
        <v>178.04114999999999</v>
      </c>
      <c r="D114">
        <v>9.9250000000000007</v>
      </c>
      <c r="E114">
        <v>182.04835</v>
      </c>
      <c r="F114">
        <v>9.8919999999999995</v>
      </c>
      <c r="G114" t="s">
        <v>216</v>
      </c>
      <c r="H114" t="s">
        <v>217</v>
      </c>
      <c r="I114" t="s">
        <v>229</v>
      </c>
      <c r="J114">
        <v>3.3000000000001251E-2</v>
      </c>
      <c r="K114">
        <v>0.56503768935875387</v>
      </c>
      <c r="N114" t="s">
        <v>307</v>
      </c>
      <c r="O114" t="s">
        <v>309</v>
      </c>
      <c r="P114">
        <v>0.78897257151348377</v>
      </c>
      <c r="Q114">
        <v>0.75690026340708594</v>
      </c>
      <c r="R114">
        <v>0.80876225220087783</v>
      </c>
      <c r="S114">
        <v>0.82280184986707106</v>
      </c>
      <c r="T114">
        <v>0.85247098073902372</v>
      </c>
      <c r="U114">
        <v>0.80403474071216097</v>
      </c>
      <c r="V114">
        <v>0.68887485549086236</v>
      </c>
      <c r="W114">
        <v>0.62408538584748285</v>
      </c>
      <c r="X114">
        <v>0.80004926274826871</v>
      </c>
      <c r="Y114">
        <v>0.54784750759257095</v>
      </c>
      <c r="Z114">
        <v>0.74531307706756666</v>
      </c>
      <c r="AA114">
        <v>0.61460420432912399</v>
      </c>
      <c r="AB114">
        <v>0.9142994315248778</v>
      </c>
      <c r="AC114">
        <v>0.52109146817082297</v>
      </c>
      <c r="AD114">
        <v>0.52109146817082297</v>
      </c>
      <c r="AE114">
        <v>0.66471615731157185</v>
      </c>
      <c r="AF114">
        <v>0.64792708766028995</v>
      </c>
      <c r="AG114">
        <v>0.45863336647302849</v>
      </c>
      <c r="AH114">
        <v>0.59965577093167</v>
      </c>
      <c r="AI114">
        <v>0.88596462737717141</v>
      </c>
      <c r="AJ114">
        <v>0.81871014265695496</v>
      </c>
      <c r="AK114">
        <v>0.56969026206389006</v>
      </c>
      <c r="AL114">
        <v>0.89378874864886804</v>
      </c>
      <c r="AM114">
        <v>0.84401607345538243</v>
      </c>
      <c r="AN114">
        <v>0.57969990976567853</v>
      </c>
      <c r="AO114">
        <v>0.57969990976567853</v>
      </c>
      <c r="AP114">
        <v>0.74652090645815572</v>
      </c>
      <c r="AQ114">
        <v>0.75092215325961165</v>
      </c>
      <c r="AR114">
        <v>2.791623783823009E-2</v>
      </c>
      <c r="AS114">
        <v>0.57295722437172025</v>
      </c>
      <c r="AT114">
        <v>0.7619607569004383</v>
      </c>
      <c r="AU114">
        <v>0.82573202301400217</v>
      </c>
      <c r="AV114">
        <v>0.74722255367481538</v>
      </c>
      <c r="AW114">
        <v>0.79110911483437663</v>
      </c>
      <c r="AX114">
        <v>0.59768955726562478</v>
      </c>
      <c r="AY114">
        <v>0.816248572266564</v>
      </c>
      <c r="AZ114">
        <v>0.74747025563208669</v>
      </c>
      <c r="BA114">
        <v>0.54752732235021717</v>
      </c>
      <c r="BB114">
        <v>0.18727917647671871</v>
      </c>
      <c r="BC114">
        <v>0.27058778539796052</v>
      </c>
      <c r="BD114">
        <v>0.50500498741167332</v>
      </c>
      <c r="BE114">
        <v>0.72444288885831143</v>
      </c>
      <c r="BF114">
        <v>0.26183955644823809</v>
      </c>
      <c r="BG114">
        <v>0.2398125537861267</v>
      </c>
      <c r="BH114">
        <v>0.30455645540394022</v>
      </c>
      <c r="BI114">
        <v>0.30455645540394022</v>
      </c>
      <c r="BJ114">
        <v>0.30455645540394022</v>
      </c>
      <c r="BK114">
        <v>0.25336968802456822</v>
      </c>
      <c r="BL114">
        <v>0.41708544517219798</v>
      </c>
      <c r="BM114">
        <v>0.59008554086417975</v>
      </c>
      <c r="BN114">
        <v>0.40547162153528399</v>
      </c>
      <c r="BO114">
        <v>0.59091811483333878</v>
      </c>
      <c r="BP114">
        <v>0.82230389861987896</v>
      </c>
      <c r="BQ114">
        <v>0.24940383116471981</v>
      </c>
      <c r="BR114">
        <v>0.6279691111801512</v>
      </c>
      <c r="BS114">
        <v>0.25674391226090421</v>
      </c>
      <c r="BT114">
        <v>3.6563128783802537E-2</v>
      </c>
      <c r="BU114">
        <v>0.63419734244003301</v>
      </c>
      <c r="BV114">
        <v>0.81097003756021468</v>
      </c>
      <c r="BW114">
        <v>0.16381535323657681</v>
      </c>
      <c r="BX114">
        <v>0.12096142045216671</v>
      </c>
      <c r="BY114">
        <v>0.2486419347220441</v>
      </c>
      <c r="BZ114">
        <v>0.68939342926283054</v>
      </c>
      <c r="CA114">
        <v>0.66083331509368426</v>
      </c>
      <c r="CB114">
        <v>0.14117923871756971</v>
      </c>
      <c r="CC114">
        <v>0.17759503791744091</v>
      </c>
      <c r="CD114">
        <v>4.7634371994483192E-2</v>
      </c>
      <c r="CE114">
        <v>0.30586730681762098</v>
      </c>
      <c r="CF114">
        <v>0.7736460171314713</v>
      </c>
      <c r="CG114">
        <v>0.16177020332982719</v>
      </c>
      <c r="CH114">
        <v>0.46305050482612509</v>
      </c>
      <c r="CI114">
        <v>0.542277647368408</v>
      </c>
      <c r="CJ114">
        <v>0.63268168666266267</v>
      </c>
      <c r="CK114">
        <v>0.32418602803748953</v>
      </c>
      <c r="CL114">
        <v>0.44331615382682388</v>
      </c>
      <c r="CM114">
        <v>0.32200736015889642</v>
      </c>
      <c r="CN114">
        <v>0.342178400312112</v>
      </c>
      <c r="CO114">
        <v>0.39305613070178003</v>
      </c>
      <c r="CP114">
        <v>0.31183896619413187</v>
      </c>
      <c r="CQ114">
        <v>0.29518715397503459</v>
      </c>
      <c r="CR114">
        <v>0.53195806069785401</v>
      </c>
      <c r="CS114">
        <v>0.97337203887245483</v>
      </c>
      <c r="CT114">
        <v>0.54476642635896855</v>
      </c>
      <c r="CU114">
        <v>0.25462582658553617</v>
      </c>
      <c r="CV114">
        <v>0.36700156686190549</v>
      </c>
      <c r="CW114">
        <v>0.36700156686190549</v>
      </c>
      <c r="CX114">
        <v>0.28785471984390709</v>
      </c>
      <c r="CY114">
        <v>5.9884210956851522E-2</v>
      </c>
      <c r="CZ114">
        <v>0.26342518877180471</v>
      </c>
      <c r="DA114">
        <v>0.66544429494717838</v>
      </c>
      <c r="DB114">
        <v>0.89201533055009441</v>
      </c>
      <c r="DC114">
        <v>0.3731875801048874</v>
      </c>
      <c r="DD114">
        <v>0.8267983475805456</v>
      </c>
      <c r="DE114">
        <v>0.53297037096207112</v>
      </c>
      <c r="DF114">
        <v>0.85192885038645527</v>
      </c>
      <c r="DG114">
        <v>0.85192885038645527</v>
      </c>
      <c r="DH114">
        <v>0.69625882582748255</v>
      </c>
      <c r="DI114">
        <v>0.90042971782981074</v>
      </c>
      <c r="DJ114">
        <v>0.9370739029367563</v>
      </c>
      <c r="DK114">
        <v>0.37896972393650952</v>
      </c>
      <c r="DL114">
        <v>0.96615396102657081</v>
      </c>
      <c r="DM114">
        <v>0.99048173037682252</v>
      </c>
      <c r="DN114">
        <v>0.99459663788348163</v>
      </c>
      <c r="DO114">
        <v>0.97471913511655106</v>
      </c>
      <c r="DP114">
        <v>0.91541012367539187</v>
      </c>
      <c r="DQ114">
        <v>0.91541012367539187</v>
      </c>
      <c r="DR114">
        <v>0.99753037633643149</v>
      </c>
      <c r="DS114">
        <v>0.99239664117855353</v>
      </c>
      <c r="DT114">
        <v>0.91339387516913184</v>
      </c>
      <c r="DU114">
        <v>0.91339387516913184</v>
      </c>
      <c r="DV114">
        <v>0.91339387516913184</v>
      </c>
      <c r="DW114">
        <v>0.99494588516839588</v>
      </c>
      <c r="DX114">
        <v>1</v>
      </c>
      <c r="DY114">
        <v>0.90023183989567346</v>
      </c>
      <c r="DZ114">
        <v>0.93701342665692511</v>
      </c>
      <c r="EA114">
        <v>0.93701342665692511</v>
      </c>
      <c r="EB114">
        <v>0.92920677811312768</v>
      </c>
      <c r="EC114">
        <v>0.90484578849853481</v>
      </c>
      <c r="ED114">
        <v>0.88111370102685527</v>
      </c>
      <c r="EE114">
        <v>0.88111370102685527</v>
      </c>
      <c r="EF114">
        <v>0.89083691268360865</v>
      </c>
      <c r="EG114">
        <v>0.61563124054588236</v>
      </c>
      <c r="EH114">
        <v>0.97059053319575173</v>
      </c>
      <c r="EI114">
        <v>0.79551556262905188</v>
      </c>
      <c r="EJ114">
        <v>0.21879536213385789</v>
      </c>
      <c r="EK114">
        <v>0.73255706027680523</v>
      </c>
      <c r="EL114">
        <v>5.4402673250040022E-2</v>
      </c>
      <c r="EM114">
        <v>0.9655215125900205</v>
      </c>
      <c r="EN114">
        <v>0.96562472818774259</v>
      </c>
      <c r="EO114">
        <v>0.19829110272276071</v>
      </c>
      <c r="EP114">
        <v>0.76407174132327382</v>
      </c>
      <c r="EQ114">
        <v>0.91816117370739703</v>
      </c>
      <c r="ER114">
        <v>0.73431459260628729</v>
      </c>
      <c r="ES114">
        <v>6.5672235092758863E-4</v>
      </c>
      <c r="ET114">
        <v>0.85417753429868537</v>
      </c>
      <c r="EU114">
        <v>0.67777187476776901</v>
      </c>
    </row>
    <row r="115" spans="1:151" x14ac:dyDescent="0.2">
      <c r="A115" s="1">
        <v>72</v>
      </c>
      <c r="B115" t="s">
        <v>152</v>
      </c>
      <c r="C115">
        <v>329.06527999999997</v>
      </c>
      <c r="D115">
        <v>9.9329999999999998</v>
      </c>
      <c r="E115">
        <v>333.07233000000002</v>
      </c>
      <c r="F115">
        <v>9.9510000000000005</v>
      </c>
      <c r="G115" t="s">
        <v>216</v>
      </c>
      <c r="H115" t="s">
        <v>217</v>
      </c>
      <c r="I115" t="s">
        <v>245</v>
      </c>
      <c r="J115">
        <v>1.8000000000000679E-2</v>
      </c>
      <c r="K115">
        <v>0.150122309856421</v>
      </c>
      <c r="M115" t="s">
        <v>286</v>
      </c>
      <c r="N115" t="s">
        <v>308</v>
      </c>
      <c r="P115">
        <v>0.81817747914755434</v>
      </c>
      <c r="Q115">
        <v>0.7843283030904149</v>
      </c>
      <c r="R115">
        <v>0.83196354836354436</v>
      </c>
      <c r="S115">
        <v>0.89009413740348475</v>
      </c>
      <c r="T115">
        <v>0.88979654858501833</v>
      </c>
      <c r="U115">
        <v>0.8822554075161676</v>
      </c>
      <c r="V115">
        <v>0.79477676534431319</v>
      </c>
      <c r="W115">
        <v>0.63446758970351524</v>
      </c>
      <c r="X115">
        <v>0.68747552601268824</v>
      </c>
      <c r="Y115">
        <v>0.49911889361131251</v>
      </c>
      <c r="Z115">
        <v>0.85435083116050603</v>
      </c>
      <c r="AA115">
        <v>0.68481448306441883</v>
      </c>
      <c r="AB115">
        <v>0.93293946929394811</v>
      </c>
      <c r="AC115">
        <v>0.41918560298243701</v>
      </c>
      <c r="AD115">
        <v>0.41918560298243701</v>
      </c>
      <c r="AE115">
        <v>0.58092193715409435</v>
      </c>
      <c r="AF115">
        <v>0.5706688401797162</v>
      </c>
      <c r="AG115">
        <v>0.52376124565068682</v>
      </c>
      <c r="AH115">
        <v>0.59195660396071548</v>
      </c>
      <c r="AI115">
        <v>0.92739239058249157</v>
      </c>
      <c r="AJ115">
        <v>0.88789898443224791</v>
      </c>
      <c r="AK115">
        <v>0.48995038270929042</v>
      </c>
      <c r="AL115">
        <v>0.92275806103042968</v>
      </c>
      <c r="AM115">
        <v>0.9018521821451071</v>
      </c>
      <c r="AN115">
        <v>0.49398541342181501</v>
      </c>
      <c r="AO115">
        <v>0.49398541342181501</v>
      </c>
      <c r="AP115">
        <v>0.69026769057872328</v>
      </c>
      <c r="AQ115">
        <v>0.67060363057391281</v>
      </c>
      <c r="AR115">
        <v>0.17191647232080559</v>
      </c>
      <c r="AS115">
        <v>0.56768383066851469</v>
      </c>
      <c r="AT115">
        <v>0.7954163122212341</v>
      </c>
      <c r="AU115">
        <v>0.86832318712541567</v>
      </c>
      <c r="AV115">
        <v>0.77330612881318472</v>
      </c>
      <c r="AW115">
        <v>0.81826724857710198</v>
      </c>
      <c r="AX115">
        <v>0.48876227014639878</v>
      </c>
      <c r="AY115">
        <v>0.87046230894302057</v>
      </c>
      <c r="AZ115">
        <v>0.78669830849237443</v>
      </c>
      <c r="BA115">
        <v>0.54353401346346764</v>
      </c>
      <c r="BB115">
        <v>0.1695104205313083</v>
      </c>
      <c r="BC115">
        <v>0.24567650064027829</v>
      </c>
      <c r="BD115">
        <v>0.53515471440461826</v>
      </c>
      <c r="BE115">
        <v>0.64376240844709276</v>
      </c>
      <c r="BF115">
        <v>0.35009894606065461</v>
      </c>
      <c r="BG115">
        <v>0.1338172826223363</v>
      </c>
      <c r="BH115">
        <v>0.30024442861738432</v>
      </c>
      <c r="BI115">
        <v>0.30024442861738432</v>
      </c>
      <c r="BJ115">
        <v>0.30024442861738432</v>
      </c>
      <c r="BK115">
        <v>0.33321954853835728</v>
      </c>
      <c r="BL115">
        <v>0.34842395021998251</v>
      </c>
      <c r="BM115">
        <v>0.63158876087554416</v>
      </c>
      <c r="BN115">
        <v>0.42279663178865851</v>
      </c>
      <c r="BO115">
        <v>0.5066834746847888</v>
      </c>
      <c r="BP115">
        <v>0.907644666428993</v>
      </c>
      <c r="BQ115">
        <v>0.36315905325591352</v>
      </c>
      <c r="BR115">
        <v>0.69301237503782775</v>
      </c>
      <c r="BS115">
        <v>0.36192095612545538</v>
      </c>
      <c r="BT115">
        <v>1.5838329440538E-2</v>
      </c>
      <c r="BU115">
        <v>0.63758526523398296</v>
      </c>
      <c r="BV115">
        <v>0.81156589762162923</v>
      </c>
      <c r="BW115">
        <v>0.3208822106122004</v>
      </c>
      <c r="BX115">
        <v>9.5970611069377876E-2</v>
      </c>
      <c r="BY115">
        <v>0.1996936036766839</v>
      </c>
      <c r="BZ115">
        <v>0.67794135893656238</v>
      </c>
      <c r="CA115">
        <v>0.67078808675905388</v>
      </c>
      <c r="CB115">
        <v>0.28708794380518238</v>
      </c>
      <c r="CC115">
        <v>0.30425719074365859</v>
      </c>
      <c r="CD115">
        <v>3.8172931200812152E-2</v>
      </c>
      <c r="CE115">
        <v>0.33738087826436558</v>
      </c>
      <c r="CF115">
        <v>0.77838516539568092</v>
      </c>
      <c r="CG115">
        <v>0.28749329504135529</v>
      </c>
      <c r="CH115">
        <v>0.34562194919533562</v>
      </c>
      <c r="CI115">
        <v>0.49961670129014218</v>
      </c>
      <c r="CJ115">
        <v>0.61771241115092257</v>
      </c>
      <c r="CK115">
        <v>0.24445055008451219</v>
      </c>
      <c r="CL115">
        <v>0.3847446970685256</v>
      </c>
      <c r="CM115">
        <v>0.25766241937292639</v>
      </c>
      <c r="CN115">
        <v>0.23006981126177839</v>
      </c>
      <c r="CO115">
        <v>0.31151384909199747</v>
      </c>
      <c r="CP115">
        <v>0.32148074514077501</v>
      </c>
      <c r="CQ115">
        <v>0.31446352454586429</v>
      </c>
      <c r="CR115">
        <v>0.52795046171255</v>
      </c>
      <c r="CS115">
        <v>0.89517320120088562</v>
      </c>
      <c r="CT115">
        <v>0.48035853081023111</v>
      </c>
      <c r="CU115">
        <v>0.23736947041546341</v>
      </c>
      <c r="CV115">
        <v>0.38258008329901583</v>
      </c>
      <c r="CW115">
        <v>0.38258008329901583</v>
      </c>
      <c r="CX115">
        <v>0.32189198236975097</v>
      </c>
      <c r="CY115">
        <v>0.1499863899311914</v>
      </c>
      <c r="CZ115">
        <v>0.42317594910541828</v>
      </c>
      <c r="DA115">
        <v>0.4703431066154482</v>
      </c>
      <c r="DB115">
        <v>0.92963357611114494</v>
      </c>
      <c r="DC115">
        <v>0.24193215573157861</v>
      </c>
      <c r="DD115">
        <v>0.84635259643420901</v>
      </c>
      <c r="DE115">
        <v>0.57767502723477793</v>
      </c>
      <c r="DF115">
        <v>0.74584820858034639</v>
      </c>
      <c r="DG115">
        <v>0.74584820858034639</v>
      </c>
      <c r="DH115">
        <v>0.54976932966191128</v>
      </c>
      <c r="DI115">
        <v>0.8592767734055029</v>
      </c>
      <c r="DJ115">
        <v>0.84751427548474445</v>
      </c>
      <c r="DK115">
        <v>0.54845716893680907</v>
      </c>
      <c r="DL115">
        <v>0.90779194792476059</v>
      </c>
      <c r="DM115">
        <v>0.92462117950805889</v>
      </c>
      <c r="DN115">
        <v>0.92048233658668388</v>
      </c>
      <c r="DO115">
        <v>0.93632784080844933</v>
      </c>
      <c r="DP115">
        <v>0.93921930874658699</v>
      </c>
      <c r="DQ115">
        <v>0.93921930874658699</v>
      </c>
      <c r="DR115">
        <v>0.90872807876112338</v>
      </c>
      <c r="DS115">
        <v>0.90394896303311911</v>
      </c>
      <c r="DT115">
        <v>0.91855972518934303</v>
      </c>
      <c r="DU115">
        <v>0.91855972518934303</v>
      </c>
      <c r="DV115">
        <v>0.91855972518934303</v>
      </c>
      <c r="DW115">
        <v>0.89587351807697257</v>
      </c>
      <c r="DX115">
        <v>0.90023183989567346</v>
      </c>
      <c r="DY115">
        <v>1</v>
      </c>
      <c r="DZ115">
        <v>0.93258591614862452</v>
      </c>
      <c r="EA115">
        <v>0.93258591614862452</v>
      </c>
      <c r="EB115">
        <v>0.94614900268512059</v>
      </c>
      <c r="EC115">
        <v>0.89146764370572673</v>
      </c>
      <c r="ED115">
        <v>0.92041477507224101</v>
      </c>
      <c r="EE115">
        <v>0.92041477507224101</v>
      </c>
      <c r="EF115">
        <v>0.95134343715060887</v>
      </c>
      <c r="EG115">
        <v>0.51418678354579617</v>
      </c>
      <c r="EH115">
        <v>0.93923863194612145</v>
      </c>
      <c r="EI115">
        <v>0.83156267464091493</v>
      </c>
      <c r="EJ115">
        <v>0.17694404520495099</v>
      </c>
      <c r="EK115">
        <v>0.71111408831073541</v>
      </c>
      <c r="EL115">
        <v>1.7477628492282252E-2</v>
      </c>
      <c r="EM115">
        <v>0.9514351673480872</v>
      </c>
      <c r="EN115">
        <v>0.89147900640562638</v>
      </c>
      <c r="EO115">
        <v>0.22907772150643879</v>
      </c>
      <c r="EP115">
        <v>0.77252654510633112</v>
      </c>
      <c r="EQ115">
        <v>0.88168136935032726</v>
      </c>
      <c r="ER115">
        <v>0.74258212608650864</v>
      </c>
      <c r="ES115">
        <v>2.341132780145214E-2</v>
      </c>
      <c r="ET115">
        <v>0.87856473173703376</v>
      </c>
      <c r="EU115">
        <v>0.74330808512044366</v>
      </c>
    </row>
    <row r="116" spans="1:151" x14ac:dyDescent="0.2">
      <c r="A116" s="1">
        <v>107</v>
      </c>
      <c r="B116" t="s">
        <v>187</v>
      </c>
      <c r="C116">
        <v>636.14954999999998</v>
      </c>
      <c r="D116">
        <v>9.94</v>
      </c>
      <c r="E116">
        <v>640.15664000000004</v>
      </c>
      <c r="F116">
        <v>9.9420000000000002</v>
      </c>
      <c r="G116" t="s">
        <v>216</v>
      </c>
      <c r="H116" t="s">
        <v>217</v>
      </c>
      <c r="I116" t="s">
        <v>256</v>
      </c>
      <c r="J116">
        <v>2.0000000000006679E-3</v>
      </c>
      <c r="K116">
        <v>1.4776462502090569E-2</v>
      </c>
      <c r="M116" t="s">
        <v>299</v>
      </c>
      <c r="P116">
        <v>0.78254563599058369</v>
      </c>
      <c r="Q116">
        <v>0.75325448633837522</v>
      </c>
      <c r="R116">
        <v>0.79286747733559237</v>
      </c>
      <c r="S116">
        <v>0.88237968350027662</v>
      </c>
      <c r="T116">
        <v>0.87115770009995663</v>
      </c>
      <c r="U116">
        <v>0.87022401752500989</v>
      </c>
      <c r="V116">
        <v>0.74248992552445614</v>
      </c>
      <c r="W116">
        <v>0.69892273924502457</v>
      </c>
      <c r="X116">
        <v>0.83344684529704494</v>
      </c>
      <c r="Y116">
        <v>0.45784415367052622</v>
      </c>
      <c r="Z116">
        <v>0.79499176324491205</v>
      </c>
      <c r="AA116">
        <v>0.68255943438277866</v>
      </c>
      <c r="AB116">
        <v>0.96236394130752945</v>
      </c>
      <c r="AC116">
        <v>0.37330057878809397</v>
      </c>
      <c r="AD116">
        <v>0.37330057878809397</v>
      </c>
      <c r="AE116">
        <v>0.53431489059373849</v>
      </c>
      <c r="AF116">
        <v>0.53719227253988888</v>
      </c>
      <c r="AG116">
        <v>0.55093581165571914</v>
      </c>
      <c r="AH116">
        <v>0.61055138302672618</v>
      </c>
      <c r="AI116">
        <v>0.87840482909599116</v>
      </c>
      <c r="AJ116">
        <v>0.90211463119804713</v>
      </c>
      <c r="AK116">
        <v>0.46604193835794477</v>
      </c>
      <c r="AL116">
        <v>0.89667434866892126</v>
      </c>
      <c r="AM116">
        <v>0.87604236884908515</v>
      </c>
      <c r="AN116">
        <v>0.45009839958248848</v>
      </c>
      <c r="AO116">
        <v>0.45009839958248848</v>
      </c>
      <c r="AP116">
        <v>0.66157702945078567</v>
      </c>
      <c r="AQ116">
        <v>0.70529216032825259</v>
      </c>
      <c r="AR116">
        <v>0.12371794348615529</v>
      </c>
      <c r="AS116">
        <v>0.57955785186111664</v>
      </c>
      <c r="AT116">
        <v>0.78567597064062922</v>
      </c>
      <c r="AU116">
        <v>0.88318518268431778</v>
      </c>
      <c r="AV116">
        <v>0.84782691242391761</v>
      </c>
      <c r="AW116">
        <v>0.82386052853728886</v>
      </c>
      <c r="AX116">
        <v>0.54835798375440337</v>
      </c>
      <c r="AY116">
        <v>0.86153637854963283</v>
      </c>
      <c r="AZ116">
        <v>0.80053393034531972</v>
      </c>
      <c r="BA116">
        <v>0.51595726073310855</v>
      </c>
      <c r="BB116">
        <v>0.1879010938781332</v>
      </c>
      <c r="BC116">
        <v>0.26856720076611668</v>
      </c>
      <c r="BD116">
        <v>0.63030645155624765</v>
      </c>
      <c r="BE116">
        <v>0.74388722908239024</v>
      </c>
      <c r="BF116">
        <v>0.32743586361573412</v>
      </c>
      <c r="BG116">
        <v>0.11711770439449461</v>
      </c>
      <c r="BH116">
        <v>0.28269208259520978</v>
      </c>
      <c r="BI116">
        <v>0.28269208259520978</v>
      </c>
      <c r="BJ116">
        <v>0.28269208259520978</v>
      </c>
      <c r="BK116">
        <v>0.27750085434975219</v>
      </c>
      <c r="BL116">
        <v>0.33767034724521611</v>
      </c>
      <c r="BM116">
        <v>0.59534367223281404</v>
      </c>
      <c r="BN116">
        <v>0.41597700692674389</v>
      </c>
      <c r="BO116">
        <v>0.48835901244266661</v>
      </c>
      <c r="BP116">
        <v>0.90509818137446785</v>
      </c>
      <c r="BQ116">
        <v>0.29746426345630012</v>
      </c>
      <c r="BR116">
        <v>0.64831469843478851</v>
      </c>
      <c r="BS116">
        <v>0.30365604124909762</v>
      </c>
      <c r="BT116">
        <v>2.67579546097787E-2</v>
      </c>
      <c r="BU116">
        <v>0.6301083629358597</v>
      </c>
      <c r="BV116">
        <v>0.8490127470828629</v>
      </c>
      <c r="BW116">
        <v>0.30590643700044101</v>
      </c>
      <c r="BX116">
        <v>0.1208902438561411</v>
      </c>
      <c r="BY116">
        <v>0.22841371502939009</v>
      </c>
      <c r="BZ116">
        <v>0.64684928449809609</v>
      </c>
      <c r="CA116">
        <v>0.63591836103846378</v>
      </c>
      <c r="CB116">
        <v>0.26679980657122698</v>
      </c>
      <c r="CC116">
        <v>0.31470553005918472</v>
      </c>
      <c r="CD116">
        <v>2.6069462719139819E-2</v>
      </c>
      <c r="CE116">
        <v>0.3207112970536124</v>
      </c>
      <c r="CF116">
        <v>0.76256182267587969</v>
      </c>
      <c r="CG116">
        <v>0.22343122809031701</v>
      </c>
      <c r="CH116">
        <v>0.39380265288539029</v>
      </c>
      <c r="CI116">
        <v>0.54739226858425716</v>
      </c>
      <c r="CJ116">
        <v>0.62499518117253139</v>
      </c>
      <c r="CK116">
        <v>0.24136139323520039</v>
      </c>
      <c r="CL116">
        <v>0.43121247888310249</v>
      </c>
      <c r="CM116">
        <v>0.28476534921749891</v>
      </c>
      <c r="CN116">
        <v>0.27432042091103981</v>
      </c>
      <c r="CO116">
        <v>0.35498471734083958</v>
      </c>
      <c r="CP116">
        <v>0.3474054299317656</v>
      </c>
      <c r="CQ116">
        <v>0.33725000966330781</v>
      </c>
      <c r="CR116">
        <v>0.55613202244586768</v>
      </c>
      <c r="CS116">
        <v>0.93490597323412505</v>
      </c>
      <c r="CT116">
        <v>0.54693425046789967</v>
      </c>
      <c r="CU116">
        <v>0.2350751365959384</v>
      </c>
      <c r="CV116">
        <v>0.38317131177641589</v>
      </c>
      <c r="CW116">
        <v>0.38317131177641589</v>
      </c>
      <c r="CX116">
        <v>0.32293442068319889</v>
      </c>
      <c r="CY116">
        <v>0.1288259393475385</v>
      </c>
      <c r="CZ116">
        <v>0.39590074125133601</v>
      </c>
      <c r="DA116">
        <v>0.66131466898142077</v>
      </c>
      <c r="DB116">
        <v>0.94401579685338222</v>
      </c>
      <c r="DC116">
        <v>0.26146822998715608</v>
      </c>
      <c r="DD116">
        <v>0.86215886590353186</v>
      </c>
      <c r="DE116">
        <v>0.57089406683105992</v>
      </c>
      <c r="DF116">
        <v>0.89410778160813553</v>
      </c>
      <c r="DG116">
        <v>0.89410778160813553</v>
      </c>
      <c r="DH116">
        <v>0.75591291047097375</v>
      </c>
      <c r="DI116">
        <v>0.90495894621147055</v>
      </c>
      <c r="DJ116">
        <v>0.88370803626686889</v>
      </c>
      <c r="DK116">
        <v>0.55319405724073345</v>
      </c>
      <c r="DL116">
        <v>0.97714555223898703</v>
      </c>
      <c r="DM116">
        <v>0.95314726105080327</v>
      </c>
      <c r="DN116">
        <v>0.95218019420322086</v>
      </c>
      <c r="DO116">
        <v>0.95258356113897269</v>
      </c>
      <c r="DP116">
        <v>0.99481403509977373</v>
      </c>
      <c r="DQ116">
        <v>0.99481403509977373</v>
      </c>
      <c r="DR116">
        <v>0.94328180199558698</v>
      </c>
      <c r="DS116">
        <v>0.94227048872560482</v>
      </c>
      <c r="DT116">
        <v>0.94897632670839915</v>
      </c>
      <c r="DU116">
        <v>0.94897632670839915</v>
      </c>
      <c r="DV116">
        <v>0.94897632670839915</v>
      </c>
      <c r="DW116">
        <v>0.92302177783168404</v>
      </c>
      <c r="DX116">
        <v>0.93701342665692511</v>
      </c>
      <c r="DY116">
        <v>0.93258591614862452</v>
      </c>
      <c r="DZ116">
        <v>1</v>
      </c>
      <c r="EA116">
        <v>1</v>
      </c>
      <c r="EB116">
        <v>0.95123888466675677</v>
      </c>
      <c r="EC116">
        <v>0.87207822895875609</v>
      </c>
      <c r="ED116">
        <v>0.95314325419466295</v>
      </c>
      <c r="EE116">
        <v>0.95314325419466295</v>
      </c>
      <c r="EF116">
        <v>0.93660059037627441</v>
      </c>
      <c r="EG116">
        <v>0.56180507435348348</v>
      </c>
      <c r="EH116">
        <v>0.96444827329193006</v>
      </c>
      <c r="EI116">
        <v>0.76589704239679102</v>
      </c>
      <c r="EJ116">
        <v>0.20909827381488971</v>
      </c>
      <c r="EK116">
        <v>0.715118895043097</v>
      </c>
      <c r="EL116">
        <v>9.6477581673232067E-3</v>
      </c>
      <c r="EM116">
        <v>0.96196502633943048</v>
      </c>
      <c r="EN116">
        <v>0.92174820601340735</v>
      </c>
      <c r="EO116">
        <v>0.24445842221591979</v>
      </c>
      <c r="EP116">
        <v>0.75671242673444283</v>
      </c>
      <c r="EQ116">
        <v>0.89435617105835485</v>
      </c>
      <c r="ER116">
        <v>0.72128561461826024</v>
      </c>
      <c r="ES116">
        <v>3.077568453236831E-2</v>
      </c>
      <c r="ET116">
        <v>0.87610890667464025</v>
      </c>
      <c r="EU116">
        <v>0.77670476047508452</v>
      </c>
    </row>
    <row r="117" spans="1:151" x14ac:dyDescent="0.2">
      <c r="A117" s="1">
        <v>108</v>
      </c>
      <c r="B117" t="s">
        <v>188</v>
      </c>
      <c r="C117">
        <v>636.14954999999998</v>
      </c>
      <c r="D117">
        <v>9.94</v>
      </c>
      <c r="E117">
        <v>640.15733</v>
      </c>
      <c r="F117">
        <v>9.7810000000000006</v>
      </c>
      <c r="G117" t="s">
        <v>216</v>
      </c>
      <c r="H117" t="s">
        <v>217</v>
      </c>
      <c r="I117" t="s">
        <v>256</v>
      </c>
      <c r="J117">
        <v>0.15899999999999889</v>
      </c>
      <c r="K117">
        <v>1.069874151434868</v>
      </c>
      <c r="M117" t="s">
        <v>299</v>
      </c>
      <c r="P117">
        <v>0.78254563599058369</v>
      </c>
      <c r="Q117">
        <v>0.75325448633837522</v>
      </c>
      <c r="R117">
        <v>0.79286747733559237</v>
      </c>
      <c r="S117">
        <v>0.88237968350027662</v>
      </c>
      <c r="T117">
        <v>0.87115770009995663</v>
      </c>
      <c r="U117">
        <v>0.87022401752500989</v>
      </c>
      <c r="V117">
        <v>0.74248992552445614</v>
      </c>
      <c r="W117">
        <v>0.69892273924502457</v>
      </c>
      <c r="X117">
        <v>0.83344684529704494</v>
      </c>
      <c r="Y117">
        <v>0.45784415367052622</v>
      </c>
      <c r="Z117">
        <v>0.79499176324491205</v>
      </c>
      <c r="AA117">
        <v>0.68255943438277866</v>
      </c>
      <c r="AB117">
        <v>0.96236394130752945</v>
      </c>
      <c r="AC117">
        <v>0.37330057878809397</v>
      </c>
      <c r="AD117">
        <v>0.37330057878809397</v>
      </c>
      <c r="AE117">
        <v>0.53431489059373849</v>
      </c>
      <c r="AF117">
        <v>0.53719227253988888</v>
      </c>
      <c r="AG117">
        <v>0.55093581165571914</v>
      </c>
      <c r="AH117">
        <v>0.61055138302672618</v>
      </c>
      <c r="AI117">
        <v>0.87840482909599116</v>
      </c>
      <c r="AJ117">
        <v>0.90211463119804713</v>
      </c>
      <c r="AK117">
        <v>0.46604193835794477</v>
      </c>
      <c r="AL117">
        <v>0.89667434866892126</v>
      </c>
      <c r="AM117">
        <v>0.87604236884908515</v>
      </c>
      <c r="AN117">
        <v>0.45009839958248848</v>
      </c>
      <c r="AO117">
        <v>0.45009839958248848</v>
      </c>
      <c r="AP117">
        <v>0.66157702945078567</v>
      </c>
      <c r="AQ117">
        <v>0.70529216032825259</v>
      </c>
      <c r="AR117">
        <v>0.12371794348615529</v>
      </c>
      <c r="AS117">
        <v>0.57955785186111664</v>
      </c>
      <c r="AT117">
        <v>0.78567597064062922</v>
      </c>
      <c r="AU117">
        <v>0.88318518268431778</v>
      </c>
      <c r="AV117">
        <v>0.84782691242391761</v>
      </c>
      <c r="AW117">
        <v>0.82386052853728886</v>
      </c>
      <c r="AX117">
        <v>0.54835798375440337</v>
      </c>
      <c r="AY117">
        <v>0.86153637854963283</v>
      </c>
      <c r="AZ117">
        <v>0.80053393034531972</v>
      </c>
      <c r="BA117">
        <v>0.51595726073310855</v>
      </c>
      <c r="BB117">
        <v>0.1879010938781332</v>
      </c>
      <c r="BC117">
        <v>0.26856720076611668</v>
      </c>
      <c r="BD117">
        <v>0.63030645155624765</v>
      </c>
      <c r="BE117">
        <v>0.74388722908239024</v>
      </c>
      <c r="BF117">
        <v>0.32743586361573412</v>
      </c>
      <c r="BG117">
        <v>0.11711770439449461</v>
      </c>
      <c r="BH117">
        <v>0.28269208259520978</v>
      </c>
      <c r="BI117">
        <v>0.28269208259520978</v>
      </c>
      <c r="BJ117">
        <v>0.28269208259520978</v>
      </c>
      <c r="BK117">
        <v>0.27750085434975219</v>
      </c>
      <c r="BL117">
        <v>0.33767034724521611</v>
      </c>
      <c r="BM117">
        <v>0.59534367223281404</v>
      </c>
      <c r="BN117">
        <v>0.41597700692674389</v>
      </c>
      <c r="BO117">
        <v>0.48835901244266661</v>
      </c>
      <c r="BP117">
        <v>0.90509818137446785</v>
      </c>
      <c r="BQ117">
        <v>0.29746426345630012</v>
      </c>
      <c r="BR117">
        <v>0.64831469843478851</v>
      </c>
      <c r="BS117">
        <v>0.30365604124909762</v>
      </c>
      <c r="BT117">
        <v>2.67579546097787E-2</v>
      </c>
      <c r="BU117">
        <v>0.6301083629358597</v>
      </c>
      <c r="BV117">
        <v>0.8490127470828629</v>
      </c>
      <c r="BW117">
        <v>0.30590643700044101</v>
      </c>
      <c r="BX117">
        <v>0.1208902438561411</v>
      </c>
      <c r="BY117">
        <v>0.22841371502939009</v>
      </c>
      <c r="BZ117">
        <v>0.64684928449809609</v>
      </c>
      <c r="CA117">
        <v>0.63591836103846378</v>
      </c>
      <c r="CB117">
        <v>0.26679980657122698</v>
      </c>
      <c r="CC117">
        <v>0.31470553005918472</v>
      </c>
      <c r="CD117">
        <v>2.6069462719139819E-2</v>
      </c>
      <c r="CE117">
        <v>0.3207112970536124</v>
      </c>
      <c r="CF117">
        <v>0.76256182267587969</v>
      </c>
      <c r="CG117">
        <v>0.22343122809031701</v>
      </c>
      <c r="CH117">
        <v>0.39380265288539029</v>
      </c>
      <c r="CI117">
        <v>0.54739226858425716</v>
      </c>
      <c r="CJ117">
        <v>0.62499518117253139</v>
      </c>
      <c r="CK117">
        <v>0.24136139323520039</v>
      </c>
      <c r="CL117">
        <v>0.43121247888310249</v>
      </c>
      <c r="CM117">
        <v>0.28476534921749891</v>
      </c>
      <c r="CN117">
        <v>0.27432042091103981</v>
      </c>
      <c r="CO117">
        <v>0.35498471734083958</v>
      </c>
      <c r="CP117">
        <v>0.3474054299317656</v>
      </c>
      <c r="CQ117">
        <v>0.33725000966330781</v>
      </c>
      <c r="CR117">
        <v>0.55613202244586768</v>
      </c>
      <c r="CS117">
        <v>0.93490597323412505</v>
      </c>
      <c r="CT117">
        <v>0.54693425046789967</v>
      </c>
      <c r="CU117">
        <v>0.2350751365959384</v>
      </c>
      <c r="CV117">
        <v>0.38317131177641589</v>
      </c>
      <c r="CW117">
        <v>0.38317131177641589</v>
      </c>
      <c r="CX117">
        <v>0.32293442068319889</v>
      </c>
      <c r="CY117">
        <v>0.1288259393475385</v>
      </c>
      <c r="CZ117">
        <v>0.39590074125133601</v>
      </c>
      <c r="DA117">
        <v>0.66131466898142077</v>
      </c>
      <c r="DB117">
        <v>0.94401579685338222</v>
      </c>
      <c r="DC117">
        <v>0.26146822998715608</v>
      </c>
      <c r="DD117">
        <v>0.86215886590353186</v>
      </c>
      <c r="DE117">
        <v>0.57089406683105992</v>
      </c>
      <c r="DF117">
        <v>0.89410778160813553</v>
      </c>
      <c r="DG117">
        <v>0.89410778160813553</v>
      </c>
      <c r="DH117">
        <v>0.75591291047097375</v>
      </c>
      <c r="DI117">
        <v>0.90495894621147055</v>
      </c>
      <c r="DJ117">
        <v>0.88370803626686889</v>
      </c>
      <c r="DK117">
        <v>0.55319405724073345</v>
      </c>
      <c r="DL117">
        <v>0.97714555223898703</v>
      </c>
      <c r="DM117">
        <v>0.95314726105080327</v>
      </c>
      <c r="DN117">
        <v>0.95218019420322086</v>
      </c>
      <c r="DO117">
        <v>0.95258356113897269</v>
      </c>
      <c r="DP117">
        <v>0.99481403509977373</v>
      </c>
      <c r="DQ117">
        <v>0.99481403509977373</v>
      </c>
      <c r="DR117">
        <v>0.94328180199558698</v>
      </c>
      <c r="DS117">
        <v>0.94227048872560482</v>
      </c>
      <c r="DT117">
        <v>0.94897632670839915</v>
      </c>
      <c r="DU117">
        <v>0.94897632670839915</v>
      </c>
      <c r="DV117">
        <v>0.94897632670839915</v>
      </c>
      <c r="DW117">
        <v>0.92302177783168404</v>
      </c>
      <c r="DX117">
        <v>0.93701342665692511</v>
      </c>
      <c r="DY117">
        <v>0.93258591614862452</v>
      </c>
      <c r="DZ117">
        <v>1</v>
      </c>
      <c r="EA117">
        <v>1</v>
      </c>
      <c r="EB117">
        <v>0.95123888466675677</v>
      </c>
      <c r="EC117">
        <v>0.87207822895875609</v>
      </c>
      <c r="ED117">
        <v>0.95314325419466295</v>
      </c>
      <c r="EE117">
        <v>0.95314325419466295</v>
      </c>
      <c r="EF117">
        <v>0.93660059037627441</v>
      </c>
      <c r="EG117">
        <v>0.56180507435348348</v>
      </c>
      <c r="EH117">
        <v>0.96444827329193006</v>
      </c>
      <c r="EI117">
        <v>0.76589704239679102</v>
      </c>
      <c r="EJ117">
        <v>0.20909827381488971</v>
      </c>
      <c r="EK117">
        <v>0.715118895043097</v>
      </c>
      <c r="EL117">
        <v>9.6477581673232067E-3</v>
      </c>
      <c r="EM117">
        <v>0.96196502633943048</v>
      </c>
      <c r="EN117">
        <v>0.92174820601340735</v>
      </c>
      <c r="EO117">
        <v>0.24445842221591979</v>
      </c>
      <c r="EP117">
        <v>0.75671242673444283</v>
      </c>
      <c r="EQ117">
        <v>0.89435617105835485</v>
      </c>
      <c r="ER117">
        <v>0.72128561461826024</v>
      </c>
      <c r="ES117">
        <v>3.077568453236831E-2</v>
      </c>
      <c r="ET117">
        <v>0.87610890667464025</v>
      </c>
      <c r="EU117">
        <v>0.77670476047508452</v>
      </c>
    </row>
    <row r="118" spans="1:151" x14ac:dyDescent="0.2">
      <c r="A118" s="1">
        <v>75</v>
      </c>
      <c r="B118" t="s">
        <v>155</v>
      </c>
      <c r="C118">
        <v>330.06858999999997</v>
      </c>
      <c r="D118">
        <v>9.9440000000000008</v>
      </c>
      <c r="E118">
        <v>334.07573000000002</v>
      </c>
      <c r="F118">
        <v>9.9589999999999996</v>
      </c>
      <c r="G118" t="s">
        <v>216</v>
      </c>
      <c r="H118" t="s">
        <v>217</v>
      </c>
      <c r="J118">
        <v>1.499999999999879E-2</v>
      </c>
      <c r="K118">
        <v>0.12300461554415761</v>
      </c>
      <c r="L118" t="s">
        <v>261</v>
      </c>
      <c r="M118" t="s">
        <v>288</v>
      </c>
      <c r="P118">
        <v>0.79134392141634335</v>
      </c>
      <c r="Q118">
        <v>0.77022348059293844</v>
      </c>
      <c r="R118">
        <v>0.81164702087514018</v>
      </c>
      <c r="S118">
        <v>0.87617880434080897</v>
      </c>
      <c r="T118">
        <v>0.85678900351268406</v>
      </c>
      <c r="U118">
        <v>0.85986086522464666</v>
      </c>
      <c r="V118">
        <v>0.76566766317271984</v>
      </c>
      <c r="W118">
        <v>0.63845098976577175</v>
      </c>
      <c r="X118">
        <v>0.82653527490447298</v>
      </c>
      <c r="Y118">
        <v>0.44371900289499489</v>
      </c>
      <c r="Z118">
        <v>0.79448774456258164</v>
      </c>
      <c r="AA118">
        <v>0.69250824967802049</v>
      </c>
      <c r="AB118">
        <v>0.94793672597778955</v>
      </c>
      <c r="AC118">
        <v>0.43292273216328092</v>
      </c>
      <c r="AD118">
        <v>0.43292273216328092</v>
      </c>
      <c r="AE118">
        <v>0.60191206424420873</v>
      </c>
      <c r="AF118">
        <v>0.58540118241974592</v>
      </c>
      <c r="AG118">
        <v>0.54289594005577668</v>
      </c>
      <c r="AH118">
        <v>0.6136611276765066</v>
      </c>
      <c r="AI118">
        <v>0.8967544059118181</v>
      </c>
      <c r="AJ118">
        <v>0.89842995639213852</v>
      </c>
      <c r="AK118">
        <v>0.50635719004794566</v>
      </c>
      <c r="AL118">
        <v>0.89833836966976988</v>
      </c>
      <c r="AM118">
        <v>0.83009777843222177</v>
      </c>
      <c r="AN118">
        <v>0.50882041935121447</v>
      </c>
      <c r="AO118">
        <v>0.50882041935121447</v>
      </c>
      <c r="AP118">
        <v>0.70726489181431462</v>
      </c>
      <c r="AQ118">
        <v>0.68586232289509463</v>
      </c>
      <c r="AR118">
        <v>0.14043231614375579</v>
      </c>
      <c r="AS118">
        <v>0.4997888328402556</v>
      </c>
      <c r="AT118">
        <v>0.75907259139028627</v>
      </c>
      <c r="AU118">
        <v>0.82953342865052548</v>
      </c>
      <c r="AV118">
        <v>0.78518343825848602</v>
      </c>
      <c r="AW118">
        <v>0.8295529846962526</v>
      </c>
      <c r="AX118">
        <v>0.55203602390383577</v>
      </c>
      <c r="AY118">
        <v>0.83775678010346655</v>
      </c>
      <c r="AZ118">
        <v>0.75164700578964549</v>
      </c>
      <c r="BA118">
        <v>0.51710820622280718</v>
      </c>
      <c r="BB118">
        <v>0.17025235682343831</v>
      </c>
      <c r="BC118">
        <v>0.24904897826847749</v>
      </c>
      <c r="BD118">
        <v>0.59772340097850718</v>
      </c>
      <c r="BE118">
        <v>0.73623662962188197</v>
      </c>
      <c r="BF118">
        <v>0.35039054029665628</v>
      </c>
      <c r="BG118">
        <v>8.7887273504236418E-2</v>
      </c>
      <c r="BH118">
        <v>0.30968436250367309</v>
      </c>
      <c r="BI118">
        <v>0.30968436250367309</v>
      </c>
      <c r="BJ118">
        <v>0.30968436250367309</v>
      </c>
      <c r="BK118">
        <v>0.28161746559226852</v>
      </c>
      <c r="BL118">
        <v>0.28990115836100272</v>
      </c>
      <c r="BM118">
        <v>0.59376397126911962</v>
      </c>
      <c r="BN118">
        <v>0.39463934528132738</v>
      </c>
      <c r="BO118">
        <v>0.48921630103718822</v>
      </c>
      <c r="BP118">
        <v>0.87239327360556052</v>
      </c>
      <c r="BQ118">
        <v>0.330092984903195</v>
      </c>
      <c r="BR118">
        <v>0.61545118430057677</v>
      </c>
      <c r="BS118">
        <v>0.34074810990883492</v>
      </c>
      <c r="BT118">
        <v>8.3489915738775111E-4</v>
      </c>
      <c r="BU118">
        <v>0.52787308253848686</v>
      </c>
      <c r="BV118">
        <v>0.87922570108554188</v>
      </c>
      <c r="BW118">
        <v>0.30415992773858708</v>
      </c>
      <c r="BX118">
        <v>0.1041128786600323</v>
      </c>
      <c r="BY118">
        <v>0.20824046820808881</v>
      </c>
      <c r="BZ118">
        <v>0.61814662007314369</v>
      </c>
      <c r="CA118">
        <v>0.60354696130771479</v>
      </c>
      <c r="CB118">
        <v>0.25692469324496819</v>
      </c>
      <c r="CC118">
        <v>0.31152727895121718</v>
      </c>
      <c r="CD118">
        <v>3.5815409072842461E-2</v>
      </c>
      <c r="CE118">
        <v>0.35917306903987373</v>
      </c>
      <c r="CF118">
        <v>0.72231130074858962</v>
      </c>
      <c r="CG118">
        <v>0.28026789113569411</v>
      </c>
      <c r="CH118">
        <v>0.42191833584124849</v>
      </c>
      <c r="CI118">
        <v>0.58649768538417657</v>
      </c>
      <c r="CJ118">
        <v>0.61420442407095144</v>
      </c>
      <c r="CK118">
        <v>0.2451283656322561</v>
      </c>
      <c r="CL118">
        <v>0.46835390830436779</v>
      </c>
      <c r="CM118">
        <v>0.31965097863498582</v>
      </c>
      <c r="CN118">
        <v>0.3089222824502369</v>
      </c>
      <c r="CO118">
        <v>0.39511875374978678</v>
      </c>
      <c r="CP118">
        <v>0.32527244998013433</v>
      </c>
      <c r="CQ118">
        <v>0.32149722222748289</v>
      </c>
      <c r="CR118">
        <v>0.59834242385968639</v>
      </c>
      <c r="CS118">
        <v>0.92332455472663255</v>
      </c>
      <c r="CT118">
        <v>0.56723464993526995</v>
      </c>
      <c r="CU118">
        <v>0.24613440651781779</v>
      </c>
      <c r="CV118">
        <v>0.37060842646703152</v>
      </c>
      <c r="CW118">
        <v>0.37060842646703152</v>
      </c>
      <c r="CX118">
        <v>0.32194037453427748</v>
      </c>
      <c r="CY118">
        <v>0.15482258581863609</v>
      </c>
      <c r="CZ118">
        <v>0.40152634200944087</v>
      </c>
      <c r="DA118">
        <v>0.5920650840870546</v>
      </c>
      <c r="DB118">
        <v>0.92886179498288046</v>
      </c>
      <c r="DC118">
        <v>0.23897020002094041</v>
      </c>
      <c r="DD118">
        <v>0.83703642232818509</v>
      </c>
      <c r="DE118">
        <v>0.46327163631987728</v>
      </c>
      <c r="DF118">
        <v>0.87743183114938006</v>
      </c>
      <c r="DG118">
        <v>0.87743183114938006</v>
      </c>
      <c r="DH118">
        <v>0.6889704560152069</v>
      </c>
      <c r="DI118">
        <v>0.88329211938283025</v>
      </c>
      <c r="DJ118">
        <v>0.85973950337436844</v>
      </c>
      <c r="DK118">
        <v>0.55665672426599633</v>
      </c>
      <c r="DL118">
        <v>0.93088404048989626</v>
      </c>
      <c r="DM118">
        <v>0.94072504875546969</v>
      </c>
      <c r="DN118">
        <v>0.94152587668676269</v>
      </c>
      <c r="DO118">
        <v>0.94314728005616555</v>
      </c>
      <c r="DP118">
        <v>0.94595367863038271</v>
      </c>
      <c r="DQ118">
        <v>0.94595367863038271</v>
      </c>
      <c r="DR118">
        <v>0.93784269523816488</v>
      </c>
      <c r="DS118">
        <v>0.93555196200902402</v>
      </c>
      <c r="DT118">
        <v>0.93254334335098721</v>
      </c>
      <c r="DU118">
        <v>0.93254334335098721</v>
      </c>
      <c r="DV118">
        <v>0.93254334335098721</v>
      </c>
      <c r="DW118">
        <v>0.91901705558450109</v>
      </c>
      <c r="DX118">
        <v>0.92920677811312768</v>
      </c>
      <c r="DY118">
        <v>0.94614900268512059</v>
      </c>
      <c r="DZ118">
        <v>0.95123888466675677</v>
      </c>
      <c r="EA118">
        <v>0.95123888466675677</v>
      </c>
      <c r="EB118">
        <v>1</v>
      </c>
      <c r="EC118">
        <v>0.88207825305691756</v>
      </c>
      <c r="ED118">
        <v>0.96575682004546459</v>
      </c>
      <c r="EE118">
        <v>0.96575682004546459</v>
      </c>
      <c r="EF118">
        <v>0.9449458445745661</v>
      </c>
      <c r="EG118">
        <v>0.57672942293625817</v>
      </c>
      <c r="EH118">
        <v>0.95589105495015847</v>
      </c>
      <c r="EI118">
        <v>0.83644527942154512</v>
      </c>
      <c r="EJ118">
        <v>0.100364418627173</v>
      </c>
      <c r="EK118">
        <v>0.7118563009215777</v>
      </c>
      <c r="EL118">
        <v>2.950698271064231E-2</v>
      </c>
      <c r="EM118">
        <v>0.95398488388619995</v>
      </c>
      <c r="EN118">
        <v>0.91893923655425058</v>
      </c>
      <c r="EO118">
        <v>0.2390691248167392</v>
      </c>
      <c r="EP118">
        <v>0.77015995911167257</v>
      </c>
      <c r="EQ118">
        <v>0.90080067601409963</v>
      </c>
      <c r="ER118">
        <v>0.73979954477148679</v>
      </c>
      <c r="ES118">
        <v>2.706439915398974E-2</v>
      </c>
      <c r="ET118">
        <v>0.87979546753068638</v>
      </c>
      <c r="EU118">
        <v>0.73768770013799134</v>
      </c>
    </row>
    <row r="119" spans="1:151" x14ac:dyDescent="0.2">
      <c r="A119" s="1">
        <v>76</v>
      </c>
      <c r="B119" t="s">
        <v>156</v>
      </c>
      <c r="C119">
        <v>331.06103000000002</v>
      </c>
      <c r="D119">
        <v>9.9459999999999997</v>
      </c>
      <c r="E119">
        <v>335.06806999999998</v>
      </c>
      <c r="F119">
        <v>9.94</v>
      </c>
      <c r="G119" t="s">
        <v>216</v>
      </c>
      <c r="H119" t="s">
        <v>217</v>
      </c>
      <c r="I119" t="s">
        <v>246</v>
      </c>
      <c r="J119">
        <v>6.0000000000002274E-3</v>
      </c>
      <c r="K119">
        <v>0.17942323207170949</v>
      </c>
      <c r="L119" t="s">
        <v>262</v>
      </c>
      <c r="P119">
        <v>0.76683163614808902</v>
      </c>
      <c r="Q119">
        <v>0.7286295981257972</v>
      </c>
      <c r="R119">
        <v>0.80426684181869024</v>
      </c>
      <c r="S119">
        <v>0.75237346138384398</v>
      </c>
      <c r="T119">
        <v>0.82777345846825612</v>
      </c>
      <c r="U119">
        <v>0.72195391856671742</v>
      </c>
      <c r="V119">
        <v>0.67079057859526126</v>
      </c>
      <c r="W119">
        <v>0.52370074303363812</v>
      </c>
      <c r="X119">
        <v>0.69001616746137284</v>
      </c>
      <c r="Y119">
        <v>0.48697200927213508</v>
      </c>
      <c r="Z119">
        <v>0.74756313227182325</v>
      </c>
      <c r="AA119">
        <v>0.57859450923696332</v>
      </c>
      <c r="AB119">
        <v>0.84687815299374969</v>
      </c>
      <c r="AC119">
        <v>0.65722886531210178</v>
      </c>
      <c r="AD119">
        <v>0.65722886531210178</v>
      </c>
      <c r="AE119">
        <v>0.81111287157294354</v>
      </c>
      <c r="AF119">
        <v>0.73722103231351943</v>
      </c>
      <c r="AG119">
        <v>0.47073529180127038</v>
      </c>
      <c r="AH119">
        <v>0.6223364159835989</v>
      </c>
      <c r="AI119">
        <v>0.90820897773925824</v>
      </c>
      <c r="AJ119">
        <v>0.74569886068223712</v>
      </c>
      <c r="AK119">
        <v>0.61517279261341296</v>
      </c>
      <c r="AL119">
        <v>0.84902384895201033</v>
      </c>
      <c r="AM119">
        <v>0.84382088384076581</v>
      </c>
      <c r="AN119">
        <v>0.68717574172303708</v>
      </c>
      <c r="AO119">
        <v>0.68717574172303708</v>
      </c>
      <c r="AP119">
        <v>0.80708916080283821</v>
      </c>
      <c r="AQ119">
        <v>0.61982787092873737</v>
      </c>
      <c r="AR119">
        <v>0.13894460976989961</v>
      </c>
      <c r="AS119">
        <v>0.49904434419159632</v>
      </c>
      <c r="AT119">
        <v>0.76697817207310093</v>
      </c>
      <c r="AU119">
        <v>0.87981648660252054</v>
      </c>
      <c r="AV119">
        <v>0.76084895090427207</v>
      </c>
      <c r="AW119">
        <v>0.7109831129615265</v>
      </c>
      <c r="AX119">
        <v>0.51933946169922851</v>
      </c>
      <c r="AY119">
        <v>0.74683444996304038</v>
      </c>
      <c r="AZ119">
        <v>0.63115976501283066</v>
      </c>
      <c r="BA119">
        <v>0.62581721443518445</v>
      </c>
      <c r="BB119">
        <v>0.16452449812565201</v>
      </c>
      <c r="BC119">
        <v>0.2361379849154793</v>
      </c>
      <c r="BD119">
        <v>0.57227985881221433</v>
      </c>
      <c r="BE119">
        <v>0.73566485823847649</v>
      </c>
      <c r="BF119">
        <v>0.33468385709706722</v>
      </c>
      <c r="BG119">
        <v>0.1129731961367115</v>
      </c>
      <c r="BH119">
        <v>0.45517057500588648</v>
      </c>
      <c r="BI119">
        <v>0.45517057500588648</v>
      </c>
      <c r="BJ119">
        <v>0.45517057500588648</v>
      </c>
      <c r="BK119">
        <v>0.25757139478561808</v>
      </c>
      <c r="BL119">
        <v>0.29206997423452852</v>
      </c>
      <c r="BM119">
        <v>0.55463508358914759</v>
      </c>
      <c r="BN119">
        <v>0.3492321766500443</v>
      </c>
      <c r="BO119">
        <v>0.4291832505911648</v>
      </c>
      <c r="BP119">
        <v>0.77329219245335212</v>
      </c>
      <c r="BQ119">
        <v>0.40183698083713631</v>
      </c>
      <c r="BR119">
        <v>0.62180941429278269</v>
      </c>
      <c r="BS119">
        <v>0.39726295304490761</v>
      </c>
      <c r="BT119">
        <v>9.1281474497577255E-3</v>
      </c>
      <c r="BU119">
        <v>0.59857516788687493</v>
      </c>
      <c r="BV119">
        <v>0.75650247015269956</v>
      </c>
      <c r="BW119">
        <v>0.30391356611616571</v>
      </c>
      <c r="BX119">
        <v>9.890911164175821E-2</v>
      </c>
      <c r="BY119">
        <v>0.19035474999526719</v>
      </c>
      <c r="BZ119">
        <v>0.6048017385270279</v>
      </c>
      <c r="CA119">
        <v>0.58124214239417349</v>
      </c>
      <c r="CB119">
        <v>0.27542899175686458</v>
      </c>
      <c r="CC119">
        <v>0.27285113862417892</v>
      </c>
      <c r="CD119">
        <v>6.923478735705578E-2</v>
      </c>
      <c r="CE119">
        <v>0.22142213275927949</v>
      </c>
      <c r="CF119">
        <v>0.69661240088658083</v>
      </c>
      <c r="CG119">
        <v>0.20152354238753581</v>
      </c>
      <c r="CH119">
        <v>0.2142689845828076</v>
      </c>
      <c r="CI119">
        <v>0.3427471771914028</v>
      </c>
      <c r="CJ119">
        <v>0.55711195162869109</v>
      </c>
      <c r="CK119">
        <v>0.18563572565368469</v>
      </c>
      <c r="CL119">
        <v>0.25341198130312081</v>
      </c>
      <c r="CM119">
        <v>0.15525760935896649</v>
      </c>
      <c r="CN119">
        <v>0.1195737826096793</v>
      </c>
      <c r="CO119">
        <v>0.19790750475296179</v>
      </c>
      <c r="CP119">
        <v>0.30634769191348771</v>
      </c>
      <c r="CQ119">
        <v>0.30013003786975201</v>
      </c>
      <c r="CR119">
        <v>0.36869919873337909</v>
      </c>
      <c r="CS119">
        <v>0.87103752567271775</v>
      </c>
      <c r="CT119">
        <v>0.34000249012087141</v>
      </c>
      <c r="CU119">
        <v>0.19451380823986639</v>
      </c>
      <c r="CV119">
        <v>0.33086597033293619</v>
      </c>
      <c r="CW119">
        <v>0.33086597033293619</v>
      </c>
      <c r="CX119">
        <v>0.29230924809617781</v>
      </c>
      <c r="CY119">
        <v>0.13944312623371111</v>
      </c>
      <c r="CZ119">
        <v>0.35005661747061689</v>
      </c>
      <c r="DA119">
        <v>0.58824418596911188</v>
      </c>
      <c r="DB119">
        <v>0.82362736182048546</v>
      </c>
      <c r="DC119">
        <v>0.23393260336153179</v>
      </c>
      <c r="DD119">
        <v>0.75269712626393881</v>
      </c>
      <c r="DE119">
        <v>0.49529577059295848</v>
      </c>
      <c r="DF119">
        <v>0.76133231723922801</v>
      </c>
      <c r="DG119">
        <v>0.76133231723922801</v>
      </c>
      <c r="DH119">
        <v>0.57150209281295528</v>
      </c>
      <c r="DI119">
        <v>0.85470364292261236</v>
      </c>
      <c r="DJ119">
        <v>0.79659643236267419</v>
      </c>
      <c r="DK119">
        <v>0.51118371559991704</v>
      </c>
      <c r="DL119">
        <v>0.87130703731806758</v>
      </c>
      <c r="DM119">
        <v>0.90630572782467367</v>
      </c>
      <c r="DN119">
        <v>0.90134357014338751</v>
      </c>
      <c r="DO119">
        <v>0.93655269744669989</v>
      </c>
      <c r="DP119">
        <v>0.85320578553896254</v>
      </c>
      <c r="DQ119">
        <v>0.85320578553896254</v>
      </c>
      <c r="DR119">
        <v>0.90433315783067647</v>
      </c>
      <c r="DS119">
        <v>0.89600895218688403</v>
      </c>
      <c r="DT119">
        <v>0.85334738185509385</v>
      </c>
      <c r="DU119">
        <v>0.85334738185509385</v>
      </c>
      <c r="DV119">
        <v>0.85334738185509385</v>
      </c>
      <c r="DW119">
        <v>0.90770417584038166</v>
      </c>
      <c r="DX119">
        <v>0.90484578849853481</v>
      </c>
      <c r="DY119">
        <v>0.89146764370572673</v>
      </c>
      <c r="DZ119">
        <v>0.87207822895875609</v>
      </c>
      <c r="EA119">
        <v>0.87207822895875609</v>
      </c>
      <c r="EB119">
        <v>0.88207825305691756</v>
      </c>
      <c r="EC119">
        <v>1</v>
      </c>
      <c r="ED119">
        <v>0.83409078965946504</v>
      </c>
      <c r="EE119">
        <v>0.83409078965946504</v>
      </c>
      <c r="EF119">
        <v>0.85117452600625143</v>
      </c>
      <c r="EG119">
        <v>0.36408520540907591</v>
      </c>
      <c r="EH119">
        <v>0.91658557229794546</v>
      </c>
      <c r="EI119">
        <v>0.76055789150926867</v>
      </c>
      <c r="EJ119">
        <v>0.1824340734323398</v>
      </c>
      <c r="EK119">
        <v>0.59541028452191025</v>
      </c>
      <c r="EL119">
        <v>1.202778979027384E-2</v>
      </c>
      <c r="EM119">
        <v>0.931239948142632</v>
      </c>
      <c r="EN119">
        <v>0.89092226911523587</v>
      </c>
      <c r="EO119">
        <v>0.19812422576056421</v>
      </c>
      <c r="EP119">
        <v>0.71572332059831156</v>
      </c>
      <c r="EQ119">
        <v>0.90005105417895015</v>
      </c>
      <c r="ER119">
        <v>0.69881217943507146</v>
      </c>
      <c r="ES119">
        <v>3.6330279958705261E-2</v>
      </c>
      <c r="ET119">
        <v>0.81057691141320387</v>
      </c>
      <c r="EU119">
        <v>0.66364877950843248</v>
      </c>
    </row>
    <row r="120" spans="1:151" x14ac:dyDescent="0.2">
      <c r="A120" s="1">
        <v>84</v>
      </c>
      <c r="B120" t="s">
        <v>164</v>
      </c>
      <c r="C120">
        <v>351.04728999999998</v>
      </c>
      <c r="D120">
        <v>9.9649999999999999</v>
      </c>
      <c r="E120">
        <v>355.05432999999999</v>
      </c>
      <c r="F120">
        <v>9.9949999999999992</v>
      </c>
      <c r="G120" t="s">
        <v>216</v>
      </c>
      <c r="H120" t="s">
        <v>217</v>
      </c>
      <c r="I120" t="s">
        <v>249</v>
      </c>
      <c r="J120">
        <v>2.9999999999999361E-2</v>
      </c>
      <c r="K120">
        <v>0.16920808594075509</v>
      </c>
      <c r="L120" t="s">
        <v>264</v>
      </c>
      <c r="M120" t="s">
        <v>292</v>
      </c>
      <c r="P120">
        <v>0.74660936568830871</v>
      </c>
      <c r="Q120">
        <v>0.72764389762559634</v>
      </c>
      <c r="R120">
        <v>0.76250095964323628</v>
      </c>
      <c r="S120">
        <v>0.8892618125298265</v>
      </c>
      <c r="T120">
        <v>0.83344069946370314</v>
      </c>
      <c r="U120">
        <v>0.86905348646574143</v>
      </c>
      <c r="V120">
        <v>0.73896375544855297</v>
      </c>
      <c r="W120">
        <v>0.65465440422372645</v>
      </c>
      <c r="X120">
        <v>0.82511438152083016</v>
      </c>
      <c r="Y120">
        <v>0.42901668321420922</v>
      </c>
      <c r="Z120">
        <v>0.78213925243367866</v>
      </c>
      <c r="AA120">
        <v>0.69477805584298846</v>
      </c>
      <c r="AB120">
        <v>0.94333069640115519</v>
      </c>
      <c r="AC120">
        <v>0.29971141233713477</v>
      </c>
      <c r="AD120">
        <v>0.29971141233713477</v>
      </c>
      <c r="AE120">
        <v>0.48909140175674032</v>
      </c>
      <c r="AF120">
        <v>0.46037509502899349</v>
      </c>
      <c r="AG120">
        <v>0.55486749546538494</v>
      </c>
      <c r="AH120">
        <v>0.59318591512208951</v>
      </c>
      <c r="AI120">
        <v>0.82657402940060232</v>
      </c>
      <c r="AJ120">
        <v>0.90199607245382096</v>
      </c>
      <c r="AK120">
        <v>0.37424748190010199</v>
      </c>
      <c r="AL120">
        <v>0.8720385967117259</v>
      </c>
      <c r="AM120">
        <v>0.82568272422679723</v>
      </c>
      <c r="AN120">
        <v>0.38123061143417941</v>
      </c>
      <c r="AO120">
        <v>0.38123061143417941</v>
      </c>
      <c r="AP120">
        <v>0.59758988101630794</v>
      </c>
      <c r="AQ120">
        <v>0.68107680035278162</v>
      </c>
      <c r="AR120">
        <v>0.12511159317965709</v>
      </c>
      <c r="AS120">
        <v>0.4756654832816542</v>
      </c>
      <c r="AT120">
        <v>0.73519430086733772</v>
      </c>
      <c r="AU120">
        <v>0.83903114329270978</v>
      </c>
      <c r="AV120">
        <v>0.78121489161433966</v>
      </c>
      <c r="AW120">
        <v>0.80791187127579844</v>
      </c>
      <c r="AX120">
        <v>0.51837362160798439</v>
      </c>
      <c r="AY120">
        <v>0.85371791530551522</v>
      </c>
      <c r="AZ120">
        <v>0.74124228833193528</v>
      </c>
      <c r="BA120">
        <v>0.54068397888843445</v>
      </c>
      <c r="BB120">
        <v>0.17103832137164271</v>
      </c>
      <c r="BC120">
        <v>0.24753451015126751</v>
      </c>
      <c r="BD120">
        <v>0.63736865431036871</v>
      </c>
      <c r="BE120">
        <v>0.69643433204190663</v>
      </c>
      <c r="BF120">
        <v>0.34595209265757382</v>
      </c>
      <c r="BG120">
        <v>6.1827497500716831E-2</v>
      </c>
      <c r="BH120">
        <v>0.26230198160474483</v>
      </c>
      <c r="BI120">
        <v>0.26230198160474483</v>
      </c>
      <c r="BJ120">
        <v>0.26230198160474483</v>
      </c>
      <c r="BK120">
        <v>0.28623538312025421</v>
      </c>
      <c r="BL120">
        <v>0.29368883214900338</v>
      </c>
      <c r="BM120">
        <v>0.54377134372994917</v>
      </c>
      <c r="BN120">
        <v>0.3807198573431041</v>
      </c>
      <c r="BO120">
        <v>0.46509028280532411</v>
      </c>
      <c r="BP120">
        <v>0.88792381637388107</v>
      </c>
      <c r="BQ120">
        <v>0.35412809372339238</v>
      </c>
      <c r="BR120">
        <v>0.57848530821375288</v>
      </c>
      <c r="BS120">
        <v>0.3751077802119398</v>
      </c>
      <c r="BT120">
        <v>2.1744309913596051E-4</v>
      </c>
      <c r="BU120">
        <v>0.53931427318372904</v>
      </c>
      <c r="BV120">
        <v>0.87360334278003615</v>
      </c>
      <c r="BW120">
        <v>0.31579176750768539</v>
      </c>
      <c r="BX120">
        <v>0.11199347021413671</v>
      </c>
      <c r="BY120">
        <v>0.19877682298287941</v>
      </c>
      <c r="BZ120">
        <v>0.57859444238864721</v>
      </c>
      <c r="CA120">
        <v>0.56798617133412854</v>
      </c>
      <c r="CB120">
        <v>0.26766086518001142</v>
      </c>
      <c r="CC120">
        <v>0.33456553417012369</v>
      </c>
      <c r="CD120">
        <v>7.4767886646286821E-2</v>
      </c>
      <c r="CE120">
        <v>0.39305082667089491</v>
      </c>
      <c r="CF120">
        <v>0.68629350507038756</v>
      </c>
      <c r="CG120">
        <v>0.24232806330791681</v>
      </c>
      <c r="CH120">
        <v>0.44256979752503162</v>
      </c>
      <c r="CI120">
        <v>0.61371671048799459</v>
      </c>
      <c r="CJ120">
        <v>0.62392701557319541</v>
      </c>
      <c r="CK120">
        <v>0.23603018399794801</v>
      </c>
      <c r="CL120">
        <v>0.5056590225998242</v>
      </c>
      <c r="CM120">
        <v>0.33259769864141109</v>
      </c>
      <c r="CN120">
        <v>0.33443859894132538</v>
      </c>
      <c r="CO120">
        <v>0.42733993770581929</v>
      </c>
      <c r="CP120">
        <v>0.33641255263425041</v>
      </c>
      <c r="CQ120">
        <v>0.33476055072531519</v>
      </c>
      <c r="CR120">
        <v>0.62779410225032584</v>
      </c>
      <c r="CS120">
        <v>0.87822948286301594</v>
      </c>
      <c r="CT120">
        <v>0.59300560673681268</v>
      </c>
      <c r="CU120">
        <v>0.26170055971061662</v>
      </c>
      <c r="CV120">
        <v>0.37330127560985948</v>
      </c>
      <c r="CW120">
        <v>0.37330127560985948</v>
      </c>
      <c r="CX120">
        <v>0.31761385812895271</v>
      </c>
      <c r="CY120">
        <v>0.15525138949968489</v>
      </c>
      <c r="CZ120">
        <v>0.41106324608321038</v>
      </c>
      <c r="DA120">
        <v>0.598434793535774</v>
      </c>
      <c r="DB120">
        <v>0.92082270897403151</v>
      </c>
      <c r="DC120">
        <v>0.22835627409145279</v>
      </c>
      <c r="DD120">
        <v>0.84798861857172836</v>
      </c>
      <c r="DE120">
        <v>0.4723693512642857</v>
      </c>
      <c r="DF120">
        <v>0.87753240957770051</v>
      </c>
      <c r="DG120">
        <v>0.87753240957770051</v>
      </c>
      <c r="DH120">
        <v>0.73914253350454151</v>
      </c>
      <c r="DI120">
        <v>0.83111000868510376</v>
      </c>
      <c r="DJ120">
        <v>0.83094668961773055</v>
      </c>
      <c r="DK120">
        <v>0.56815602857342618</v>
      </c>
      <c r="DL120">
        <v>0.91804567317202412</v>
      </c>
      <c r="DM120">
        <v>0.89897476671705245</v>
      </c>
      <c r="DN120">
        <v>0.89845021314533235</v>
      </c>
      <c r="DO120">
        <v>0.89586796455958551</v>
      </c>
      <c r="DP120">
        <v>0.95632911151852251</v>
      </c>
      <c r="DQ120">
        <v>0.95632911151852251</v>
      </c>
      <c r="DR120">
        <v>0.88895374018779905</v>
      </c>
      <c r="DS120">
        <v>0.88389302846509588</v>
      </c>
      <c r="DT120">
        <v>0.93651080432285105</v>
      </c>
      <c r="DU120">
        <v>0.93651080432285105</v>
      </c>
      <c r="DV120">
        <v>0.93651080432285105</v>
      </c>
      <c r="DW120">
        <v>0.86315592035930244</v>
      </c>
      <c r="DX120">
        <v>0.88111370102685527</v>
      </c>
      <c r="DY120">
        <v>0.92041477507224101</v>
      </c>
      <c r="DZ120">
        <v>0.95314325419466295</v>
      </c>
      <c r="EA120">
        <v>0.95314325419466295</v>
      </c>
      <c r="EB120">
        <v>0.96575682004546459</v>
      </c>
      <c r="EC120">
        <v>0.83409078965946504</v>
      </c>
      <c r="ED120">
        <v>1</v>
      </c>
      <c r="EE120">
        <v>1</v>
      </c>
      <c r="EF120">
        <v>0.93396609815007925</v>
      </c>
      <c r="EG120">
        <v>0.59169094341712514</v>
      </c>
      <c r="EH120">
        <v>0.91624616002556525</v>
      </c>
      <c r="EI120">
        <v>0.80190500397737186</v>
      </c>
      <c r="EJ120">
        <v>0.12602251134678241</v>
      </c>
      <c r="EK120">
        <v>0.72821143931400323</v>
      </c>
      <c r="EL120">
        <v>3.809023976046199E-2</v>
      </c>
      <c r="EM120">
        <v>0.91522676839634431</v>
      </c>
      <c r="EN120">
        <v>0.8720296076466767</v>
      </c>
      <c r="EO120">
        <v>0.24766841110469459</v>
      </c>
      <c r="EP120">
        <v>0.75705717027010266</v>
      </c>
      <c r="EQ120">
        <v>0.87478595552423244</v>
      </c>
      <c r="ER120">
        <v>0.72216802325136875</v>
      </c>
      <c r="ES120">
        <v>2.6239163968073961E-2</v>
      </c>
      <c r="ET120">
        <v>0.83582675111765281</v>
      </c>
      <c r="EU120">
        <v>0.76735484820446376</v>
      </c>
    </row>
    <row r="121" spans="1:151" x14ac:dyDescent="0.2">
      <c r="A121" s="1">
        <v>85</v>
      </c>
      <c r="B121" t="s">
        <v>165</v>
      </c>
      <c r="C121">
        <v>351.04728999999998</v>
      </c>
      <c r="D121">
        <v>9.9649999999999999</v>
      </c>
      <c r="E121">
        <v>355.05444</v>
      </c>
      <c r="F121">
        <v>9.8249999999999993</v>
      </c>
      <c r="G121" t="s">
        <v>216</v>
      </c>
      <c r="H121" t="s">
        <v>217</v>
      </c>
      <c r="I121" t="s">
        <v>249</v>
      </c>
      <c r="J121">
        <v>0.1400000000000006</v>
      </c>
      <c r="K121">
        <v>0.1441400102843825</v>
      </c>
      <c r="L121" t="s">
        <v>264</v>
      </c>
      <c r="M121" t="s">
        <v>292</v>
      </c>
      <c r="P121">
        <v>0.74660936568830871</v>
      </c>
      <c r="Q121">
        <v>0.72764389762559634</v>
      </c>
      <c r="R121">
        <v>0.76250095964323628</v>
      </c>
      <c r="S121">
        <v>0.8892618125298265</v>
      </c>
      <c r="T121">
        <v>0.83344069946370314</v>
      </c>
      <c r="U121">
        <v>0.86905348646574143</v>
      </c>
      <c r="V121">
        <v>0.73896375544855297</v>
      </c>
      <c r="W121">
        <v>0.65465440422372645</v>
      </c>
      <c r="X121">
        <v>0.82511438152083016</v>
      </c>
      <c r="Y121">
        <v>0.42901668321420922</v>
      </c>
      <c r="Z121">
        <v>0.78213925243367866</v>
      </c>
      <c r="AA121">
        <v>0.69477805584298846</v>
      </c>
      <c r="AB121">
        <v>0.94333069640115519</v>
      </c>
      <c r="AC121">
        <v>0.29971141233713477</v>
      </c>
      <c r="AD121">
        <v>0.29971141233713477</v>
      </c>
      <c r="AE121">
        <v>0.48909140175674032</v>
      </c>
      <c r="AF121">
        <v>0.46037509502899349</v>
      </c>
      <c r="AG121">
        <v>0.55486749546538494</v>
      </c>
      <c r="AH121">
        <v>0.59318591512208951</v>
      </c>
      <c r="AI121">
        <v>0.82657402940060232</v>
      </c>
      <c r="AJ121">
        <v>0.90199607245382096</v>
      </c>
      <c r="AK121">
        <v>0.37424748190010199</v>
      </c>
      <c r="AL121">
        <v>0.8720385967117259</v>
      </c>
      <c r="AM121">
        <v>0.82568272422679723</v>
      </c>
      <c r="AN121">
        <v>0.38123061143417941</v>
      </c>
      <c r="AO121">
        <v>0.38123061143417941</v>
      </c>
      <c r="AP121">
        <v>0.59758988101630794</v>
      </c>
      <c r="AQ121">
        <v>0.68107680035278162</v>
      </c>
      <c r="AR121">
        <v>0.12511159317965709</v>
      </c>
      <c r="AS121">
        <v>0.4756654832816542</v>
      </c>
      <c r="AT121">
        <v>0.73519430086733772</v>
      </c>
      <c r="AU121">
        <v>0.83903114329270978</v>
      </c>
      <c r="AV121">
        <v>0.78121489161433966</v>
      </c>
      <c r="AW121">
        <v>0.80791187127579844</v>
      </c>
      <c r="AX121">
        <v>0.51837362160798439</v>
      </c>
      <c r="AY121">
        <v>0.85371791530551522</v>
      </c>
      <c r="AZ121">
        <v>0.74124228833193528</v>
      </c>
      <c r="BA121">
        <v>0.54068397888843445</v>
      </c>
      <c r="BB121">
        <v>0.17103832137164271</v>
      </c>
      <c r="BC121">
        <v>0.24753451015126751</v>
      </c>
      <c r="BD121">
        <v>0.63736865431036871</v>
      </c>
      <c r="BE121">
        <v>0.69643433204190663</v>
      </c>
      <c r="BF121">
        <v>0.34595209265757382</v>
      </c>
      <c r="BG121">
        <v>6.1827497500716831E-2</v>
      </c>
      <c r="BH121">
        <v>0.26230198160474483</v>
      </c>
      <c r="BI121">
        <v>0.26230198160474483</v>
      </c>
      <c r="BJ121">
        <v>0.26230198160474483</v>
      </c>
      <c r="BK121">
        <v>0.28623538312025421</v>
      </c>
      <c r="BL121">
        <v>0.29368883214900338</v>
      </c>
      <c r="BM121">
        <v>0.54377134372994917</v>
      </c>
      <c r="BN121">
        <v>0.3807198573431041</v>
      </c>
      <c r="BO121">
        <v>0.46509028280532411</v>
      </c>
      <c r="BP121">
        <v>0.88792381637388107</v>
      </c>
      <c r="BQ121">
        <v>0.35412809372339238</v>
      </c>
      <c r="BR121">
        <v>0.57848530821375288</v>
      </c>
      <c r="BS121">
        <v>0.3751077802119398</v>
      </c>
      <c r="BT121">
        <v>2.1744309913596051E-4</v>
      </c>
      <c r="BU121">
        <v>0.53931427318372904</v>
      </c>
      <c r="BV121">
        <v>0.87360334278003615</v>
      </c>
      <c r="BW121">
        <v>0.31579176750768539</v>
      </c>
      <c r="BX121">
        <v>0.11199347021413671</v>
      </c>
      <c r="BY121">
        <v>0.19877682298287941</v>
      </c>
      <c r="BZ121">
        <v>0.57859444238864721</v>
      </c>
      <c r="CA121">
        <v>0.56798617133412854</v>
      </c>
      <c r="CB121">
        <v>0.26766086518001142</v>
      </c>
      <c r="CC121">
        <v>0.33456553417012369</v>
      </c>
      <c r="CD121">
        <v>7.4767886646286821E-2</v>
      </c>
      <c r="CE121">
        <v>0.39305082667089491</v>
      </c>
      <c r="CF121">
        <v>0.68629350507038756</v>
      </c>
      <c r="CG121">
        <v>0.24232806330791681</v>
      </c>
      <c r="CH121">
        <v>0.44256979752503162</v>
      </c>
      <c r="CI121">
        <v>0.61371671048799459</v>
      </c>
      <c r="CJ121">
        <v>0.62392701557319541</v>
      </c>
      <c r="CK121">
        <v>0.23603018399794801</v>
      </c>
      <c r="CL121">
        <v>0.5056590225998242</v>
      </c>
      <c r="CM121">
        <v>0.33259769864141109</v>
      </c>
      <c r="CN121">
        <v>0.33443859894132538</v>
      </c>
      <c r="CO121">
        <v>0.42733993770581929</v>
      </c>
      <c r="CP121">
        <v>0.33641255263425041</v>
      </c>
      <c r="CQ121">
        <v>0.33476055072531519</v>
      </c>
      <c r="CR121">
        <v>0.62779410225032584</v>
      </c>
      <c r="CS121">
        <v>0.87822948286301594</v>
      </c>
      <c r="CT121">
        <v>0.59300560673681268</v>
      </c>
      <c r="CU121">
        <v>0.26170055971061662</v>
      </c>
      <c r="CV121">
        <v>0.37330127560985948</v>
      </c>
      <c r="CW121">
        <v>0.37330127560985948</v>
      </c>
      <c r="CX121">
        <v>0.31761385812895271</v>
      </c>
      <c r="CY121">
        <v>0.15525138949968489</v>
      </c>
      <c r="CZ121">
        <v>0.41106324608321038</v>
      </c>
      <c r="DA121">
        <v>0.598434793535774</v>
      </c>
      <c r="DB121">
        <v>0.92082270897403151</v>
      </c>
      <c r="DC121">
        <v>0.22835627409145279</v>
      </c>
      <c r="DD121">
        <v>0.84798861857172836</v>
      </c>
      <c r="DE121">
        <v>0.4723693512642857</v>
      </c>
      <c r="DF121">
        <v>0.87753240957770051</v>
      </c>
      <c r="DG121">
        <v>0.87753240957770051</v>
      </c>
      <c r="DH121">
        <v>0.73914253350454151</v>
      </c>
      <c r="DI121">
        <v>0.83111000868510376</v>
      </c>
      <c r="DJ121">
        <v>0.83094668961773055</v>
      </c>
      <c r="DK121">
        <v>0.56815602857342618</v>
      </c>
      <c r="DL121">
        <v>0.91804567317202412</v>
      </c>
      <c r="DM121">
        <v>0.89897476671705245</v>
      </c>
      <c r="DN121">
        <v>0.89845021314533235</v>
      </c>
      <c r="DO121">
        <v>0.89586796455958551</v>
      </c>
      <c r="DP121">
        <v>0.95632911151852251</v>
      </c>
      <c r="DQ121">
        <v>0.95632911151852251</v>
      </c>
      <c r="DR121">
        <v>0.88895374018779905</v>
      </c>
      <c r="DS121">
        <v>0.88389302846509588</v>
      </c>
      <c r="DT121">
        <v>0.93651080432285105</v>
      </c>
      <c r="DU121">
        <v>0.93651080432285105</v>
      </c>
      <c r="DV121">
        <v>0.93651080432285105</v>
      </c>
      <c r="DW121">
        <v>0.86315592035930244</v>
      </c>
      <c r="DX121">
        <v>0.88111370102685527</v>
      </c>
      <c r="DY121">
        <v>0.92041477507224101</v>
      </c>
      <c r="DZ121">
        <v>0.95314325419466295</v>
      </c>
      <c r="EA121">
        <v>0.95314325419466295</v>
      </c>
      <c r="EB121">
        <v>0.96575682004546459</v>
      </c>
      <c r="EC121">
        <v>0.83409078965946504</v>
      </c>
      <c r="ED121">
        <v>1</v>
      </c>
      <c r="EE121">
        <v>1</v>
      </c>
      <c r="EF121">
        <v>0.93396609815007925</v>
      </c>
      <c r="EG121">
        <v>0.59169094341712514</v>
      </c>
      <c r="EH121">
        <v>0.91624616002556525</v>
      </c>
      <c r="EI121">
        <v>0.80190500397737186</v>
      </c>
      <c r="EJ121">
        <v>0.12602251134678241</v>
      </c>
      <c r="EK121">
        <v>0.72821143931400323</v>
      </c>
      <c r="EL121">
        <v>3.809023976046199E-2</v>
      </c>
      <c r="EM121">
        <v>0.91522676839634431</v>
      </c>
      <c r="EN121">
        <v>0.8720296076466767</v>
      </c>
      <c r="EO121">
        <v>0.24766841110469459</v>
      </c>
      <c r="EP121">
        <v>0.75705717027010266</v>
      </c>
      <c r="EQ121">
        <v>0.87478595552423244</v>
      </c>
      <c r="ER121">
        <v>0.72216802325136875</v>
      </c>
      <c r="ES121">
        <v>2.6239163968073961E-2</v>
      </c>
      <c r="ET121">
        <v>0.83582675111765281</v>
      </c>
      <c r="EU121">
        <v>0.76735484820446376</v>
      </c>
    </row>
    <row r="122" spans="1:151" x14ac:dyDescent="0.2">
      <c r="A122" s="1">
        <v>79</v>
      </c>
      <c r="B122" t="s">
        <v>159</v>
      </c>
      <c r="C122">
        <v>345.03928000000002</v>
      </c>
      <c r="D122">
        <v>9.98</v>
      </c>
      <c r="E122">
        <v>349.04633000000001</v>
      </c>
      <c r="F122">
        <v>9.9670000000000005</v>
      </c>
      <c r="G122" t="s">
        <v>216</v>
      </c>
      <c r="H122" t="s">
        <v>217</v>
      </c>
      <c r="I122" t="s">
        <v>247</v>
      </c>
      <c r="J122">
        <v>1.2999999999999901E-2</v>
      </c>
      <c r="K122">
        <v>0.14317222080915931</v>
      </c>
      <c r="M122" t="s">
        <v>289</v>
      </c>
      <c r="P122">
        <v>0.78607382258541447</v>
      </c>
      <c r="Q122">
        <v>0.75454485688957107</v>
      </c>
      <c r="R122">
        <v>0.78696434974327334</v>
      </c>
      <c r="S122">
        <v>0.89816522234180207</v>
      </c>
      <c r="T122">
        <v>0.87090137201407336</v>
      </c>
      <c r="U122">
        <v>0.87781768629006585</v>
      </c>
      <c r="V122">
        <v>0.74683227174350575</v>
      </c>
      <c r="W122">
        <v>0.60915830696159734</v>
      </c>
      <c r="X122">
        <v>0.77331667588995745</v>
      </c>
      <c r="Y122">
        <v>0.52051988025703921</v>
      </c>
      <c r="Z122">
        <v>0.86304670735638223</v>
      </c>
      <c r="AA122">
        <v>0.65576461803047681</v>
      </c>
      <c r="AB122">
        <v>0.93986813598020735</v>
      </c>
      <c r="AC122">
        <v>0.31582401574914898</v>
      </c>
      <c r="AD122">
        <v>0.31582401574914898</v>
      </c>
      <c r="AE122">
        <v>0.48791395686340078</v>
      </c>
      <c r="AF122">
        <v>0.47139881956639951</v>
      </c>
      <c r="AG122">
        <v>0.51773801023772648</v>
      </c>
      <c r="AH122">
        <v>0.55067871822897652</v>
      </c>
      <c r="AI122">
        <v>0.8681989901806334</v>
      </c>
      <c r="AJ122">
        <v>0.92182221217233329</v>
      </c>
      <c r="AK122">
        <v>0.39031614680582027</v>
      </c>
      <c r="AL122">
        <v>0.87645537952145514</v>
      </c>
      <c r="AM122">
        <v>0.88980338880206367</v>
      </c>
      <c r="AN122">
        <v>0.39124156211856298</v>
      </c>
      <c r="AO122">
        <v>0.39124156211856298</v>
      </c>
      <c r="AP122">
        <v>0.60164394469757843</v>
      </c>
      <c r="AQ122">
        <v>0.7242595139604826</v>
      </c>
      <c r="AR122">
        <v>0.16492219523835691</v>
      </c>
      <c r="AS122">
        <v>0.61244067473988029</v>
      </c>
      <c r="AT122">
        <v>0.74472823220776752</v>
      </c>
      <c r="AU122">
        <v>0.86931104291869465</v>
      </c>
      <c r="AV122">
        <v>0.74438983976255146</v>
      </c>
      <c r="AW122">
        <v>0.78219400370382786</v>
      </c>
      <c r="AX122">
        <v>0.46169822265593058</v>
      </c>
      <c r="AY122">
        <v>0.83034117801097029</v>
      </c>
      <c r="AZ122">
        <v>0.70663875735884085</v>
      </c>
      <c r="BA122">
        <v>0.52846823969845325</v>
      </c>
      <c r="BB122">
        <v>0.1999321533267546</v>
      </c>
      <c r="BC122">
        <v>0.27708719171023422</v>
      </c>
      <c r="BD122">
        <v>0.56165096904494161</v>
      </c>
      <c r="BE122">
        <v>0.68175847737116435</v>
      </c>
      <c r="BF122">
        <v>0.38419620900260609</v>
      </c>
      <c r="BG122">
        <v>0.19286766691720519</v>
      </c>
      <c r="BH122">
        <v>0.25968622460291979</v>
      </c>
      <c r="BI122">
        <v>0.25968622460291979</v>
      </c>
      <c r="BJ122">
        <v>0.25968622460291979</v>
      </c>
      <c r="BK122">
        <v>0.36734017650208201</v>
      </c>
      <c r="BL122">
        <v>0.40897407529295432</v>
      </c>
      <c r="BM122">
        <v>0.63795201071988872</v>
      </c>
      <c r="BN122">
        <v>0.40590494185325721</v>
      </c>
      <c r="BO122">
        <v>0.52508987285821085</v>
      </c>
      <c r="BP122">
        <v>0.88263363771314096</v>
      </c>
      <c r="BQ122">
        <v>0.38959691859324042</v>
      </c>
      <c r="BR122">
        <v>0.71043192226550911</v>
      </c>
      <c r="BS122">
        <v>0.39959180691719959</v>
      </c>
      <c r="BT122">
        <v>4.8132159297682012E-2</v>
      </c>
      <c r="BU122">
        <v>0.66964765856847042</v>
      </c>
      <c r="BV122">
        <v>0.80080934927402059</v>
      </c>
      <c r="BW122">
        <v>0.30621783290650822</v>
      </c>
      <c r="BX122">
        <v>0.1141924486547406</v>
      </c>
      <c r="BY122">
        <v>0.25123950202111578</v>
      </c>
      <c r="BZ122">
        <v>0.70355409523381851</v>
      </c>
      <c r="CA122">
        <v>0.69645257486903922</v>
      </c>
      <c r="CB122">
        <v>0.28637021748895641</v>
      </c>
      <c r="CC122">
        <v>0.29711766926509497</v>
      </c>
      <c r="CD122">
        <v>0.1239073871289723</v>
      </c>
      <c r="CE122">
        <v>0.30694074512389369</v>
      </c>
      <c r="CF122">
        <v>0.81114646712679395</v>
      </c>
      <c r="CG122">
        <v>0.42709719764018428</v>
      </c>
      <c r="CH122">
        <v>0.3877387466313218</v>
      </c>
      <c r="CI122">
        <v>0.50815265615690552</v>
      </c>
      <c r="CJ122">
        <v>0.58127655766137354</v>
      </c>
      <c r="CK122">
        <v>0.2155890943863146</v>
      </c>
      <c r="CL122">
        <v>0.35947669175484448</v>
      </c>
      <c r="CM122">
        <v>0.23330388307145419</v>
      </c>
      <c r="CN122">
        <v>0.22420838333966739</v>
      </c>
      <c r="CO122">
        <v>0.30341703583981489</v>
      </c>
      <c r="CP122">
        <v>0.35989383040643769</v>
      </c>
      <c r="CQ122">
        <v>0.35043622045620493</v>
      </c>
      <c r="CR122">
        <v>0.50789903950420745</v>
      </c>
      <c r="CS122">
        <v>0.86549257293956694</v>
      </c>
      <c r="CT122">
        <v>0.47503891689546851</v>
      </c>
      <c r="CU122">
        <v>0.22650046521236869</v>
      </c>
      <c r="CV122">
        <v>0.40430418274189628</v>
      </c>
      <c r="CW122">
        <v>0.40430418274189628</v>
      </c>
      <c r="CX122">
        <v>0.32248475791310072</v>
      </c>
      <c r="CY122">
        <v>0.116983081529916</v>
      </c>
      <c r="CZ122">
        <v>0.38675793318741952</v>
      </c>
      <c r="DA122">
        <v>0.54238464795768127</v>
      </c>
      <c r="DB122">
        <v>0.95543139923082976</v>
      </c>
      <c r="DC122">
        <v>0.28218826627461457</v>
      </c>
      <c r="DD122">
        <v>0.82674795336073226</v>
      </c>
      <c r="DE122">
        <v>0.63636702929354616</v>
      </c>
      <c r="DF122">
        <v>0.80631011859641677</v>
      </c>
      <c r="DG122">
        <v>0.80631011859641677</v>
      </c>
      <c r="DH122">
        <v>0.65206598909784774</v>
      </c>
      <c r="DI122">
        <v>0.85218464667685434</v>
      </c>
      <c r="DJ122">
        <v>0.85282881597605698</v>
      </c>
      <c r="DK122">
        <v>0.50943883061662887</v>
      </c>
      <c r="DL122">
        <v>0.91511950035843515</v>
      </c>
      <c r="DM122">
        <v>0.90381130979686564</v>
      </c>
      <c r="DN122">
        <v>0.91508763894229139</v>
      </c>
      <c r="DO122">
        <v>0.91453533407506449</v>
      </c>
      <c r="DP122">
        <v>0.94940735952421673</v>
      </c>
      <c r="DQ122">
        <v>0.94940735952421673</v>
      </c>
      <c r="DR122">
        <v>0.89639222614498948</v>
      </c>
      <c r="DS122">
        <v>0.88501395954169138</v>
      </c>
      <c r="DT122">
        <v>0.94463301297341851</v>
      </c>
      <c r="DU122">
        <v>0.94463301297341851</v>
      </c>
      <c r="DV122">
        <v>0.94463301297341851</v>
      </c>
      <c r="DW122">
        <v>0.88156595409123184</v>
      </c>
      <c r="DX122">
        <v>0.89083691268360865</v>
      </c>
      <c r="DY122">
        <v>0.95134343715060887</v>
      </c>
      <c r="DZ122">
        <v>0.93660059037627441</v>
      </c>
      <c r="EA122">
        <v>0.93660059037627441</v>
      </c>
      <c r="EB122">
        <v>0.9449458445745661</v>
      </c>
      <c r="EC122">
        <v>0.85117452600625143</v>
      </c>
      <c r="ED122">
        <v>0.93396609815007925</v>
      </c>
      <c r="EE122">
        <v>0.93396609815007925</v>
      </c>
      <c r="EF122">
        <v>1</v>
      </c>
      <c r="EG122">
        <v>0.58084933111427506</v>
      </c>
      <c r="EH122">
        <v>0.90903228449105589</v>
      </c>
      <c r="EI122">
        <v>0.77052759623856559</v>
      </c>
      <c r="EJ122">
        <v>0.23398273657039889</v>
      </c>
      <c r="EK122">
        <v>0.72308151594071268</v>
      </c>
      <c r="EL122">
        <v>2.0715788250125111E-3</v>
      </c>
      <c r="EM122">
        <v>0.92529101883442333</v>
      </c>
      <c r="EN122">
        <v>0.86410985626530723</v>
      </c>
      <c r="EO122">
        <v>0.23161015767434209</v>
      </c>
      <c r="EP122">
        <v>0.7215989635764456</v>
      </c>
      <c r="EQ122">
        <v>0.87455816704123768</v>
      </c>
      <c r="ER122">
        <v>0.68490554961203176</v>
      </c>
      <c r="ES122">
        <v>2.1908240609551731E-2</v>
      </c>
      <c r="ET122">
        <v>0.8566567760863949</v>
      </c>
      <c r="EU122">
        <v>0.76920269024313581</v>
      </c>
    </row>
    <row r="123" spans="1:151" x14ac:dyDescent="0.2">
      <c r="A123" s="1">
        <v>98</v>
      </c>
      <c r="B123" t="s">
        <v>178</v>
      </c>
      <c r="C123">
        <v>469.13664</v>
      </c>
      <c r="D123">
        <v>10.023</v>
      </c>
      <c r="E123">
        <v>473.14386000000002</v>
      </c>
      <c r="F123">
        <v>10.012</v>
      </c>
      <c r="G123" t="s">
        <v>216</v>
      </c>
      <c r="H123" t="s">
        <v>217</v>
      </c>
      <c r="J123">
        <v>1.0999999999999229E-2</v>
      </c>
      <c r="K123">
        <v>0.2570678769442209</v>
      </c>
      <c r="P123">
        <v>0.35680977638622208</v>
      </c>
      <c r="Q123">
        <v>0.34043411202264812</v>
      </c>
      <c r="R123">
        <v>0.37263607762424711</v>
      </c>
      <c r="S123">
        <v>0.61509492646906305</v>
      </c>
      <c r="T123">
        <v>0.46538197288184258</v>
      </c>
      <c r="U123">
        <v>0.62854555119154709</v>
      </c>
      <c r="V123">
        <v>0.40566161786277688</v>
      </c>
      <c r="W123">
        <v>0.27330460278117819</v>
      </c>
      <c r="X123">
        <v>0.51207440027966833</v>
      </c>
      <c r="Y123">
        <v>0.32647831980589181</v>
      </c>
      <c r="Z123">
        <v>0.42174265845345149</v>
      </c>
      <c r="AA123">
        <v>0.40462736334499932</v>
      </c>
      <c r="AB123">
        <v>0.60721083976508028</v>
      </c>
      <c r="AC123">
        <v>0.11577747862088079</v>
      </c>
      <c r="AD123">
        <v>0.11577747862088079</v>
      </c>
      <c r="AE123">
        <v>2.1925154875442231E-2</v>
      </c>
      <c r="AF123">
        <v>1.460246311866059E-2</v>
      </c>
      <c r="AG123">
        <v>0.20799303220687859</v>
      </c>
      <c r="AH123">
        <v>0.28534660491783143</v>
      </c>
      <c r="AI123">
        <v>0.3507796010628319</v>
      </c>
      <c r="AJ123">
        <v>0.58015078413379184</v>
      </c>
      <c r="AK123">
        <v>5.5786249214006878E-2</v>
      </c>
      <c r="AL123">
        <v>0.48223858674368192</v>
      </c>
      <c r="AM123">
        <v>0.40768662208172241</v>
      </c>
      <c r="AN123">
        <v>5.9961526234488298E-2</v>
      </c>
      <c r="AO123">
        <v>5.9961526234488298E-2</v>
      </c>
      <c r="AP123">
        <v>9.9689206597300004E-2</v>
      </c>
      <c r="AQ123">
        <v>0.75942750334863207</v>
      </c>
      <c r="AR123">
        <v>0.1100053566906001</v>
      </c>
      <c r="AS123">
        <v>0.40577249634758178</v>
      </c>
      <c r="AT123">
        <v>0.29443824564850291</v>
      </c>
      <c r="AU123">
        <v>0.36363812451968619</v>
      </c>
      <c r="AV123">
        <v>0.33651521001530571</v>
      </c>
      <c r="AW123">
        <v>0.57059090308651872</v>
      </c>
      <c r="AX123">
        <v>0.4191971663387542</v>
      </c>
      <c r="AY123">
        <v>0.55434079221735644</v>
      </c>
      <c r="AZ123">
        <v>0.4970652355483634</v>
      </c>
      <c r="BA123">
        <v>0.24640253388264691</v>
      </c>
      <c r="BB123">
        <v>0.27533764360695462</v>
      </c>
      <c r="BC123">
        <v>0.32900579685750853</v>
      </c>
      <c r="BD123">
        <v>0.22779436015543969</v>
      </c>
      <c r="BE123">
        <v>0.40338683058233921</v>
      </c>
      <c r="BF123">
        <v>2.5514350113781541E-2</v>
      </c>
      <c r="BG123">
        <v>0.41536323723084412</v>
      </c>
      <c r="BH123">
        <v>1.0779446169466149E-2</v>
      </c>
      <c r="BI123">
        <v>1.0779446169466149E-2</v>
      </c>
      <c r="BJ123">
        <v>1.0779446169466149E-2</v>
      </c>
      <c r="BK123">
        <v>5.9920883675030678E-2</v>
      </c>
      <c r="BL123">
        <v>0.5803665495544752</v>
      </c>
      <c r="BM123">
        <v>0.2093286183018199</v>
      </c>
      <c r="BN123">
        <v>0.39276002769693008</v>
      </c>
      <c r="BO123">
        <v>0.75410485908516356</v>
      </c>
      <c r="BP123">
        <v>0.57002308179339989</v>
      </c>
      <c r="BQ123">
        <v>8.2654930541992494E-2</v>
      </c>
      <c r="BR123">
        <v>0.21348154891887869</v>
      </c>
      <c r="BS123">
        <v>3.8497040127254523E-2</v>
      </c>
      <c r="BT123">
        <v>0.1391511871601871</v>
      </c>
      <c r="BU123">
        <v>0.35378491720163091</v>
      </c>
      <c r="BV123">
        <v>0.55634892469944786</v>
      </c>
      <c r="BW123">
        <v>1.8033120873504241E-2</v>
      </c>
      <c r="BX123">
        <v>3.7076611718649337E-2</v>
      </c>
      <c r="BY123">
        <v>0.39927750137628421</v>
      </c>
      <c r="BZ123">
        <v>0.45648042560593338</v>
      </c>
      <c r="CA123">
        <v>0.39451616663737271</v>
      </c>
      <c r="CB123">
        <v>2.5214004373908121E-2</v>
      </c>
      <c r="CC123">
        <v>0.12194479630621199</v>
      </c>
      <c r="CD123">
        <v>0.30831017582473202</v>
      </c>
      <c r="CE123">
        <v>0.359105758721534</v>
      </c>
      <c r="CF123">
        <v>0.54840466486069517</v>
      </c>
      <c r="CG123">
        <v>5.1205516795211577E-2</v>
      </c>
      <c r="CH123">
        <v>0.78622633317130464</v>
      </c>
      <c r="CI123">
        <v>0.65884482230769159</v>
      </c>
      <c r="CJ123">
        <v>0.45965781610689738</v>
      </c>
      <c r="CK123">
        <v>0.15457038936526549</v>
      </c>
      <c r="CL123">
        <v>0.58053796289626203</v>
      </c>
      <c r="CM123">
        <v>0.43240140730492183</v>
      </c>
      <c r="CN123">
        <v>0.60479385032024124</v>
      </c>
      <c r="CO123">
        <v>0.56696320543741219</v>
      </c>
      <c r="CP123">
        <v>0.32281753763523541</v>
      </c>
      <c r="CQ123">
        <v>0.31275266030419291</v>
      </c>
      <c r="CR123">
        <v>0.59421631395436647</v>
      </c>
      <c r="CS123">
        <v>0.6075076333752617</v>
      </c>
      <c r="CT123">
        <v>0.6226565788359103</v>
      </c>
      <c r="CU123">
        <v>0.16773906788604359</v>
      </c>
      <c r="CV123">
        <v>0.41114474059212403</v>
      </c>
      <c r="CW123">
        <v>0.41114474059212403</v>
      </c>
      <c r="CX123">
        <v>0.23424689319853689</v>
      </c>
      <c r="CY123">
        <v>0.28925241898258802</v>
      </c>
      <c r="CZ123">
        <v>8.5575500830124149E-2</v>
      </c>
      <c r="DA123">
        <v>0.34889362269714852</v>
      </c>
      <c r="DB123">
        <v>0.61562302675334335</v>
      </c>
      <c r="DC123">
        <v>0.60192276986854243</v>
      </c>
      <c r="DD123">
        <v>0.47935509767636347</v>
      </c>
      <c r="DE123">
        <v>0.47893554781342029</v>
      </c>
      <c r="DF123">
        <v>0.54672130167398381</v>
      </c>
      <c r="DG123">
        <v>0.54672130167398381</v>
      </c>
      <c r="DH123">
        <v>0.45253809765233111</v>
      </c>
      <c r="DI123">
        <v>0.53655071029254553</v>
      </c>
      <c r="DJ123">
        <v>0.75865340313546437</v>
      </c>
      <c r="DK123">
        <v>8.7350452445471877E-2</v>
      </c>
      <c r="DL123">
        <v>0.65615012051092381</v>
      </c>
      <c r="DM123">
        <v>0.61314392405158746</v>
      </c>
      <c r="DN123">
        <v>0.64158723732045375</v>
      </c>
      <c r="DO123">
        <v>0.52222292760854461</v>
      </c>
      <c r="DP123">
        <v>0.55774227723758851</v>
      </c>
      <c r="DQ123">
        <v>0.55774227723758851</v>
      </c>
      <c r="DR123">
        <v>0.6191144444942166</v>
      </c>
      <c r="DS123">
        <v>0.62308070887117861</v>
      </c>
      <c r="DT123">
        <v>0.67957779559715592</v>
      </c>
      <c r="DU123">
        <v>0.67957779559715592</v>
      </c>
      <c r="DV123">
        <v>0.67957779559715592</v>
      </c>
      <c r="DW123">
        <v>0.62040049492918004</v>
      </c>
      <c r="DX123">
        <v>0.61563124054588236</v>
      </c>
      <c r="DY123">
        <v>0.51418678354579617</v>
      </c>
      <c r="DZ123">
        <v>0.56180507435348348</v>
      </c>
      <c r="EA123">
        <v>0.56180507435348348</v>
      </c>
      <c r="EB123">
        <v>0.57672942293625817</v>
      </c>
      <c r="EC123">
        <v>0.36408520540907591</v>
      </c>
      <c r="ED123">
        <v>0.59169094341712514</v>
      </c>
      <c r="EE123">
        <v>0.59169094341712514</v>
      </c>
      <c r="EF123">
        <v>0.58084933111427506</v>
      </c>
      <c r="EG123">
        <v>1</v>
      </c>
      <c r="EH123">
        <v>0.53645097055494528</v>
      </c>
      <c r="EI123">
        <v>0.49944364874792979</v>
      </c>
      <c r="EJ123">
        <v>0.1423953767481077</v>
      </c>
      <c r="EK123">
        <v>0.79478929784746899</v>
      </c>
      <c r="EL123">
        <v>9.5826849080289378E-2</v>
      </c>
      <c r="EM123">
        <v>0.48613132238057821</v>
      </c>
      <c r="EN123">
        <v>0.53521294887974658</v>
      </c>
      <c r="EO123">
        <v>9.7842460053715261E-2</v>
      </c>
      <c r="EP123">
        <v>0.43953448385837179</v>
      </c>
      <c r="EQ123">
        <v>0.56124222284476</v>
      </c>
      <c r="ER123">
        <v>0.40792112643553818</v>
      </c>
      <c r="ES123">
        <v>8.1910365601445156E-2</v>
      </c>
      <c r="ET123">
        <v>0.45330493500835761</v>
      </c>
      <c r="EU123">
        <v>0.47784858449383127</v>
      </c>
    </row>
    <row r="124" spans="1:151" x14ac:dyDescent="0.2">
      <c r="A124" s="1">
        <v>99</v>
      </c>
      <c r="B124" t="s">
        <v>179</v>
      </c>
      <c r="C124">
        <v>512.13185999999996</v>
      </c>
      <c r="D124">
        <v>10.08</v>
      </c>
      <c r="E124">
        <v>516.13921000000005</v>
      </c>
      <c r="F124">
        <v>10.132</v>
      </c>
      <c r="G124" t="s">
        <v>216</v>
      </c>
      <c r="H124" t="s">
        <v>217</v>
      </c>
      <c r="I124" t="s">
        <v>253</v>
      </c>
      <c r="J124">
        <v>5.1999999999999602E-2</v>
      </c>
      <c r="K124">
        <v>0.48932702615765272</v>
      </c>
      <c r="P124">
        <v>0.83787448602221637</v>
      </c>
      <c r="Q124">
        <v>0.80543228799161404</v>
      </c>
      <c r="R124">
        <v>0.86045272022125829</v>
      </c>
      <c r="S124">
        <v>0.8594936156574936</v>
      </c>
      <c r="T124">
        <v>0.89247692281712099</v>
      </c>
      <c r="U124">
        <v>0.85441847393104631</v>
      </c>
      <c r="V124">
        <v>0.74903867769333965</v>
      </c>
      <c r="W124">
        <v>0.67628569036137287</v>
      </c>
      <c r="X124">
        <v>0.80670070287979989</v>
      </c>
      <c r="Y124">
        <v>0.49031578599051878</v>
      </c>
      <c r="Z124">
        <v>0.7927102713869324</v>
      </c>
      <c r="AA124">
        <v>0.66085652266804629</v>
      </c>
      <c r="AB124">
        <v>0.947571632521086</v>
      </c>
      <c r="AC124">
        <v>0.51435186488003259</v>
      </c>
      <c r="AD124">
        <v>0.51435186488003259</v>
      </c>
      <c r="AE124">
        <v>0.66415678872832717</v>
      </c>
      <c r="AF124">
        <v>0.66198679330874843</v>
      </c>
      <c r="AG124">
        <v>0.53234209396164311</v>
      </c>
      <c r="AH124">
        <v>0.58921924675948723</v>
      </c>
      <c r="AI124">
        <v>0.91352966376144051</v>
      </c>
      <c r="AJ124">
        <v>0.85439682806411488</v>
      </c>
      <c r="AK124">
        <v>0.58608551414675303</v>
      </c>
      <c r="AL124">
        <v>0.92467373099446992</v>
      </c>
      <c r="AM124">
        <v>0.86826144344531542</v>
      </c>
      <c r="AN124">
        <v>0.58722759372080247</v>
      </c>
      <c r="AO124">
        <v>0.58722759372080247</v>
      </c>
      <c r="AP124">
        <v>0.77232695371044391</v>
      </c>
      <c r="AQ124">
        <v>0.68326161457289103</v>
      </c>
      <c r="AR124">
        <v>0.12338753661190149</v>
      </c>
      <c r="AS124">
        <v>0.54821464412635901</v>
      </c>
      <c r="AT124">
        <v>0.80750851564294845</v>
      </c>
      <c r="AU124">
        <v>0.85912065414646133</v>
      </c>
      <c r="AV124">
        <v>0.81438917012505363</v>
      </c>
      <c r="AW124">
        <v>0.81758235313397154</v>
      </c>
      <c r="AX124">
        <v>0.60736545255868601</v>
      </c>
      <c r="AY124">
        <v>0.84921771254221767</v>
      </c>
      <c r="AZ124">
        <v>0.78618061229130853</v>
      </c>
      <c r="BA124">
        <v>0.57064819567304326</v>
      </c>
      <c r="BB124">
        <v>0.1774278497627608</v>
      </c>
      <c r="BC124">
        <v>0.25942696960026618</v>
      </c>
      <c r="BD124">
        <v>0.56188449905947779</v>
      </c>
      <c r="BE124">
        <v>0.7303139481409392</v>
      </c>
      <c r="BF124">
        <v>0.32194302656734758</v>
      </c>
      <c r="BG124">
        <v>0.1011110931136487</v>
      </c>
      <c r="BH124">
        <v>0.31327668076712989</v>
      </c>
      <c r="BI124">
        <v>0.31327668076712989</v>
      </c>
      <c r="BJ124">
        <v>0.31327668076712989</v>
      </c>
      <c r="BK124">
        <v>0.2481865601696685</v>
      </c>
      <c r="BL124">
        <v>0.33125118634995898</v>
      </c>
      <c r="BM124">
        <v>0.58413150297123095</v>
      </c>
      <c r="BN124">
        <v>0.39703470180551981</v>
      </c>
      <c r="BO124">
        <v>0.53441708931046994</v>
      </c>
      <c r="BP124">
        <v>0.8550357506941173</v>
      </c>
      <c r="BQ124">
        <v>0.31120705727811848</v>
      </c>
      <c r="BR124">
        <v>0.63062284159693927</v>
      </c>
      <c r="BS124">
        <v>0.31088554219073927</v>
      </c>
      <c r="BT124">
        <v>2.2143008102439861E-2</v>
      </c>
      <c r="BU124">
        <v>0.6075511235543678</v>
      </c>
      <c r="BV124">
        <v>0.85369409485845138</v>
      </c>
      <c r="BW124">
        <v>0.290900968772556</v>
      </c>
      <c r="BX124">
        <v>0.12156796417265869</v>
      </c>
      <c r="BY124">
        <v>0.21207954005906421</v>
      </c>
      <c r="BZ124">
        <v>0.63697313276657153</v>
      </c>
      <c r="CA124">
        <v>0.61879985184529662</v>
      </c>
      <c r="CB124">
        <v>0.246023666705948</v>
      </c>
      <c r="CC124">
        <v>0.28334393171855332</v>
      </c>
      <c r="CD124">
        <v>1.373610579017818E-2</v>
      </c>
      <c r="CE124">
        <v>0.34902055678567362</v>
      </c>
      <c r="CF124">
        <v>0.74214984650289562</v>
      </c>
      <c r="CG124">
        <v>0.18255174789633641</v>
      </c>
      <c r="CH124">
        <v>0.37188324305023401</v>
      </c>
      <c r="CI124">
        <v>0.52378065896349768</v>
      </c>
      <c r="CJ124">
        <v>0.66300490598464656</v>
      </c>
      <c r="CK124">
        <v>0.25427548723072391</v>
      </c>
      <c r="CL124">
        <v>0.42404647415492841</v>
      </c>
      <c r="CM124">
        <v>0.28986051272832142</v>
      </c>
      <c r="CN124">
        <v>0.27196211472224752</v>
      </c>
      <c r="CO124">
        <v>0.35529758972429859</v>
      </c>
      <c r="CP124">
        <v>0.33474506371295448</v>
      </c>
      <c r="CQ124">
        <v>0.32411323603550951</v>
      </c>
      <c r="CR124">
        <v>0.5446508578018544</v>
      </c>
      <c r="CS124">
        <v>0.96689296706710426</v>
      </c>
      <c r="CT124">
        <v>0.54032545064622561</v>
      </c>
      <c r="CU124">
        <v>0.22928116191075959</v>
      </c>
      <c r="CV124">
        <v>0.35270494721888301</v>
      </c>
      <c r="CW124">
        <v>0.35270494721888301</v>
      </c>
      <c r="CX124">
        <v>0.32036044484381082</v>
      </c>
      <c r="CY124">
        <v>0.13995407299924301</v>
      </c>
      <c r="CZ124">
        <v>0.3704353650518889</v>
      </c>
      <c r="DA124">
        <v>0.66931795944169259</v>
      </c>
      <c r="DB124">
        <v>0.91616350438195882</v>
      </c>
      <c r="DC124">
        <v>0.27122818942909549</v>
      </c>
      <c r="DD124">
        <v>0.8846504418077823</v>
      </c>
      <c r="DE124">
        <v>0.51237564249263423</v>
      </c>
      <c r="DF124">
        <v>0.86695476247732717</v>
      </c>
      <c r="DG124">
        <v>0.86695476247732717</v>
      </c>
      <c r="DH124">
        <v>0.70615407451442624</v>
      </c>
      <c r="DI124">
        <v>0.89618859583551014</v>
      </c>
      <c r="DJ124">
        <v>0.89458710230910898</v>
      </c>
      <c r="DK124">
        <v>0.54294494847750119</v>
      </c>
      <c r="DL124">
        <v>0.95979164756575364</v>
      </c>
      <c r="DM124">
        <v>0.97943868953884727</v>
      </c>
      <c r="DN124">
        <v>0.97318533207533187</v>
      </c>
      <c r="DO124">
        <v>0.98340625735449305</v>
      </c>
      <c r="DP124">
        <v>0.94961783778054476</v>
      </c>
      <c r="DQ124">
        <v>0.94961783778054476</v>
      </c>
      <c r="DR124">
        <v>0.97303689482316835</v>
      </c>
      <c r="DS124">
        <v>0.97299214215717666</v>
      </c>
      <c r="DT124">
        <v>0.92229008202242069</v>
      </c>
      <c r="DU124">
        <v>0.92229008202242069</v>
      </c>
      <c r="DV124">
        <v>0.92229008202242069</v>
      </c>
      <c r="DW124">
        <v>0.96375820783141364</v>
      </c>
      <c r="DX124">
        <v>0.97059053319575173</v>
      </c>
      <c r="DY124">
        <v>0.93923863194612145</v>
      </c>
      <c r="DZ124">
        <v>0.96444827329193006</v>
      </c>
      <c r="EA124">
        <v>0.96444827329193006</v>
      </c>
      <c r="EB124">
        <v>0.95589105495015847</v>
      </c>
      <c r="EC124">
        <v>0.91658557229794546</v>
      </c>
      <c r="ED124">
        <v>0.91624616002556525</v>
      </c>
      <c r="EE124">
        <v>0.91624616002556525</v>
      </c>
      <c r="EF124">
        <v>0.90903228449105589</v>
      </c>
      <c r="EG124">
        <v>0.53645097055494528</v>
      </c>
      <c r="EH124">
        <v>1</v>
      </c>
      <c r="EI124">
        <v>0.80679978921256967</v>
      </c>
      <c r="EJ124">
        <v>0.1862184643350499</v>
      </c>
      <c r="EK124">
        <v>0.68214663365783579</v>
      </c>
      <c r="EL124">
        <v>2.5605721440896231E-2</v>
      </c>
      <c r="EM124">
        <v>0.985018519180064</v>
      </c>
      <c r="EN124">
        <v>0.96251558370733337</v>
      </c>
      <c r="EO124">
        <v>0.2434863019886673</v>
      </c>
      <c r="EP124">
        <v>0.80851701959130939</v>
      </c>
      <c r="EQ124">
        <v>0.9136704254605037</v>
      </c>
      <c r="ER124">
        <v>0.7779532313234524</v>
      </c>
      <c r="ES124">
        <v>3.8944726848584917E-2</v>
      </c>
      <c r="ET124">
        <v>0.90280688074898674</v>
      </c>
      <c r="EU124">
        <v>0.71260330674367778</v>
      </c>
    </row>
    <row r="125" spans="1:151" x14ac:dyDescent="0.2">
      <c r="A125" s="1">
        <v>86</v>
      </c>
      <c r="B125" t="s">
        <v>166</v>
      </c>
      <c r="C125">
        <v>351.04752999999999</v>
      </c>
      <c r="D125">
        <v>10.112</v>
      </c>
      <c r="E125">
        <v>355.05432999999999</v>
      </c>
      <c r="F125">
        <v>9.9949999999999992</v>
      </c>
      <c r="G125" t="s">
        <v>216</v>
      </c>
      <c r="H125" t="s">
        <v>217</v>
      </c>
      <c r="I125" t="s">
        <v>249</v>
      </c>
      <c r="J125">
        <v>0.11700000000000089</v>
      </c>
      <c r="K125">
        <v>0.8528760762910983</v>
      </c>
      <c r="L125" t="s">
        <v>264</v>
      </c>
      <c r="M125" t="s">
        <v>293</v>
      </c>
      <c r="P125">
        <v>0.79216347458029446</v>
      </c>
      <c r="Q125">
        <v>0.77732563926948872</v>
      </c>
      <c r="R125">
        <v>0.82452938100707207</v>
      </c>
      <c r="S125">
        <v>0.78317774247607608</v>
      </c>
      <c r="T125">
        <v>0.8196090863131128</v>
      </c>
      <c r="U125">
        <v>0.74313763447140846</v>
      </c>
      <c r="V125">
        <v>0.77104284494859421</v>
      </c>
      <c r="W125">
        <v>0.48844244559126049</v>
      </c>
      <c r="X125">
        <v>0.66450883369944336</v>
      </c>
      <c r="Y125">
        <v>0.4417801881496019</v>
      </c>
      <c r="Z125">
        <v>0.70821464181514993</v>
      </c>
      <c r="AA125">
        <v>0.65404353706001439</v>
      </c>
      <c r="AB125">
        <v>0.76895529912116456</v>
      </c>
      <c r="AC125">
        <v>0.39346260794081001</v>
      </c>
      <c r="AD125">
        <v>0.39346260794081001</v>
      </c>
      <c r="AE125">
        <v>0.5333369917741676</v>
      </c>
      <c r="AF125">
        <v>0.5104618997235949</v>
      </c>
      <c r="AG125">
        <v>0.43620157710880519</v>
      </c>
      <c r="AH125">
        <v>0.51070508824104843</v>
      </c>
      <c r="AI125">
        <v>0.74851531937758964</v>
      </c>
      <c r="AJ125">
        <v>0.69119475669060781</v>
      </c>
      <c r="AK125">
        <v>0.44072367780066618</v>
      </c>
      <c r="AL125">
        <v>0.80757172582147263</v>
      </c>
      <c r="AM125">
        <v>0.65010624522760307</v>
      </c>
      <c r="AN125">
        <v>0.45201796263194888</v>
      </c>
      <c r="AO125">
        <v>0.45201796263194888</v>
      </c>
      <c r="AP125">
        <v>0.60859260499319057</v>
      </c>
      <c r="AQ125">
        <v>0.54487791007570374</v>
      </c>
      <c r="AR125">
        <v>0.1085739750297389</v>
      </c>
      <c r="AS125">
        <v>0.48909013781403599</v>
      </c>
      <c r="AT125">
        <v>0.68487023444446926</v>
      </c>
      <c r="AU125">
        <v>0.6518533435309144</v>
      </c>
      <c r="AV125">
        <v>0.64224503520277409</v>
      </c>
      <c r="AW125">
        <v>0.75555633511786258</v>
      </c>
      <c r="AX125">
        <v>0.28877643244384432</v>
      </c>
      <c r="AY125">
        <v>0.76329136075044401</v>
      </c>
      <c r="AZ125">
        <v>0.64663950442808438</v>
      </c>
      <c r="BA125">
        <v>0.50883291160526645</v>
      </c>
      <c r="BB125">
        <v>0.1561452322498019</v>
      </c>
      <c r="BC125">
        <v>0.22295135116298659</v>
      </c>
      <c r="BD125">
        <v>0.33496500561735121</v>
      </c>
      <c r="BE125">
        <v>0.60893366732848431</v>
      </c>
      <c r="BF125">
        <v>0.2167817054162981</v>
      </c>
      <c r="BG125">
        <v>0.11289582992992531</v>
      </c>
      <c r="BH125">
        <v>0.28046301407259278</v>
      </c>
      <c r="BI125">
        <v>0.28046301407259278</v>
      </c>
      <c r="BJ125">
        <v>0.28046301407259278</v>
      </c>
      <c r="BK125">
        <v>0.26762385694768642</v>
      </c>
      <c r="BL125">
        <v>0.3598168499037937</v>
      </c>
      <c r="BM125">
        <v>0.55346222149811897</v>
      </c>
      <c r="BN125">
        <v>0.34760335155260591</v>
      </c>
      <c r="BO125">
        <v>0.31506050640312999</v>
      </c>
      <c r="BP125">
        <v>0.70996736819443995</v>
      </c>
      <c r="BQ125">
        <v>0.20850585563810611</v>
      </c>
      <c r="BR125">
        <v>0.58478911494036812</v>
      </c>
      <c r="BS125">
        <v>0.1921508730570135</v>
      </c>
      <c r="BT125">
        <v>2.0699828109172501E-2</v>
      </c>
      <c r="BU125">
        <v>0.51106781629442088</v>
      </c>
      <c r="BV125">
        <v>0.76304434831954349</v>
      </c>
      <c r="BW125">
        <v>0.29021433523024143</v>
      </c>
      <c r="BX125">
        <v>8.0655376387422636E-2</v>
      </c>
      <c r="BY125">
        <v>0.18560203034330719</v>
      </c>
      <c r="BZ125">
        <v>0.59000864616575222</v>
      </c>
      <c r="CA125">
        <v>0.57232634277158811</v>
      </c>
      <c r="CB125">
        <v>0.28515020602705787</v>
      </c>
      <c r="CC125">
        <v>0.26928564601070609</v>
      </c>
      <c r="CD125">
        <v>4.8101526909110549E-2</v>
      </c>
      <c r="CE125">
        <v>0.39874985053065592</v>
      </c>
      <c r="CF125">
        <v>0.69242905752017037</v>
      </c>
      <c r="CG125">
        <v>3.5042266042148412E-2</v>
      </c>
      <c r="CH125">
        <v>0.33001030200136072</v>
      </c>
      <c r="CI125">
        <v>0.46492990885642199</v>
      </c>
      <c r="CJ125">
        <v>0.60549104984241187</v>
      </c>
      <c r="CK125">
        <v>0.2090075879741746</v>
      </c>
      <c r="CL125">
        <v>0.40243028573737227</v>
      </c>
      <c r="CM125">
        <v>0.26097307284744181</v>
      </c>
      <c r="CN125">
        <v>0.2546550130313241</v>
      </c>
      <c r="CO125">
        <v>0.31037408499013569</v>
      </c>
      <c r="CP125">
        <v>0.27728441039843699</v>
      </c>
      <c r="CQ125">
        <v>0.27684354388242638</v>
      </c>
      <c r="CR125">
        <v>0.50775346132921106</v>
      </c>
      <c r="CS125">
        <v>0.79398173257463833</v>
      </c>
      <c r="CT125">
        <v>0.41564561997280342</v>
      </c>
      <c r="CU125">
        <v>0.19454409470440259</v>
      </c>
      <c r="CV125">
        <v>0.31673087100392727</v>
      </c>
      <c r="CW125">
        <v>0.31673087100392727</v>
      </c>
      <c r="CX125">
        <v>0.26582500181785129</v>
      </c>
      <c r="CY125">
        <v>0.1248914843937621</v>
      </c>
      <c r="CZ125">
        <v>0.33584342795785288</v>
      </c>
      <c r="DA125">
        <v>0.43845087326110538</v>
      </c>
      <c r="DB125">
        <v>0.79272950727495428</v>
      </c>
      <c r="DC125">
        <v>0.24251923970100009</v>
      </c>
      <c r="DD125">
        <v>0.73625404177595377</v>
      </c>
      <c r="DE125">
        <v>0.35797146964227472</v>
      </c>
      <c r="DF125">
        <v>0.72739588081188411</v>
      </c>
      <c r="DG125">
        <v>0.72739588081188411</v>
      </c>
      <c r="DH125">
        <v>0.53493649230110885</v>
      </c>
      <c r="DI125">
        <v>0.80691992016237246</v>
      </c>
      <c r="DJ125">
        <v>0.73998411546030873</v>
      </c>
      <c r="DK125">
        <v>0.45866822666730772</v>
      </c>
      <c r="DL125">
        <v>0.75732933016991377</v>
      </c>
      <c r="DM125">
        <v>0.80542869103048997</v>
      </c>
      <c r="DN125">
        <v>0.80340627518964614</v>
      </c>
      <c r="DO125">
        <v>0.8139185937963106</v>
      </c>
      <c r="DP125">
        <v>0.75662641035761735</v>
      </c>
      <c r="DQ125">
        <v>0.75662641035761735</v>
      </c>
      <c r="DR125">
        <v>0.81226963738097924</v>
      </c>
      <c r="DS125">
        <v>0.80525480704132757</v>
      </c>
      <c r="DT125">
        <v>0.77823784084776848</v>
      </c>
      <c r="DU125">
        <v>0.77823784084776848</v>
      </c>
      <c r="DV125">
        <v>0.77823784084776848</v>
      </c>
      <c r="DW125">
        <v>0.79068486097843449</v>
      </c>
      <c r="DX125">
        <v>0.79551556262905188</v>
      </c>
      <c r="DY125">
        <v>0.83156267464091493</v>
      </c>
      <c r="DZ125">
        <v>0.76589704239679102</v>
      </c>
      <c r="EA125">
        <v>0.76589704239679102</v>
      </c>
      <c r="EB125">
        <v>0.83644527942154512</v>
      </c>
      <c r="EC125">
        <v>0.76055789150926867</v>
      </c>
      <c r="ED125">
        <v>0.80190500397737186</v>
      </c>
      <c r="EE125">
        <v>0.80190500397737186</v>
      </c>
      <c r="EF125">
        <v>0.77052759623856559</v>
      </c>
      <c r="EG125">
        <v>0.49944364874792979</v>
      </c>
      <c r="EH125">
        <v>0.80679978921256967</v>
      </c>
      <c r="EI125">
        <v>1</v>
      </c>
      <c r="EJ125">
        <v>0.10137629181072209</v>
      </c>
      <c r="EK125">
        <v>0.62106495821151531</v>
      </c>
      <c r="EL125">
        <v>0.14684496659165319</v>
      </c>
      <c r="EM125">
        <v>0.83450593680013307</v>
      </c>
      <c r="EN125">
        <v>0.81599156580536902</v>
      </c>
      <c r="EO125">
        <v>0.19816868788564801</v>
      </c>
      <c r="EP125">
        <v>0.75767579050909861</v>
      </c>
      <c r="EQ125">
        <v>0.7870813905533548</v>
      </c>
      <c r="ER125">
        <v>0.74130718676052298</v>
      </c>
      <c r="ES125">
        <v>2.4975161587835928E-2</v>
      </c>
      <c r="ET125">
        <v>0.7573395314957686</v>
      </c>
      <c r="EU125">
        <v>0.67151494423833369</v>
      </c>
    </row>
    <row r="126" spans="1:151" x14ac:dyDescent="0.2">
      <c r="A126" s="1">
        <v>100</v>
      </c>
      <c r="B126" t="s">
        <v>180</v>
      </c>
      <c r="C126">
        <v>512.13201000000004</v>
      </c>
      <c r="D126">
        <v>10.210000000000001</v>
      </c>
      <c r="E126">
        <v>516.13921000000005</v>
      </c>
      <c r="F126">
        <v>10.132</v>
      </c>
      <c r="G126" t="s">
        <v>216</v>
      </c>
      <c r="H126" t="s">
        <v>217</v>
      </c>
      <c r="I126" t="s">
        <v>253</v>
      </c>
      <c r="J126">
        <v>7.800000000000118E-2</v>
      </c>
      <c r="K126">
        <v>0.19643364994575041</v>
      </c>
      <c r="P126">
        <v>0.28956940591323271</v>
      </c>
      <c r="Q126">
        <v>0.25330622406294301</v>
      </c>
      <c r="R126">
        <v>0.25503423814467802</v>
      </c>
      <c r="S126">
        <v>0.20631655937084339</v>
      </c>
      <c r="T126">
        <v>0.17948372666475651</v>
      </c>
      <c r="U126">
        <v>0.2172559379122333</v>
      </c>
      <c r="V126">
        <v>0.1165439477217165</v>
      </c>
      <c r="W126">
        <v>2.1549058934600549E-2</v>
      </c>
      <c r="X126">
        <v>0.27716653915160822</v>
      </c>
      <c r="Y126">
        <v>0.35050625007649783</v>
      </c>
      <c r="Z126">
        <v>0.2890485206125562</v>
      </c>
      <c r="AA126">
        <v>2.3114861269214599E-2</v>
      </c>
      <c r="AB126">
        <v>0.191682889847481</v>
      </c>
      <c r="AC126">
        <v>7.3260304958119818E-2</v>
      </c>
      <c r="AD126">
        <v>7.3260304958119818E-2</v>
      </c>
      <c r="AE126">
        <v>2.214220109600883E-2</v>
      </c>
      <c r="AF126">
        <v>3.3649181248484011E-2</v>
      </c>
      <c r="AG126">
        <v>2.5702895546650881E-2</v>
      </c>
      <c r="AH126">
        <v>4.8896807252030557E-2</v>
      </c>
      <c r="AI126">
        <v>9.9321146175757283E-2</v>
      </c>
      <c r="AJ126">
        <v>0.20257748427663291</v>
      </c>
      <c r="AK126">
        <v>6.0875211005407742E-2</v>
      </c>
      <c r="AL126">
        <v>0.16194719220399981</v>
      </c>
      <c r="AM126">
        <v>0.28952734170735889</v>
      </c>
      <c r="AN126">
        <v>4.5556736759620221E-2</v>
      </c>
      <c r="AO126">
        <v>4.5556736759620221E-2</v>
      </c>
      <c r="AP126">
        <v>1.900447040146433E-2</v>
      </c>
      <c r="AQ126">
        <v>0.20972647812377629</v>
      </c>
      <c r="AR126">
        <v>0.12106790636955091</v>
      </c>
      <c r="AS126">
        <v>0.22796578458196551</v>
      </c>
      <c r="AT126">
        <v>3.052036621143582E-2</v>
      </c>
      <c r="AU126">
        <v>0.16491434393516621</v>
      </c>
      <c r="AV126">
        <v>0.19864605117667311</v>
      </c>
      <c r="AW126">
        <v>0.14083991157990761</v>
      </c>
      <c r="AX126">
        <v>2.815642385899696E-2</v>
      </c>
      <c r="AY126">
        <v>0.12843319577232851</v>
      </c>
      <c r="AZ126">
        <v>4.4573894027428824E-3</v>
      </c>
      <c r="BA126">
        <v>0.1004626526973206</v>
      </c>
      <c r="BB126">
        <v>0.2138756137772567</v>
      </c>
      <c r="BC126">
        <v>0.20841339314874369</v>
      </c>
      <c r="BD126">
        <v>6.0798807669197328E-3</v>
      </c>
      <c r="BE126">
        <v>4.3858296612352696E-3</v>
      </c>
      <c r="BF126">
        <v>0.14059108246492491</v>
      </c>
      <c r="BG126">
        <v>0.14617292275509691</v>
      </c>
      <c r="BH126">
        <v>9.3918015892580642E-2</v>
      </c>
      <c r="BI126">
        <v>9.3918015892580642E-2</v>
      </c>
      <c r="BJ126">
        <v>9.3918015892580642E-2</v>
      </c>
      <c r="BK126">
        <v>0.22069797469259739</v>
      </c>
      <c r="BL126">
        <v>0.32351543005589711</v>
      </c>
      <c r="BM126">
        <v>0.1631669437147393</v>
      </c>
      <c r="BN126">
        <v>3.734549368370265E-2</v>
      </c>
      <c r="BO126">
        <v>0.15270244503450611</v>
      </c>
      <c r="BP126">
        <v>9.7057904957575991E-2</v>
      </c>
      <c r="BQ126">
        <v>0.21555872724016389</v>
      </c>
      <c r="BR126">
        <v>0.30520878627958048</v>
      </c>
      <c r="BS126">
        <v>0.17980780285658121</v>
      </c>
      <c r="BT126">
        <v>0.1701818739963539</v>
      </c>
      <c r="BU126">
        <v>0.3539591515865872</v>
      </c>
      <c r="BV126">
        <v>0.15400339212610739</v>
      </c>
      <c r="BW126">
        <v>0.20932570757838939</v>
      </c>
      <c r="BX126">
        <v>0.1133790123429279</v>
      </c>
      <c r="BY126">
        <v>2.969646967107327E-2</v>
      </c>
      <c r="BZ126">
        <v>0.28050910387652273</v>
      </c>
      <c r="CA126">
        <v>0.26641404700918092</v>
      </c>
      <c r="CB126">
        <v>0.14398324920844721</v>
      </c>
      <c r="CC126">
        <v>0.149969000938247</v>
      </c>
      <c r="CD126">
        <v>0.1036290160855515</v>
      </c>
      <c r="CE126">
        <v>8.2735969594064901E-2</v>
      </c>
      <c r="CF126">
        <v>0.26113392540808361</v>
      </c>
      <c r="CG126">
        <v>0.1277623356437953</v>
      </c>
      <c r="CH126">
        <v>1.3433179457356839E-3</v>
      </c>
      <c r="CI126">
        <v>2.4812240554055238E-2</v>
      </c>
      <c r="CJ126">
        <v>0.16013063005760991</v>
      </c>
      <c r="CK126">
        <v>0.2426105764297955</v>
      </c>
      <c r="CL126">
        <v>7.5252560449781028E-2</v>
      </c>
      <c r="CM126">
        <v>0.1241410772498424</v>
      </c>
      <c r="CN126">
        <v>9.7858793114678003E-2</v>
      </c>
      <c r="CO126">
        <v>7.8210618604202781E-2</v>
      </c>
      <c r="CP126">
        <v>0.2200216279764832</v>
      </c>
      <c r="CQ126">
        <v>0.2271616170765495</v>
      </c>
      <c r="CR126">
        <v>5.4983664724177837E-2</v>
      </c>
      <c r="CS126">
        <v>0.19909611255405599</v>
      </c>
      <c r="CT126">
        <v>3.8702213498196553E-2</v>
      </c>
      <c r="CU126">
        <v>0.24409679691440789</v>
      </c>
      <c r="CV126">
        <v>0.28670152558800388</v>
      </c>
      <c r="CW126">
        <v>0.28670152558800388</v>
      </c>
      <c r="CX126">
        <v>0.129687070684256</v>
      </c>
      <c r="CY126">
        <v>5.0757657190205453E-2</v>
      </c>
      <c r="CZ126">
        <v>0.16413051357703501</v>
      </c>
      <c r="DA126">
        <v>0.2323035659746335</v>
      </c>
      <c r="DB126">
        <v>0.2443277815955521</v>
      </c>
      <c r="DC126">
        <v>4.3587023933288511E-2</v>
      </c>
      <c r="DD126">
        <v>0.2808973433722543</v>
      </c>
      <c r="DE126">
        <v>0.45884469982401199</v>
      </c>
      <c r="DF126">
        <v>0.19247811218509461</v>
      </c>
      <c r="DG126">
        <v>0.19247811218509461</v>
      </c>
      <c r="DH126">
        <v>0.25207652485871879</v>
      </c>
      <c r="DI126">
        <v>0.16441708222435911</v>
      </c>
      <c r="DJ126">
        <v>0.2200573954190804</v>
      </c>
      <c r="DK126">
        <v>4.1439464638615288E-2</v>
      </c>
      <c r="DL126">
        <v>0.21248081168130589</v>
      </c>
      <c r="DM126">
        <v>0.19512630849445661</v>
      </c>
      <c r="DN126">
        <v>0.2010937018644012</v>
      </c>
      <c r="DO126">
        <v>0.16326123548683569</v>
      </c>
      <c r="DP126">
        <v>0.21480327762088239</v>
      </c>
      <c r="DQ126">
        <v>0.21480327762088239</v>
      </c>
      <c r="DR126">
        <v>0.19920059821105771</v>
      </c>
      <c r="DS126">
        <v>0.1817713945672686</v>
      </c>
      <c r="DT126">
        <v>0.22530016654574561</v>
      </c>
      <c r="DU126">
        <v>0.22530016654574561</v>
      </c>
      <c r="DV126">
        <v>0.22530016654574561</v>
      </c>
      <c r="DW126">
        <v>0.2012765727163747</v>
      </c>
      <c r="DX126">
        <v>0.21879536213385789</v>
      </c>
      <c r="DY126">
        <v>0.17694404520495099</v>
      </c>
      <c r="DZ126">
        <v>0.20909827381488971</v>
      </c>
      <c r="EA126">
        <v>0.20909827381488971</v>
      </c>
      <c r="EB126">
        <v>0.100364418627173</v>
      </c>
      <c r="EC126">
        <v>0.1824340734323398</v>
      </c>
      <c r="ED126">
        <v>0.12602251134678241</v>
      </c>
      <c r="EE126">
        <v>0.12602251134678241</v>
      </c>
      <c r="EF126">
        <v>0.23398273657039889</v>
      </c>
      <c r="EG126">
        <v>0.1423953767481077</v>
      </c>
      <c r="EH126">
        <v>0.1862184643350499</v>
      </c>
      <c r="EI126">
        <v>0.10137629181072209</v>
      </c>
      <c r="EJ126">
        <v>1</v>
      </c>
      <c r="EK126">
        <v>9.1105772522036318E-2</v>
      </c>
      <c r="EL126">
        <v>0.10381204890855859</v>
      </c>
      <c r="EM126">
        <v>0.2024590003267506</v>
      </c>
      <c r="EN126">
        <v>0.14921809583801909</v>
      </c>
      <c r="EO126">
        <v>4.3428161774214311E-2</v>
      </c>
      <c r="EP126">
        <v>0.18451701348618521</v>
      </c>
      <c r="EQ126">
        <v>0.19714907104960461</v>
      </c>
      <c r="ER126">
        <v>0.19544192281291009</v>
      </c>
      <c r="ES126">
        <v>9.5211221003409688E-2</v>
      </c>
      <c r="ET126">
        <v>0.1216474354310931</v>
      </c>
      <c r="EU126">
        <v>0.18931832989508249</v>
      </c>
    </row>
    <row r="127" spans="1:151" x14ac:dyDescent="0.2">
      <c r="A127" s="1">
        <v>89</v>
      </c>
      <c r="B127" t="s">
        <v>169</v>
      </c>
      <c r="C127">
        <v>362.17993000000001</v>
      </c>
      <c r="D127">
        <v>10.28</v>
      </c>
      <c r="E127">
        <v>366.18842999999998</v>
      </c>
      <c r="F127">
        <v>10.176</v>
      </c>
      <c r="G127" t="s">
        <v>216</v>
      </c>
      <c r="H127" t="s">
        <v>217</v>
      </c>
      <c r="J127">
        <v>0.1039999999999992</v>
      </c>
      <c r="K127">
        <v>3.8671385240376082</v>
      </c>
      <c r="P127">
        <v>0.49720126973031581</v>
      </c>
      <c r="Q127">
        <v>0.48127511464796768</v>
      </c>
      <c r="R127">
        <v>0.52728162358186059</v>
      </c>
      <c r="S127">
        <v>0.68340063330505074</v>
      </c>
      <c r="T127">
        <v>0.67470046538408457</v>
      </c>
      <c r="U127">
        <v>0.65189026825911278</v>
      </c>
      <c r="V127">
        <v>0.5732861283968842</v>
      </c>
      <c r="W127">
        <v>0.40686349198366228</v>
      </c>
      <c r="X127">
        <v>0.52159081429614929</v>
      </c>
      <c r="Y127">
        <v>0.28901757585716348</v>
      </c>
      <c r="Z127">
        <v>0.60259517404486251</v>
      </c>
      <c r="AA127">
        <v>0.48420560174801502</v>
      </c>
      <c r="AB127">
        <v>0.73654811000604548</v>
      </c>
      <c r="AC127">
        <v>0.1474944127653183</v>
      </c>
      <c r="AD127">
        <v>0.1474944127653183</v>
      </c>
      <c r="AE127">
        <v>0.27456571533009699</v>
      </c>
      <c r="AF127">
        <v>0.2565823068321742</v>
      </c>
      <c r="AG127">
        <v>0.30507178758007569</v>
      </c>
      <c r="AH127">
        <v>0.42605844446356322</v>
      </c>
      <c r="AI127">
        <v>0.63556968215751752</v>
      </c>
      <c r="AJ127">
        <v>0.68126419898187585</v>
      </c>
      <c r="AK127">
        <v>0.2045388152225214</v>
      </c>
      <c r="AL127">
        <v>0.68676351702089444</v>
      </c>
      <c r="AM127">
        <v>0.56999791895333529</v>
      </c>
      <c r="AN127">
        <v>0.20339315150612361</v>
      </c>
      <c r="AO127">
        <v>0.20339315150612361</v>
      </c>
      <c r="AP127">
        <v>0.36351534283515852</v>
      </c>
      <c r="AQ127">
        <v>0.83251285277420095</v>
      </c>
      <c r="AR127">
        <v>9.8753513913929516E-2</v>
      </c>
      <c r="AS127">
        <v>0.45874020223203782</v>
      </c>
      <c r="AT127">
        <v>0.53611689421753839</v>
      </c>
      <c r="AU127">
        <v>0.59789401992182034</v>
      </c>
      <c r="AV127">
        <v>0.47300337168256279</v>
      </c>
      <c r="AW127">
        <v>0.61899091066047884</v>
      </c>
      <c r="AX127">
        <v>0.43729735303575268</v>
      </c>
      <c r="AY127">
        <v>0.67316330756709886</v>
      </c>
      <c r="AZ127">
        <v>0.56532094181369696</v>
      </c>
      <c r="BA127">
        <v>0.41217294757205741</v>
      </c>
      <c r="BB127">
        <v>0.2467031131919227</v>
      </c>
      <c r="BC127">
        <v>0.32322728856397009</v>
      </c>
      <c r="BD127">
        <v>0.29230434371484748</v>
      </c>
      <c r="BE127">
        <v>0.52224889210823966</v>
      </c>
      <c r="BF127">
        <v>0.1849539810044625</v>
      </c>
      <c r="BG127">
        <v>0.42093198562841322</v>
      </c>
      <c r="BH127">
        <v>0.1241834649208064</v>
      </c>
      <c r="BI127">
        <v>0.1241834649208064</v>
      </c>
      <c r="BJ127">
        <v>0.1241834649208064</v>
      </c>
      <c r="BK127">
        <v>0.12896515274669509</v>
      </c>
      <c r="BL127">
        <v>0.61397175799837755</v>
      </c>
      <c r="BM127">
        <v>0.34072118908417381</v>
      </c>
      <c r="BN127">
        <v>0.51093642270297002</v>
      </c>
      <c r="BO127">
        <v>0.71276649115782531</v>
      </c>
      <c r="BP127">
        <v>0.72827791016935362</v>
      </c>
      <c r="BQ127">
        <v>0.1899933428483298</v>
      </c>
      <c r="BR127">
        <v>0.35333672884339568</v>
      </c>
      <c r="BS127">
        <v>0.22134162582393371</v>
      </c>
      <c r="BT127">
        <v>0.14552692252090749</v>
      </c>
      <c r="BU127">
        <v>0.50150662682692071</v>
      </c>
      <c r="BV127">
        <v>0.58769794572852618</v>
      </c>
      <c r="BW127">
        <v>0.13127456103959209</v>
      </c>
      <c r="BX127">
        <v>0.2047001705413585</v>
      </c>
      <c r="BY127">
        <v>0.37502245379177679</v>
      </c>
      <c r="BZ127">
        <v>0.59024270375001264</v>
      </c>
      <c r="CA127">
        <v>0.54247397538251985</v>
      </c>
      <c r="CB127">
        <v>0.1717120004995463</v>
      </c>
      <c r="CC127">
        <v>0.1141890512397704</v>
      </c>
      <c r="CD127">
        <v>0.20866686666721371</v>
      </c>
      <c r="CE127">
        <v>0.35128731439508792</v>
      </c>
      <c r="CF127">
        <v>0.68932094611723493</v>
      </c>
      <c r="CG127">
        <v>0.14665860693599869</v>
      </c>
      <c r="CH127">
        <v>0.65801287482335991</v>
      </c>
      <c r="CI127">
        <v>0.54937502649751457</v>
      </c>
      <c r="CJ127">
        <v>0.56725360689415649</v>
      </c>
      <c r="CK127">
        <v>0.1166231132064123</v>
      </c>
      <c r="CL127">
        <v>0.44911427137492499</v>
      </c>
      <c r="CM127">
        <v>0.3442528921146904</v>
      </c>
      <c r="CN127">
        <v>0.46876637621360939</v>
      </c>
      <c r="CO127">
        <v>0.46023938713137402</v>
      </c>
      <c r="CP127">
        <v>0.3640971731856476</v>
      </c>
      <c r="CQ127">
        <v>0.33200883955996208</v>
      </c>
      <c r="CR127">
        <v>0.53473579589792819</v>
      </c>
      <c r="CS127">
        <v>0.74919341956668062</v>
      </c>
      <c r="CT127">
        <v>0.54607465648148545</v>
      </c>
      <c r="CU127">
        <v>0.23792035470155309</v>
      </c>
      <c r="CV127">
        <v>0.31607849159859092</v>
      </c>
      <c r="CW127">
        <v>0.31607849159859092</v>
      </c>
      <c r="CX127">
        <v>0.29255473734884241</v>
      </c>
      <c r="CY127">
        <v>0.25314519773490401</v>
      </c>
      <c r="CZ127">
        <v>2.630372025266357E-2</v>
      </c>
      <c r="DA127">
        <v>0.28792234112311932</v>
      </c>
      <c r="DB127">
        <v>0.74432516609330679</v>
      </c>
      <c r="DC127">
        <v>0.63713990738580129</v>
      </c>
      <c r="DD127">
        <v>0.61391355678961934</v>
      </c>
      <c r="DE127">
        <v>0.49684077428678558</v>
      </c>
      <c r="DF127">
        <v>0.58500678713239662</v>
      </c>
      <c r="DG127">
        <v>0.58500678713239662</v>
      </c>
      <c r="DH127">
        <v>0.48941412854702288</v>
      </c>
      <c r="DI127">
        <v>0.66241214896947964</v>
      </c>
      <c r="DJ127">
        <v>0.83075163262751972</v>
      </c>
      <c r="DK127">
        <v>5.9630122846181202E-2</v>
      </c>
      <c r="DL127">
        <v>0.79089516747048227</v>
      </c>
      <c r="DM127">
        <v>0.73489331383424694</v>
      </c>
      <c r="DN127">
        <v>0.76487117244279235</v>
      </c>
      <c r="DO127">
        <v>0.69865868741018933</v>
      </c>
      <c r="DP127">
        <v>0.71335257179795075</v>
      </c>
      <c r="DQ127">
        <v>0.71335257179795075</v>
      </c>
      <c r="DR127">
        <v>0.74043964140490603</v>
      </c>
      <c r="DS127">
        <v>0.72986214305430863</v>
      </c>
      <c r="DT127">
        <v>0.76559849824538206</v>
      </c>
      <c r="DU127">
        <v>0.76559849824538206</v>
      </c>
      <c r="DV127">
        <v>0.76559849824538206</v>
      </c>
      <c r="DW127">
        <v>0.74977713083963282</v>
      </c>
      <c r="DX127">
        <v>0.73255706027680523</v>
      </c>
      <c r="DY127">
        <v>0.71111408831073541</v>
      </c>
      <c r="DZ127">
        <v>0.715118895043097</v>
      </c>
      <c r="EA127">
        <v>0.715118895043097</v>
      </c>
      <c r="EB127">
        <v>0.7118563009215777</v>
      </c>
      <c r="EC127">
        <v>0.59541028452191025</v>
      </c>
      <c r="ED127">
        <v>0.72821143931400323</v>
      </c>
      <c r="EE127">
        <v>0.72821143931400323</v>
      </c>
      <c r="EF127">
        <v>0.72308151594071268</v>
      </c>
      <c r="EG127">
        <v>0.79478929784746899</v>
      </c>
      <c r="EH127">
        <v>0.68214663365783579</v>
      </c>
      <c r="EI127">
        <v>0.62106495821151531</v>
      </c>
      <c r="EJ127">
        <v>9.1105772522036318E-2</v>
      </c>
      <c r="EK127">
        <v>1</v>
      </c>
      <c r="EL127">
        <v>0.11152573620855701</v>
      </c>
      <c r="EM127">
        <v>0.66411154877200218</v>
      </c>
      <c r="EN127">
        <v>0.66165285773047267</v>
      </c>
      <c r="EO127">
        <v>0.16273118251023849</v>
      </c>
      <c r="EP127">
        <v>0.5908652295844472</v>
      </c>
      <c r="EQ127">
        <v>0.65404693721058527</v>
      </c>
      <c r="ER127">
        <v>0.56349554228774223</v>
      </c>
      <c r="ES127">
        <v>1.27092424213586E-2</v>
      </c>
      <c r="ET127">
        <v>0.60962985720802354</v>
      </c>
      <c r="EU127">
        <v>0.5716957974335436</v>
      </c>
    </row>
    <row r="128" spans="1:151" x14ac:dyDescent="0.2">
      <c r="A128" s="1">
        <v>37</v>
      </c>
      <c r="B128" t="s">
        <v>117</v>
      </c>
      <c r="C128">
        <v>191.02503999999999</v>
      </c>
      <c r="D128">
        <v>10.329000000000001</v>
      </c>
      <c r="E128">
        <v>195.03217000000001</v>
      </c>
      <c r="F128">
        <v>10.329000000000001</v>
      </c>
      <c r="G128" t="s">
        <v>216</v>
      </c>
      <c r="H128" t="s">
        <v>217</v>
      </c>
      <c r="J128">
        <v>0</v>
      </c>
      <c r="K128">
        <v>0.16018821413662859</v>
      </c>
      <c r="O128" t="s">
        <v>310</v>
      </c>
      <c r="P128">
        <v>6.229516614462912E-2</v>
      </c>
      <c r="Q128">
        <v>7.8379817393161993E-2</v>
      </c>
      <c r="R128">
        <v>7.0300896838647667E-2</v>
      </c>
      <c r="S128">
        <v>6.260200648984432E-2</v>
      </c>
      <c r="T128">
        <v>2.1686252373940201E-2</v>
      </c>
      <c r="U128">
        <v>1.767962784291609E-3</v>
      </c>
      <c r="V128">
        <v>0.14357578201313981</v>
      </c>
      <c r="W128">
        <v>0.186191390909626</v>
      </c>
      <c r="X128">
        <v>7.6197989068445132E-2</v>
      </c>
      <c r="Y128">
        <v>0.22704739147511421</v>
      </c>
      <c r="Z128">
        <v>2.654978659099743E-2</v>
      </c>
      <c r="AA128">
        <v>8.0044900435705502E-2</v>
      </c>
      <c r="AB128">
        <v>2.5263268260404311E-2</v>
      </c>
      <c r="AC128">
        <v>8.0656983257370737E-2</v>
      </c>
      <c r="AD128">
        <v>8.0656983257370737E-2</v>
      </c>
      <c r="AE128">
        <v>4.6947980966423802E-2</v>
      </c>
      <c r="AF128">
        <v>4.8133529123251563E-2</v>
      </c>
      <c r="AG128">
        <v>5.579979384478579E-2</v>
      </c>
      <c r="AH128">
        <v>4.9697313160235027E-2</v>
      </c>
      <c r="AI128">
        <v>3.430246164243114E-3</v>
      </c>
      <c r="AJ128">
        <v>2.6228388974876411E-2</v>
      </c>
      <c r="AK128">
        <v>6.2899499893698613E-2</v>
      </c>
      <c r="AL128">
        <v>5.0175954321322103E-2</v>
      </c>
      <c r="AM128">
        <v>3.07841479533612E-2</v>
      </c>
      <c r="AN128">
        <v>6.2747430807266968E-2</v>
      </c>
      <c r="AO128">
        <v>6.2747430807266968E-2</v>
      </c>
      <c r="AP128">
        <v>3.035155335283278E-2</v>
      </c>
      <c r="AQ128">
        <v>0.1588330991269398</v>
      </c>
      <c r="AR128">
        <v>2.2657398320870801E-2</v>
      </c>
      <c r="AS128">
        <v>5.7838201023683491E-2</v>
      </c>
      <c r="AT128">
        <v>1.9564327646380931E-2</v>
      </c>
      <c r="AU128">
        <v>3.0392141143784562E-2</v>
      </c>
      <c r="AV128">
        <v>1.8606088124335479E-2</v>
      </c>
      <c r="AW128">
        <v>2.8895235506074351E-2</v>
      </c>
      <c r="AX128">
        <v>3.7405571933649823E-2</v>
      </c>
      <c r="AY128">
        <v>7.7141841461407012E-2</v>
      </c>
      <c r="AZ128">
        <v>4.0312053110647318E-2</v>
      </c>
      <c r="BA128">
        <v>0.23230154747307591</v>
      </c>
      <c r="BB128">
        <v>0.25223634760903407</v>
      </c>
      <c r="BC128">
        <v>0.23962911779478341</v>
      </c>
      <c r="BD128">
        <v>9.2234669735852523E-2</v>
      </c>
      <c r="BE128">
        <v>3.277027833900277E-2</v>
      </c>
      <c r="BF128">
        <v>6.5293241526652142E-3</v>
      </c>
      <c r="BG128">
        <v>5.0495667518099779E-2</v>
      </c>
      <c r="BH128">
        <v>4.004085160608197E-3</v>
      </c>
      <c r="BI128">
        <v>4.004085160608197E-3</v>
      </c>
      <c r="BJ128">
        <v>4.004085160608197E-3</v>
      </c>
      <c r="BK128">
        <v>0.37612282482177278</v>
      </c>
      <c r="BL128">
        <v>0.2044749744425062</v>
      </c>
      <c r="BM128">
        <v>0.36044962925750229</v>
      </c>
      <c r="BN128">
        <v>0.1482761293656791</v>
      </c>
      <c r="BO128">
        <v>0.1483385855919224</v>
      </c>
      <c r="BP128">
        <v>2.2086714374694599E-2</v>
      </c>
      <c r="BQ128">
        <v>4.2611402232490263E-2</v>
      </c>
      <c r="BR128">
        <v>0.3082757414945575</v>
      </c>
      <c r="BS128">
        <v>3.7471697466969323E-2</v>
      </c>
      <c r="BT128">
        <v>0.1789564268959955</v>
      </c>
      <c r="BU128">
        <v>0.12590888900983799</v>
      </c>
      <c r="BV128">
        <v>1.3831954948871621E-2</v>
      </c>
      <c r="BW128">
        <v>0.14266862522310439</v>
      </c>
      <c r="BX128">
        <v>4.4227968064462803E-2</v>
      </c>
      <c r="BY128">
        <v>0.12613673632783379</v>
      </c>
      <c r="BZ128">
        <v>0.19676948682816819</v>
      </c>
      <c r="CA128">
        <v>0.22807828583265599</v>
      </c>
      <c r="CB128">
        <v>0.21701596516209071</v>
      </c>
      <c r="CC128">
        <v>7.4131548413621587E-2</v>
      </c>
      <c r="CD128">
        <v>6.675066783767622E-2</v>
      </c>
      <c r="CE128">
        <v>0.233706233750445</v>
      </c>
      <c r="CF128">
        <v>0.11960001689338209</v>
      </c>
      <c r="CG128">
        <v>7.5685558083595011E-3</v>
      </c>
      <c r="CH128">
        <v>5.1473793970141367E-2</v>
      </c>
      <c r="CI128">
        <v>0.16929606154274501</v>
      </c>
      <c r="CJ128">
        <v>0.1178804623130955</v>
      </c>
      <c r="CK128">
        <v>0.32235762623410991</v>
      </c>
      <c r="CL128">
        <v>0.2056591776818586</v>
      </c>
      <c r="CM128">
        <v>0.31807371651704741</v>
      </c>
      <c r="CN128">
        <v>0.2032516002494579</v>
      </c>
      <c r="CO128">
        <v>0.21817309156428391</v>
      </c>
      <c r="CP128">
        <v>0.41904234879900187</v>
      </c>
      <c r="CQ128">
        <v>0.45276194743053799</v>
      </c>
      <c r="CR128">
        <v>0.2171427094976065</v>
      </c>
      <c r="CS128">
        <v>2.8869072296889731E-2</v>
      </c>
      <c r="CT128">
        <v>0.23518638575480039</v>
      </c>
      <c r="CU128">
        <v>0.15702242749655851</v>
      </c>
      <c r="CV128">
        <v>0.22875102427486521</v>
      </c>
      <c r="CW128">
        <v>0.22875102427486521</v>
      </c>
      <c r="CX128">
        <v>0.2958633705365018</v>
      </c>
      <c r="CY128">
        <v>0.28125260281668218</v>
      </c>
      <c r="CZ128">
        <v>3.1255045162879393E-2</v>
      </c>
      <c r="DA128">
        <v>5.2634814670738009E-2</v>
      </c>
      <c r="DB128">
        <v>1.374254651825646E-2</v>
      </c>
      <c r="DC128">
        <v>0.17274782433652</v>
      </c>
      <c r="DD128">
        <v>0.15832001177210461</v>
      </c>
      <c r="DE128">
        <v>2.0278391351132422E-2</v>
      </c>
      <c r="DF128">
        <v>6.6738305307988605E-2</v>
      </c>
      <c r="DG128">
        <v>6.6738305307988605E-2</v>
      </c>
      <c r="DH128">
        <v>2.8908657888450161E-2</v>
      </c>
      <c r="DI128">
        <v>7.4485933033497514E-2</v>
      </c>
      <c r="DJ128">
        <v>7.2697423653413668E-2</v>
      </c>
      <c r="DK128">
        <v>6.0832778147312312E-2</v>
      </c>
      <c r="DL128">
        <v>3.2055437714898223E-2</v>
      </c>
      <c r="DM128">
        <v>2.7099557665449511E-2</v>
      </c>
      <c r="DN128">
        <v>1.9427588306342749E-2</v>
      </c>
      <c r="DO128">
        <v>3.9507311537468108E-2</v>
      </c>
      <c r="DP128">
        <v>2.0393768362393611E-2</v>
      </c>
      <c r="DQ128">
        <v>2.0393768362393611E-2</v>
      </c>
      <c r="DR128">
        <v>3.1509066200501562E-2</v>
      </c>
      <c r="DS128">
        <v>1.11080294751137E-2</v>
      </c>
      <c r="DT128">
        <v>2.8471111758004951E-2</v>
      </c>
      <c r="DU128">
        <v>2.8471111758004951E-2</v>
      </c>
      <c r="DV128">
        <v>2.8471111758004951E-2</v>
      </c>
      <c r="DW128">
        <v>1.449759684497829E-2</v>
      </c>
      <c r="DX128">
        <v>5.4402673250040022E-2</v>
      </c>
      <c r="DY128">
        <v>1.7477628492282252E-2</v>
      </c>
      <c r="DZ128">
        <v>9.6477581673232067E-3</v>
      </c>
      <c r="EA128">
        <v>9.6477581673232067E-3</v>
      </c>
      <c r="EB128">
        <v>2.950698271064231E-2</v>
      </c>
      <c r="EC128">
        <v>1.202778979027384E-2</v>
      </c>
      <c r="ED128">
        <v>3.809023976046199E-2</v>
      </c>
      <c r="EE128">
        <v>3.809023976046199E-2</v>
      </c>
      <c r="EF128">
        <v>2.0715788250125111E-3</v>
      </c>
      <c r="EG128">
        <v>9.5826849080289378E-2</v>
      </c>
      <c r="EH128">
        <v>2.5605721440896231E-2</v>
      </c>
      <c r="EI128">
        <v>0.14684496659165319</v>
      </c>
      <c r="EJ128">
        <v>0.10381204890855859</v>
      </c>
      <c r="EK128">
        <v>0.11152573620855701</v>
      </c>
      <c r="EL128">
        <v>1</v>
      </c>
      <c r="EM128">
        <v>8.0325402135219812E-2</v>
      </c>
      <c r="EN128">
        <v>0.1016836273706769</v>
      </c>
      <c r="EO128">
        <v>7.8968311169438071E-3</v>
      </c>
      <c r="EP128">
        <v>0.1602940294460698</v>
      </c>
      <c r="EQ128">
        <v>5.4280405757567027E-2</v>
      </c>
      <c r="ER128">
        <v>0.16539466559388319</v>
      </c>
      <c r="ES128">
        <v>1.199989459212073E-2</v>
      </c>
      <c r="ET128">
        <v>8.8499459008437714E-4</v>
      </c>
      <c r="EU128">
        <v>6.1455113333571523E-2</v>
      </c>
    </row>
    <row r="129" spans="1:151" x14ac:dyDescent="0.2">
      <c r="A129" s="1">
        <v>73</v>
      </c>
      <c r="B129" t="s">
        <v>153</v>
      </c>
      <c r="C129">
        <v>329.06531999999999</v>
      </c>
      <c r="D129">
        <v>10.535</v>
      </c>
      <c r="E129">
        <v>333.07260000000002</v>
      </c>
      <c r="F129">
        <v>10.458</v>
      </c>
      <c r="G129" t="s">
        <v>216</v>
      </c>
      <c r="H129" t="s">
        <v>217</v>
      </c>
      <c r="I129" t="s">
        <v>245</v>
      </c>
      <c r="J129">
        <v>7.6999999999999957E-2</v>
      </c>
      <c r="K129">
        <v>0.5488270841199252</v>
      </c>
      <c r="M129" t="s">
        <v>287</v>
      </c>
      <c r="N129" t="s">
        <v>308</v>
      </c>
      <c r="P129">
        <v>0.84667025743573288</v>
      </c>
      <c r="Q129">
        <v>0.81295172134204075</v>
      </c>
      <c r="R129">
        <v>0.8707864834066501</v>
      </c>
      <c r="S129">
        <v>0.86827207974209053</v>
      </c>
      <c r="T129">
        <v>0.90285776064283285</v>
      </c>
      <c r="U129">
        <v>0.84267206465858846</v>
      </c>
      <c r="V129">
        <v>0.76393208855524075</v>
      </c>
      <c r="W129">
        <v>0.66343156437014761</v>
      </c>
      <c r="X129">
        <v>0.80318847513164182</v>
      </c>
      <c r="Y129">
        <v>0.542182106773902</v>
      </c>
      <c r="Z129">
        <v>0.82146254989478829</v>
      </c>
      <c r="AA129">
        <v>0.65862162410156044</v>
      </c>
      <c r="AB129">
        <v>0.93069021119565054</v>
      </c>
      <c r="AC129">
        <v>0.52291302450629462</v>
      </c>
      <c r="AD129">
        <v>0.52291302450629462</v>
      </c>
      <c r="AE129">
        <v>0.67086911315780795</v>
      </c>
      <c r="AF129">
        <v>0.66634020680178652</v>
      </c>
      <c r="AG129">
        <v>0.52106473137796805</v>
      </c>
      <c r="AH129">
        <v>0.58672301641044644</v>
      </c>
      <c r="AI129">
        <v>0.92963039419563309</v>
      </c>
      <c r="AJ129">
        <v>0.85132947213105681</v>
      </c>
      <c r="AK129">
        <v>0.58828761922555228</v>
      </c>
      <c r="AL129">
        <v>0.93358666150258562</v>
      </c>
      <c r="AM129">
        <v>0.88362556280310189</v>
      </c>
      <c r="AN129">
        <v>0.59164905466359519</v>
      </c>
      <c r="AO129">
        <v>0.59164905466359519</v>
      </c>
      <c r="AP129">
        <v>0.77251632182321461</v>
      </c>
      <c r="AQ129">
        <v>0.6521432183064938</v>
      </c>
      <c r="AR129">
        <v>0.14387143587364321</v>
      </c>
      <c r="AS129">
        <v>0.59548621365018251</v>
      </c>
      <c r="AT129">
        <v>0.8161319797002744</v>
      </c>
      <c r="AU129">
        <v>0.87941641863308495</v>
      </c>
      <c r="AV129">
        <v>0.81604914094530479</v>
      </c>
      <c r="AW129">
        <v>0.79991036565970819</v>
      </c>
      <c r="AX129">
        <v>0.54250070308020226</v>
      </c>
      <c r="AY129">
        <v>0.85403280391411474</v>
      </c>
      <c r="AZ129">
        <v>0.76422133548762061</v>
      </c>
      <c r="BA129">
        <v>0.5818415242781757</v>
      </c>
      <c r="BB129">
        <v>0.16864029260048699</v>
      </c>
      <c r="BC129">
        <v>0.25068248393323789</v>
      </c>
      <c r="BD129">
        <v>0.55740565768663397</v>
      </c>
      <c r="BE129">
        <v>0.7323847037588056</v>
      </c>
      <c r="BF129">
        <v>0.34410471819606969</v>
      </c>
      <c r="BG129">
        <v>0.1312037687751193</v>
      </c>
      <c r="BH129">
        <v>0.32283434238759412</v>
      </c>
      <c r="BI129">
        <v>0.32283434238759412</v>
      </c>
      <c r="BJ129">
        <v>0.32283434238759412</v>
      </c>
      <c r="BK129">
        <v>0.31729934599097631</v>
      </c>
      <c r="BL129">
        <v>0.34226276379528608</v>
      </c>
      <c r="BM129">
        <v>0.65656046691239223</v>
      </c>
      <c r="BN129">
        <v>0.38749303304593818</v>
      </c>
      <c r="BO129">
        <v>0.47541269160649208</v>
      </c>
      <c r="BP129">
        <v>0.84583480489699492</v>
      </c>
      <c r="BQ129">
        <v>0.3441387334700754</v>
      </c>
      <c r="BR129">
        <v>0.70800593963438485</v>
      </c>
      <c r="BS129">
        <v>0.33683100990849368</v>
      </c>
      <c r="BT129">
        <v>2.0697523855586542E-2</v>
      </c>
      <c r="BU129">
        <v>0.66294571879249531</v>
      </c>
      <c r="BV129">
        <v>0.82289326299989674</v>
      </c>
      <c r="BW129">
        <v>0.27068999123993792</v>
      </c>
      <c r="BX129">
        <v>0.10501492963127711</v>
      </c>
      <c r="BY129">
        <v>0.188936388404992</v>
      </c>
      <c r="BZ129">
        <v>0.68758374502764952</v>
      </c>
      <c r="CA129">
        <v>0.67568634922427429</v>
      </c>
      <c r="CB129">
        <v>0.22892637267351421</v>
      </c>
      <c r="CC129">
        <v>0.26224271553818751</v>
      </c>
      <c r="CD129">
        <v>6.5368203221810211E-3</v>
      </c>
      <c r="CE129">
        <v>0.29340677952635907</v>
      </c>
      <c r="CF129">
        <v>0.77992307256496984</v>
      </c>
      <c r="CG129">
        <v>0.2204804403333705</v>
      </c>
      <c r="CH129">
        <v>0.31982893488034742</v>
      </c>
      <c r="CI129">
        <v>0.4753508171197216</v>
      </c>
      <c r="CJ129">
        <v>0.61647014987174054</v>
      </c>
      <c r="CK129">
        <v>0.29838139227445271</v>
      </c>
      <c r="CL129">
        <v>0.35910131708775289</v>
      </c>
      <c r="CM129">
        <v>0.24250692260750739</v>
      </c>
      <c r="CN129">
        <v>0.2094991825547646</v>
      </c>
      <c r="CO129">
        <v>0.28831763520113413</v>
      </c>
      <c r="CP129">
        <v>0.3182487635835301</v>
      </c>
      <c r="CQ129">
        <v>0.30465263079241189</v>
      </c>
      <c r="CR129">
        <v>0.49524609950036452</v>
      </c>
      <c r="CS129">
        <v>0.94557302103918317</v>
      </c>
      <c r="CT129">
        <v>0.47747787203298409</v>
      </c>
      <c r="CU129">
        <v>0.21827422772238869</v>
      </c>
      <c r="CV129">
        <v>0.33212376552356287</v>
      </c>
      <c r="CW129">
        <v>0.33212376552356287</v>
      </c>
      <c r="CX129">
        <v>0.28843164435873259</v>
      </c>
      <c r="CY129">
        <v>0.17188392232707039</v>
      </c>
      <c r="CZ129">
        <v>0.38279290015254919</v>
      </c>
      <c r="DA129">
        <v>0.6293247920583781</v>
      </c>
      <c r="DB129">
        <v>0.92488845042868761</v>
      </c>
      <c r="DC129">
        <v>0.24079990214956151</v>
      </c>
      <c r="DD129">
        <v>0.85946137621109431</v>
      </c>
      <c r="DE129">
        <v>0.53797991728472261</v>
      </c>
      <c r="DF129">
        <v>0.85604553997348254</v>
      </c>
      <c r="DG129">
        <v>0.85604553997348254</v>
      </c>
      <c r="DH129">
        <v>0.67545350694887052</v>
      </c>
      <c r="DI129">
        <v>0.91211468634293114</v>
      </c>
      <c r="DJ129">
        <v>0.87586360970992549</v>
      </c>
      <c r="DK129">
        <v>0.5511115126493269</v>
      </c>
      <c r="DL129">
        <v>0.94847758471383248</v>
      </c>
      <c r="DM129">
        <v>0.97339359499965217</v>
      </c>
      <c r="DN129">
        <v>0.96797724534265472</v>
      </c>
      <c r="DO129">
        <v>0.98311746991093008</v>
      </c>
      <c r="DP129">
        <v>0.95144622521290489</v>
      </c>
      <c r="DQ129">
        <v>0.95144622521290489</v>
      </c>
      <c r="DR129">
        <v>0.96822216053489873</v>
      </c>
      <c r="DS129">
        <v>0.96184602959771226</v>
      </c>
      <c r="DT129">
        <v>0.91674307025529678</v>
      </c>
      <c r="DU129">
        <v>0.91674307025529678</v>
      </c>
      <c r="DV129">
        <v>0.91674307025529678</v>
      </c>
      <c r="DW129">
        <v>0.95672987628512374</v>
      </c>
      <c r="DX129">
        <v>0.9655215125900205</v>
      </c>
      <c r="DY129">
        <v>0.9514351673480872</v>
      </c>
      <c r="DZ129">
        <v>0.96196502633943048</v>
      </c>
      <c r="EA129">
        <v>0.96196502633943048</v>
      </c>
      <c r="EB129">
        <v>0.95398488388619995</v>
      </c>
      <c r="EC129">
        <v>0.931239948142632</v>
      </c>
      <c r="ED129">
        <v>0.91522676839634431</v>
      </c>
      <c r="EE129">
        <v>0.91522676839634431</v>
      </c>
      <c r="EF129">
        <v>0.92529101883442333</v>
      </c>
      <c r="EG129">
        <v>0.48613132238057821</v>
      </c>
      <c r="EH129">
        <v>0.985018519180064</v>
      </c>
      <c r="EI129">
        <v>0.83450593680013307</v>
      </c>
      <c r="EJ129">
        <v>0.2024590003267506</v>
      </c>
      <c r="EK129">
        <v>0.66411154877200218</v>
      </c>
      <c r="EL129">
        <v>8.0325402135219812E-2</v>
      </c>
      <c r="EM129">
        <v>1</v>
      </c>
      <c r="EN129">
        <v>0.95911512788069686</v>
      </c>
      <c r="EO129">
        <v>0.2339764385096762</v>
      </c>
      <c r="EP129">
        <v>0.78707950762610068</v>
      </c>
      <c r="EQ129">
        <v>0.92389042011848532</v>
      </c>
      <c r="ER129">
        <v>0.75833036101557749</v>
      </c>
      <c r="ES129">
        <v>3.6260616192240629E-2</v>
      </c>
      <c r="ET129">
        <v>0.89888227727760905</v>
      </c>
      <c r="EU129">
        <v>0.72662255676828913</v>
      </c>
    </row>
    <row r="130" spans="1:151" x14ac:dyDescent="0.2">
      <c r="A130" s="1">
        <v>67</v>
      </c>
      <c r="B130" t="s">
        <v>147</v>
      </c>
      <c r="C130">
        <v>307.08366999999998</v>
      </c>
      <c r="D130">
        <v>11.122999999999999</v>
      </c>
      <c r="E130">
        <v>311.09048000000001</v>
      </c>
      <c r="F130">
        <v>11.17</v>
      </c>
      <c r="G130" t="s">
        <v>216</v>
      </c>
      <c r="H130" t="s">
        <v>217</v>
      </c>
      <c r="I130" t="s">
        <v>244</v>
      </c>
      <c r="J130">
        <v>4.7000000000000597E-2</v>
      </c>
      <c r="K130">
        <v>0.94241429380901043</v>
      </c>
      <c r="O130" t="s">
        <v>317</v>
      </c>
      <c r="P130">
        <v>0.79868517093820635</v>
      </c>
      <c r="Q130">
        <v>0.7683609410929112</v>
      </c>
      <c r="R130">
        <v>0.82648790061510324</v>
      </c>
      <c r="S130">
        <v>0.82304158154643481</v>
      </c>
      <c r="T130">
        <v>0.87799515858843191</v>
      </c>
      <c r="U130">
        <v>0.80277426624301207</v>
      </c>
      <c r="V130">
        <v>0.71335244123648656</v>
      </c>
      <c r="W130">
        <v>0.66479071594247496</v>
      </c>
      <c r="X130">
        <v>0.79735481549156983</v>
      </c>
      <c r="Y130">
        <v>0.51657449711760872</v>
      </c>
      <c r="Z130">
        <v>0.73716142435370069</v>
      </c>
      <c r="AA130">
        <v>0.63627104219500252</v>
      </c>
      <c r="AB130">
        <v>0.89171272270067059</v>
      </c>
      <c r="AC130">
        <v>0.53849078248288296</v>
      </c>
      <c r="AD130">
        <v>0.53849078248288296</v>
      </c>
      <c r="AE130">
        <v>0.68158196672070259</v>
      </c>
      <c r="AF130">
        <v>0.66817079630655318</v>
      </c>
      <c r="AG130">
        <v>0.55118975175697049</v>
      </c>
      <c r="AH130">
        <v>0.60457752186385694</v>
      </c>
      <c r="AI130">
        <v>0.88025986972181658</v>
      </c>
      <c r="AJ130">
        <v>0.8032746632833252</v>
      </c>
      <c r="AK130">
        <v>0.58970899751009898</v>
      </c>
      <c r="AL130">
        <v>0.88939458316546549</v>
      </c>
      <c r="AM130">
        <v>0.8155515880719868</v>
      </c>
      <c r="AN130">
        <v>0.60041209343857571</v>
      </c>
      <c r="AO130">
        <v>0.60041209343857571</v>
      </c>
      <c r="AP130">
        <v>0.76541798852244003</v>
      </c>
      <c r="AQ130">
        <v>0.65122168752873622</v>
      </c>
      <c r="AR130">
        <v>5.9734802494173088E-2</v>
      </c>
      <c r="AS130">
        <v>0.5339979298892763</v>
      </c>
      <c r="AT130">
        <v>0.78571444890464914</v>
      </c>
      <c r="AU130">
        <v>0.82266555207093972</v>
      </c>
      <c r="AV130">
        <v>0.79982176935452431</v>
      </c>
      <c r="AW130">
        <v>0.78809218624822075</v>
      </c>
      <c r="AX130">
        <v>0.5559813123801699</v>
      </c>
      <c r="AY130">
        <v>0.80868432441223892</v>
      </c>
      <c r="AZ130">
        <v>0.77299257778877861</v>
      </c>
      <c r="BA130">
        <v>0.53767090107537729</v>
      </c>
      <c r="BB130">
        <v>0.19391058210587811</v>
      </c>
      <c r="BC130">
        <v>0.27793105079607899</v>
      </c>
      <c r="BD130">
        <v>0.5641455986069136</v>
      </c>
      <c r="BE130">
        <v>0.74243580174520318</v>
      </c>
      <c r="BF130">
        <v>0.32423751647882298</v>
      </c>
      <c r="BG130">
        <v>0.11017229491909961</v>
      </c>
      <c r="BH130">
        <v>0.39320942804826481</v>
      </c>
      <c r="BI130">
        <v>0.39320942804826481</v>
      </c>
      <c r="BJ130">
        <v>0.39320942804826481</v>
      </c>
      <c r="BK130">
        <v>0.22772044185114049</v>
      </c>
      <c r="BL130">
        <v>0.32288417893780391</v>
      </c>
      <c r="BM130">
        <v>0.57068721983468129</v>
      </c>
      <c r="BN130">
        <v>0.35156668044212142</v>
      </c>
      <c r="BO130">
        <v>0.47507843455702142</v>
      </c>
      <c r="BP130">
        <v>0.8116235929854263</v>
      </c>
      <c r="BQ130">
        <v>0.27172321778368252</v>
      </c>
      <c r="BR130">
        <v>0.61627099449339129</v>
      </c>
      <c r="BS130">
        <v>0.27032669442346069</v>
      </c>
      <c r="BT130">
        <v>4.4252826315560302E-2</v>
      </c>
      <c r="BU130">
        <v>0.59008638234934652</v>
      </c>
      <c r="BV130">
        <v>0.81939138405130219</v>
      </c>
      <c r="BW130">
        <v>0.23326637752192031</v>
      </c>
      <c r="BX130">
        <v>0.112173122014809</v>
      </c>
      <c r="BY130">
        <v>0.24590248426361039</v>
      </c>
      <c r="BZ130">
        <v>0.6183420171413162</v>
      </c>
      <c r="CA130">
        <v>0.60631096298475839</v>
      </c>
      <c r="CB130">
        <v>0.1924999904058862</v>
      </c>
      <c r="CC130">
        <v>0.25431555644853021</v>
      </c>
      <c r="CD130">
        <v>7.526983472227842E-3</v>
      </c>
      <c r="CE130">
        <v>0.33978404894435199</v>
      </c>
      <c r="CF130">
        <v>0.72221067036606357</v>
      </c>
      <c r="CG130">
        <v>0.1402154678944709</v>
      </c>
      <c r="CH130">
        <v>0.36387621132539938</v>
      </c>
      <c r="CI130">
        <v>0.50019670867469135</v>
      </c>
      <c r="CJ130">
        <v>0.62629118174318854</v>
      </c>
      <c r="CK130">
        <v>0.30826470516995369</v>
      </c>
      <c r="CL130">
        <v>0.40791220264328021</v>
      </c>
      <c r="CM130">
        <v>0.27640655096855238</v>
      </c>
      <c r="CN130">
        <v>0.26830710467066321</v>
      </c>
      <c r="CO130">
        <v>0.33460904460305613</v>
      </c>
      <c r="CP130">
        <v>0.32456106513571059</v>
      </c>
      <c r="CQ130">
        <v>0.30855532391359991</v>
      </c>
      <c r="CR130">
        <v>0.51031760933123249</v>
      </c>
      <c r="CS130">
        <v>0.94417774564057588</v>
      </c>
      <c r="CT130">
        <v>0.50460460439927335</v>
      </c>
      <c r="CU130">
        <v>0.20315878514431079</v>
      </c>
      <c r="CV130">
        <v>0.30415204942265139</v>
      </c>
      <c r="CW130">
        <v>0.30415204942265139</v>
      </c>
      <c r="CX130">
        <v>0.19685541644277579</v>
      </c>
      <c r="CY130">
        <v>0.1513572267820317</v>
      </c>
      <c r="CZ130">
        <v>0.26835399012934918</v>
      </c>
      <c r="DA130">
        <v>0.67591922689033535</v>
      </c>
      <c r="DB130">
        <v>0.88463882100079494</v>
      </c>
      <c r="DC130">
        <v>0.27648419107572231</v>
      </c>
      <c r="DD130">
        <v>0.82730438288469843</v>
      </c>
      <c r="DE130">
        <v>0.45047784956974962</v>
      </c>
      <c r="DF130">
        <v>0.85102318453139258</v>
      </c>
      <c r="DG130">
        <v>0.85102318453139258</v>
      </c>
      <c r="DH130">
        <v>0.70057737358417027</v>
      </c>
      <c r="DI130">
        <v>0.88590211942964237</v>
      </c>
      <c r="DJ130">
        <v>0.87656394752164923</v>
      </c>
      <c r="DK130">
        <v>0.49842230672174198</v>
      </c>
      <c r="DL130">
        <v>0.92453269619967271</v>
      </c>
      <c r="DM130">
        <v>0.96041483648463455</v>
      </c>
      <c r="DN130">
        <v>0.95858451896238595</v>
      </c>
      <c r="DO130">
        <v>0.95916150113641863</v>
      </c>
      <c r="DP130">
        <v>0.89964413847880798</v>
      </c>
      <c r="DQ130">
        <v>0.89964413847880798</v>
      </c>
      <c r="DR130">
        <v>0.9661522981571391</v>
      </c>
      <c r="DS130">
        <v>0.96389316769619238</v>
      </c>
      <c r="DT130">
        <v>0.87243194617850139</v>
      </c>
      <c r="DU130">
        <v>0.87243194617850139</v>
      </c>
      <c r="DV130">
        <v>0.87243194617850139</v>
      </c>
      <c r="DW130">
        <v>0.95423429824023853</v>
      </c>
      <c r="DX130">
        <v>0.96562472818774259</v>
      </c>
      <c r="DY130">
        <v>0.89147900640562638</v>
      </c>
      <c r="DZ130">
        <v>0.92174820601340735</v>
      </c>
      <c r="EA130">
        <v>0.92174820601340735</v>
      </c>
      <c r="EB130">
        <v>0.91893923655425058</v>
      </c>
      <c r="EC130">
        <v>0.89092226911523587</v>
      </c>
      <c r="ED130">
        <v>0.8720296076466767</v>
      </c>
      <c r="EE130">
        <v>0.8720296076466767</v>
      </c>
      <c r="EF130">
        <v>0.86410985626530723</v>
      </c>
      <c r="EG130">
        <v>0.53521294887974658</v>
      </c>
      <c r="EH130">
        <v>0.96251558370733337</v>
      </c>
      <c r="EI130">
        <v>0.81599156580536902</v>
      </c>
      <c r="EJ130">
        <v>0.14921809583801909</v>
      </c>
      <c r="EK130">
        <v>0.66165285773047267</v>
      </c>
      <c r="EL130">
        <v>0.1016836273706769</v>
      </c>
      <c r="EM130">
        <v>0.95911512788069686</v>
      </c>
      <c r="EN130">
        <v>1</v>
      </c>
      <c r="EO130">
        <v>0.22193486983724681</v>
      </c>
      <c r="EP130">
        <v>0.78121062459045088</v>
      </c>
      <c r="EQ130">
        <v>0.91267998762860414</v>
      </c>
      <c r="ER130">
        <v>0.75248243689072436</v>
      </c>
      <c r="ES130">
        <v>4.0493430312162383E-2</v>
      </c>
      <c r="ET130">
        <v>0.87628328880147832</v>
      </c>
      <c r="EU130">
        <v>0.69319539305456068</v>
      </c>
    </row>
    <row r="131" spans="1:151" x14ac:dyDescent="0.2">
      <c r="A131" s="1">
        <v>49</v>
      </c>
      <c r="B131" t="s">
        <v>129</v>
      </c>
      <c r="C131">
        <v>237.03058999999999</v>
      </c>
      <c r="D131">
        <v>11.746</v>
      </c>
      <c r="E131">
        <v>241.03765999999999</v>
      </c>
      <c r="F131">
        <v>11.778</v>
      </c>
      <c r="G131" t="s">
        <v>216</v>
      </c>
      <c r="H131" t="s">
        <v>217</v>
      </c>
      <c r="J131">
        <v>3.2000000000000028E-2</v>
      </c>
      <c r="K131">
        <v>0.1240347923281412</v>
      </c>
      <c r="O131" t="s">
        <v>313</v>
      </c>
      <c r="P131">
        <v>0.17903636734568371</v>
      </c>
      <c r="Q131">
        <v>0.1590069059235959</v>
      </c>
      <c r="R131">
        <v>0.19411879992569689</v>
      </c>
      <c r="S131">
        <v>0.22646090104331881</v>
      </c>
      <c r="T131">
        <v>0.36349302768023201</v>
      </c>
      <c r="U131">
        <v>0.25587337761810458</v>
      </c>
      <c r="V131">
        <v>0.1473882994113995</v>
      </c>
      <c r="W131">
        <v>0.1932290593871164</v>
      </c>
      <c r="X131">
        <v>0.17269589462033669</v>
      </c>
      <c r="Y131">
        <v>4.6261936832611483E-2</v>
      </c>
      <c r="Z131">
        <v>0.1851683434275701</v>
      </c>
      <c r="AA131">
        <v>0.17795874825379721</v>
      </c>
      <c r="AB131">
        <v>0.24276896269359441</v>
      </c>
      <c r="AC131">
        <v>4.5516460889837788E-2</v>
      </c>
      <c r="AD131">
        <v>4.5516460889837788E-2</v>
      </c>
      <c r="AE131">
        <v>0.1044069780394305</v>
      </c>
      <c r="AF131">
        <v>9.4244552245284205E-2</v>
      </c>
      <c r="AG131">
        <v>0.57008413585342166</v>
      </c>
      <c r="AH131">
        <v>0.14325828607686761</v>
      </c>
      <c r="AI131">
        <v>0.1860789847640657</v>
      </c>
      <c r="AJ131">
        <v>0.2311594776107839</v>
      </c>
      <c r="AK131">
        <v>6.7826490620393282E-2</v>
      </c>
      <c r="AL131">
        <v>0.2207111231857079</v>
      </c>
      <c r="AM131">
        <v>0.18572930885049721</v>
      </c>
      <c r="AN131">
        <v>7.0724919713784251E-2</v>
      </c>
      <c r="AO131">
        <v>7.0724919713784251E-2</v>
      </c>
      <c r="AP131">
        <v>0.13983238608465751</v>
      </c>
      <c r="AQ131">
        <v>0.1212250852654955</v>
      </c>
      <c r="AR131">
        <v>0.29243357711588541</v>
      </c>
      <c r="AS131">
        <v>5.2896150238924702E-2</v>
      </c>
      <c r="AT131">
        <v>0.1040773342348702</v>
      </c>
      <c r="AU131">
        <v>0.2820204751116091</v>
      </c>
      <c r="AV131">
        <v>0.33461496321655992</v>
      </c>
      <c r="AW131">
        <v>8.4598858365650786E-2</v>
      </c>
      <c r="AX131">
        <v>0.15372965097267749</v>
      </c>
      <c r="AY131">
        <v>0.20458318767332839</v>
      </c>
      <c r="AZ131">
        <v>0.21539824912017591</v>
      </c>
      <c r="BA131">
        <v>0.1779502017573808</v>
      </c>
      <c r="BB131">
        <v>0.21838948152143939</v>
      </c>
      <c r="BC131">
        <v>0.25160495573718972</v>
      </c>
      <c r="BD131">
        <v>0.24071282738582009</v>
      </c>
      <c r="BE131">
        <v>0.22793217834759219</v>
      </c>
      <c r="BF131">
        <v>9.17621588207026E-2</v>
      </c>
      <c r="BG131">
        <v>0.17309377343835861</v>
      </c>
      <c r="BH131">
        <v>0.1118812587020106</v>
      </c>
      <c r="BI131">
        <v>0.1118812587020106</v>
      </c>
      <c r="BJ131">
        <v>0.1118812587020106</v>
      </c>
      <c r="BK131">
        <v>6.7904060336576907E-2</v>
      </c>
      <c r="BL131">
        <v>8.7852155686860972E-3</v>
      </c>
      <c r="BM131">
        <v>6.3322083522944952E-2</v>
      </c>
      <c r="BN131">
        <v>3.5224342936102743E-2</v>
      </c>
      <c r="BO131">
        <v>9.478766461687578E-2</v>
      </c>
      <c r="BP131">
        <v>0.27221015647682789</v>
      </c>
      <c r="BQ131">
        <v>0.13412672355351579</v>
      </c>
      <c r="BR131">
        <v>0.1050345616141047</v>
      </c>
      <c r="BS131">
        <v>0.12791690768835701</v>
      </c>
      <c r="BT131">
        <v>0.15584728054971</v>
      </c>
      <c r="BU131">
        <v>6.7235055601119115E-2</v>
      </c>
      <c r="BV131">
        <v>0.1971727396312592</v>
      </c>
      <c r="BW131">
        <v>0.17378250979081411</v>
      </c>
      <c r="BX131">
        <v>0.10901947357885949</v>
      </c>
      <c r="BY131">
        <v>0.37038157148670608</v>
      </c>
      <c r="BZ131">
        <v>6.2349764654493468E-2</v>
      </c>
      <c r="CA131">
        <v>5.0353013893687168E-2</v>
      </c>
      <c r="CB131">
        <v>7.9797469245901129E-2</v>
      </c>
      <c r="CC131">
        <v>0.2631831614384601</v>
      </c>
      <c r="CD131">
        <v>8.4978257066404078E-2</v>
      </c>
      <c r="CE131">
        <v>0.1862680922284391</v>
      </c>
      <c r="CF131">
        <v>0.1134026886060257</v>
      </c>
      <c r="CG131">
        <v>0.2262757551038064</v>
      </c>
      <c r="CH131">
        <v>0.11719760215150089</v>
      </c>
      <c r="CI131">
        <v>0.1946926575962776</v>
      </c>
      <c r="CJ131">
        <v>0.18486560064159241</v>
      </c>
      <c r="CK131">
        <v>3.044971352389278E-2</v>
      </c>
      <c r="CL131">
        <v>0.16083243391996621</v>
      </c>
      <c r="CM131">
        <v>7.4980158590062462E-2</v>
      </c>
      <c r="CN131">
        <v>8.9182031034391138E-2</v>
      </c>
      <c r="CO131">
        <v>0.1057128119220854</v>
      </c>
      <c r="CP131">
        <v>0.17952794994928259</v>
      </c>
      <c r="CQ131">
        <v>0.2015864914339156</v>
      </c>
      <c r="CR131">
        <v>0.1689420975947683</v>
      </c>
      <c r="CS131">
        <v>0.22446013760320521</v>
      </c>
      <c r="CT131">
        <v>0.1418855609761806</v>
      </c>
      <c r="CU131">
        <v>0.18753748955790989</v>
      </c>
      <c r="CV131">
        <v>8.2956599583569227E-2</v>
      </c>
      <c r="CW131">
        <v>8.2956599583569227E-2</v>
      </c>
      <c r="CX131">
        <v>0.14628079969144789</v>
      </c>
      <c r="CY131">
        <v>0.1033687846514949</v>
      </c>
      <c r="CZ131">
        <v>0.1095243709889711</v>
      </c>
      <c r="DA131">
        <v>0.31571238967394971</v>
      </c>
      <c r="DB131">
        <v>0.24811779891178329</v>
      </c>
      <c r="DC131">
        <v>2.2485317587050611E-2</v>
      </c>
      <c r="DD131">
        <v>0.26551997765516627</v>
      </c>
      <c r="DE131">
        <v>0.1168916418088187</v>
      </c>
      <c r="DF131">
        <v>0.25044022746898131</v>
      </c>
      <c r="DG131">
        <v>0.25044022746898131</v>
      </c>
      <c r="DH131">
        <v>0.22028635849000319</v>
      </c>
      <c r="DI131">
        <v>0.25242009808766541</v>
      </c>
      <c r="DJ131">
        <v>0.18651165430468411</v>
      </c>
      <c r="DK131">
        <v>0.32487805001246711</v>
      </c>
      <c r="DL131">
        <v>0.20932626416125991</v>
      </c>
      <c r="DM131">
        <v>0.211586088778495</v>
      </c>
      <c r="DN131">
        <v>0.20724855102581299</v>
      </c>
      <c r="DO131">
        <v>0.22882045473415741</v>
      </c>
      <c r="DP131">
        <v>0.2487076142807027</v>
      </c>
      <c r="DQ131">
        <v>0.2487076142807027</v>
      </c>
      <c r="DR131">
        <v>0.20183550874637571</v>
      </c>
      <c r="DS131">
        <v>0.20680263875076721</v>
      </c>
      <c r="DT131">
        <v>0.21972588526252379</v>
      </c>
      <c r="DU131">
        <v>0.21972588526252379</v>
      </c>
      <c r="DV131">
        <v>0.21972588526252379</v>
      </c>
      <c r="DW131">
        <v>0.1823493786180313</v>
      </c>
      <c r="DX131">
        <v>0.19829110272276071</v>
      </c>
      <c r="DY131">
        <v>0.22907772150643879</v>
      </c>
      <c r="DZ131">
        <v>0.24445842221591979</v>
      </c>
      <c r="EA131">
        <v>0.24445842221591979</v>
      </c>
      <c r="EB131">
        <v>0.2390691248167392</v>
      </c>
      <c r="EC131">
        <v>0.19812422576056421</v>
      </c>
      <c r="ED131">
        <v>0.24766841110469459</v>
      </c>
      <c r="EE131">
        <v>0.24766841110469459</v>
      </c>
      <c r="EF131">
        <v>0.23161015767434209</v>
      </c>
      <c r="EG131">
        <v>9.7842460053715261E-2</v>
      </c>
      <c r="EH131">
        <v>0.2434863019886673</v>
      </c>
      <c r="EI131">
        <v>0.19816868788564801</v>
      </c>
      <c r="EJ131">
        <v>4.3428161774214311E-2</v>
      </c>
      <c r="EK131">
        <v>0.16273118251023849</v>
      </c>
      <c r="EL131">
        <v>7.8968311169438071E-3</v>
      </c>
      <c r="EM131">
        <v>0.2339764385096762</v>
      </c>
      <c r="EN131">
        <v>0.22193486983724681</v>
      </c>
      <c r="EO131">
        <v>1</v>
      </c>
      <c r="EP131">
        <v>0.21930508286205169</v>
      </c>
      <c r="EQ131">
        <v>0.25461547720721828</v>
      </c>
      <c r="ER131">
        <v>0.2067147972433131</v>
      </c>
      <c r="ES131">
        <v>0.95575248554507919</v>
      </c>
      <c r="ET131">
        <v>0.57472107871151668</v>
      </c>
      <c r="EU131">
        <v>0.6059238287949098</v>
      </c>
    </row>
    <row r="132" spans="1:151" x14ac:dyDescent="0.2">
      <c r="A132" s="1">
        <v>102</v>
      </c>
      <c r="B132" t="s">
        <v>182</v>
      </c>
      <c r="C132">
        <v>612.15182000000004</v>
      </c>
      <c r="D132">
        <v>11.804</v>
      </c>
      <c r="E132">
        <v>616.15952000000004</v>
      </c>
      <c r="F132">
        <v>11.840999999999999</v>
      </c>
      <c r="G132" t="s">
        <v>216</v>
      </c>
      <c r="H132" t="s">
        <v>217</v>
      </c>
      <c r="I132" t="s">
        <v>254</v>
      </c>
      <c r="J132">
        <v>3.6999999999999027E-2</v>
      </c>
      <c r="K132">
        <v>0.98112909305167151</v>
      </c>
      <c r="O132" t="s">
        <v>319</v>
      </c>
      <c r="P132">
        <v>0.79869691024615586</v>
      </c>
      <c r="Q132">
        <v>0.79675400208792835</v>
      </c>
      <c r="R132">
        <v>0.79696432404917417</v>
      </c>
      <c r="S132">
        <v>0.67184586270053415</v>
      </c>
      <c r="T132">
        <v>0.76426855355390133</v>
      </c>
      <c r="U132">
        <v>0.67761616047449913</v>
      </c>
      <c r="V132">
        <v>0.64260047160316069</v>
      </c>
      <c r="W132">
        <v>0.5121436762071947</v>
      </c>
      <c r="X132">
        <v>0.61761999627290309</v>
      </c>
      <c r="Y132">
        <v>0.41645517327068682</v>
      </c>
      <c r="Z132">
        <v>0.64641649179926763</v>
      </c>
      <c r="AA132">
        <v>0.50296717976416327</v>
      </c>
      <c r="AB132">
        <v>0.77962249591538191</v>
      </c>
      <c r="AC132">
        <v>0.36378210635442998</v>
      </c>
      <c r="AD132">
        <v>0.36378210635442998</v>
      </c>
      <c r="AE132">
        <v>0.50229855543428015</v>
      </c>
      <c r="AF132">
        <v>0.48832112169040293</v>
      </c>
      <c r="AG132">
        <v>0.44995441883253778</v>
      </c>
      <c r="AH132">
        <v>0.57193239086813041</v>
      </c>
      <c r="AI132">
        <v>0.74288012783008373</v>
      </c>
      <c r="AJ132">
        <v>0.69832054589349013</v>
      </c>
      <c r="AK132">
        <v>0.42213955465081099</v>
      </c>
      <c r="AL132">
        <v>0.71339575456623727</v>
      </c>
      <c r="AM132">
        <v>0.63237045846101148</v>
      </c>
      <c r="AN132">
        <v>0.42572120994796142</v>
      </c>
      <c r="AO132">
        <v>0.42572120994796142</v>
      </c>
      <c r="AP132">
        <v>0.58933950673525759</v>
      </c>
      <c r="AQ132">
        <v>0.58204374761253563</v>
      </c>
      <c r="AR132">
        <v>9.0544460842032756E-2</v>
      </c>
      <c r="AS132">
        <v>0.45674561651534479</v>
      </c>
      <c r="AT132">
        <v>0.63969966190665573</v>
      </c>
      <c r="AU132">
        <v>0.61893266068004194</v>
      </c>
      <c r="AV132">
        <v>0.65143621010466135</v>
      </c>
      <c r="AW132">
        <v>0.66486015162164214</v>
      </c>
      <c r="AX132">
        <v>0.43995337869635193</v>
      </c>
      <c r="AY132">
        <v>0.66958965147938176</v>
      </c>
      <c r="AZ132">
        <v>0.60926438151799722</v>
      </c>
      <c r="BA132">
        <v>0.66569510405211418</v>
      </c>
      <c r="BB132">
        <v>0.14442288876188039</v>
      </c>
      <c r="BC132">
        <v>0.21071024591538701</v>
      </c>
      <c r="BD132">
        <v>0.44455667945726712</v>
      </c>
      <c r="BE132">
        <v>0.54250040589367965</v>
      </c>
      <c r="BF132">
        <v>0.22672315047806171</v>
      </c>
      <c r="BG132">
        <v>7.0453662683254412E-2</v>
      </c>
      <c r="BH132">
        <v>0.2294103667663267</v>
      </c>
      <c r="BI132">
        <v>0.2294103667663267</v>
      </c>
      <c r="BJ132">
        <v>0.2294103667663267</v>
      </c>
      <c r="BK132">
        <v>0.1970630235813767</v>
      </c>
      <c r="BL132">
        <v>0.29119902442566448</v>
      </c>
      <c r="BM132">
        <v>0.48654818500258618</v>
      </c>
      <c r="BN132">
        <v>0.3445109832655372</v>
      </c>
      <c r="BO132">
        <v>0.42475826718559151</v>
      </c>
      <c r="BP132">
        <v>0.70179432732668157</v>
      </c>
      <c r="BQ132">
        <v>0.21580994337226661</v>
      </c>
      <c r="BR132">
        <v>0.5225863946612116</v>
      </c>
      <c r="BS132">
        <v>0.21586895387240301</v>
      </c>
      <c r="BT132">
        <v>3.5158322845573152E-2</v>
      </c>
      <c r="BU132">
        <v>0.4786857843062936</v>
      </c>
      <c r="BV132">
        <v>0.75826479562419935</v>
      </c>
      <c r="BW132">
        <v>0.25807667280386948</v>
      </c>
      <c r="BX132">
        <v>9.8842532920435863E-2</v>
      </c>
      <c r="BY132">
        <v>0.16852508781036049</v>
      </c>
      <c r="BZ132">
        <v>0.57280392563591942</v>
      </c>
      <c r="CA132">
        <v>0.55796679833069773</v>
      </c>
      <c r="CB132">
        <v>0.24302806194501139</v>
      </c>
      <c r="CC132">
        <v>0.2483535370095851</v>
      </c>
      <c r="CD132">
        <v>3.7278984962068662E-2</v>
      </c>
      <c r="CE132">
        <v>0.78680583058600673</v>
      </c>
      <c r="CF132">
        <v>0.61613695003332258</v>
      </c>
      <c r="CG132">
        <v>0.13701708372068799</v>
      </c>
      <c r="CH132">
        <v>0.34975176894255489</v>
      </c>
      <c r="CI132">
        <v>0.4844287126000143</v>
      </c>
      <c r="CJ132">
        <v>0.93715065995583313</v>
      </c>
      <c r="CK132">
        <v>0.232576126906475</v>
      </c>
      <c r="CL132">
        <v>0.46190725149883649</v>
      </c>
      <c r="CM132">
        <v>0.33052470984411381</v>
      </c>
      <c r="CN132">
        <v>0.30651074673267842</v>
      </c>
      <c r="CO132">
        <v>0.39992670661454582</v>
      </c>
      <c r="CP132">
        <v>0.27900590697698441</v>
      </c>
      <c r="CQ132">
        <v>0.27009559076305251</v>
      </c>
      <c r="CR132">
        <v>0.5518188046933854</v>
      </c>
      <c r="CS132">
        <v>0.76709709381385738</v>
      </c>
      <c r="CT132">
        <v>0.54658905447367523</v>
      </c>
      <c r="CU132">
        <v>0.16970278550442941</v>
      </c>
      <c r="CV132">
        <v>0.29802547410941549</v>
      </c>
      <c r="CW132">
        <v>0.29802547410941549</v>
      </c>
      <c r="CX132">
        <v>0.24837076897536589</v>
      </c>
      <c r="CY132">
        <v>0.1108636130651731</v>
      </c>
      <c r="CZ132">
        <v>0.30199080643428622</v>
      </c>
      <c r="DA132">
        <v>0.58011693843658674</v>
      </c>
      <c r="DB132">
        <v>0.73546161841062629</v>
      </c>
      <c r="DC132">
        <v>0.32687647323643942</v>
      </c>
      <c r="DD132">
        <v>0.90169298113478069</v>
      </c>
      <c r="DE132">
        <v>0.37385275842663063</v>
      </c>
      <c r="DF132">
        <v>0.70072271179099821</v>
      </c>
      <c r="DG132">
        <v>0.70072271179099821</v>
      </c>
      <c r="DH132">
        <v>0.60905818871671646</v>
      </c>
      <c r="DI132">
        <v>0.65954436575612885</v>
      </c>
      <c r="DJ132">
        <v>0.67991602495607251</v>
      </c>
      <c r="DK132">
        <v>0.43266943929211382</v>
      </c>
      <c r="DL132">
        <v>0.7446978558470313</v>
      </c>
      <c r="DM132">
        <v>0.73483962440334727</v>
      </c>
      <c r="DN132">
        <v>0.75641972244358113</v>
      </c>
      <c r="DO132">
        <v>0.76918770212421728</v>
      </c>
      <c r="DP132">
        <v>0.76007612431729654</v>
      </c>
      <c r="DQ132">
        <v>0.76007612431729654</v>
      </c>
      <c r="DR132">
        <v>0.75886839811316409</v>
      </c>
      <c r="DS132">
        <v>0.74351786176656109</v>
      </c>
      <c r="DT132">
        <v>0.74008691935675885</v>
      </c>
      <c r="DU132">
        <v>0.74008691935675885</v>
      </c>
      <c r="DV132">
        <v>0.74008691935675885</v>
      </c>
      <c r="DW132">
        <v>0.74177163875126351</v>
      </c>
      <c r="DX132">
        <v>0.76407174132327382</v>
      </c>
      <c r="DY132">
        <v>0.77252654510633112</v>
      </c>
      <c r="DZ132">
        <v>0.75671242673444283</v>
      </c>
      <c r="EA132">
        <v>0.75671242673444283</v>
      </c>
      <c r="EB132">
        <v>0.77015995911167257</v>
      </c>
      <c r="EC132">
        <v>0.71572332059831156</v>
      </c>
      <c r="ED132">
        <v>0.75705717027010266</v>
      </c>
      <c r="EE132">
        <v>0.75705717027010266</v>
      </c>
      <c r="EF132">
        <v>0.7215989635764456</v>
      </c>
      <c r="EG132">
        <v>0.43953448385837179</v>
      </c>
      <c r="EH132">
        <v>0.80851701959130939</v>
      </c>
      <c r="EI132">
        <v>0.75767579050909861</v>
      </c>
      <c r="EJ132">
        <v>0.18451701348618521</v>
      </c>
      <c r="EK132">
        <v>0.5908652295844472</v>
      </c>
      <c r="EL132">
        <v>0.1602940294460698</v>
      </c>
      <c r="EM132">
        <v>0.78707950762610068</v>
      </c>
      <c r="EN132">
        <v>0.78121062459045088</v>
      </c>
      <c r="EO132">
        <v>0.21930508286205169</v>
      </c>
      <c r="EP132">
        <v>1</v>
      </c>
      <c r="EQ132">
        <v>0.66234885068982796</v>
      </c>
      <c r="ER132">
        <v>0.99675617395380278</v>
      </c>
      <c r="ES132">
        <v>3.2707212036938819E-2</v>
      </c>
      <c r="ET132">
        <v>0.72300816195587603</v>
      </c>
      <c r="EU132">
        <v>0.61255454744592153</v>
      </c>
    </row>
    <row r="133" spans="1:151" x14ac:dyDescent="0.2">
      <c r="A133" s="1">
        <v>68</v>
      </c>
      <c r="B133" t="s">
        <v>148</v>
      </c>
      <c r="C133">
        <v>307.08366999999998</v>
      </c>
      <c r="D133">
        <v>11.856</v>
      </c>
      <c r="E133">
        <v>311.09017</v>
      </c>
      <c r="F133">
        <v>11.866</v>
      </c>
      <c r="G133" t="s">
        <v>216</v>
      </c>
      <c r="H133" t="s">
        <v>217</v>
      </c>
      <c r="I133" t="s">
        <v>244</v>
      </c>
      <c r="J133">
        <v>9.9999999999997868E-3</v>
      </c>
      <c r="K133">
        <v>1.951911151825372</v>
      </c>
      <c r="O133" t="s">
        <v>317</v>
      </c>
      <c r="P133">
        <v>0.73122621299452029</v>
      </c>
      <c r="Q133">
        <v>0.70226945841506194</v>
      </c>
      <c r="R133">
        <v>0.76895757657560782</v>
      </c>
      <c r="S133">
        <v>0.86981075497491134</v>
      </c>
      <c r="T133">
        <v>0.82577514462473112</v>
      </c>
      <c r="U133">
        <v>0.8475380511769216</v>
      </c>
      <c r="V133">
        <v>0.73269083123227452</v>
      </c>
      <c r="W133">
        <v>0.59178417425348517</v>
      </c>
      <c r="X133">
        <v>0.8058632086469496</v>
      </c>
      <c r="Y133">
        <v>0.53049831452495133</v>
      </c>
      <c r="Z133">
        <v>0.76717473935695646</v>
      </c>
      <c r="AA133">
        <v>0.64524110788411848</v>
      </c>
      <c r="AB133">
        <v>0.88071119433768708</v>
      </c>
      <c r="AC133">
        <v>0.39767192957380509</v>
      </c>
      <c r="AD133">
        <v>0.39767192957380509</v>
      </c>
      <c r="AE133">
        <v>0.60300508574393985</v>
      </c>
      <c r="AF133">
        <v>0.51242852087926671</v>
      </c>
      <c r="AG133">
        <v>0.51309621790572824</v>
      </c>
      <c r="AH133">
        <v>0.57632114490340047</v>
      </c>
      <c r="AI133">
        <v>0.82562520133018813</v>
      </c>
      <c r="AJ133">
        <v>0.84131091812542136</v>
      </c>
      <c r="AK133">
        <v>0.38382348008012063</v>
      </c>
      <c r="AL133">
        <v>0.8782628098082278</v>
      </c>
      <c r="AM133">
        <v>0.84272672152687766</v>
      </c>
      <c r="AN133">
        <v>0.45635813239485329</v>
      </c>
      <c r="AO133">
        <v>0.45635813239485329</v>
      </c>
      <c r="AP133">
        <v>0.62677889505883588</v>
      </c>
      <c r="AQ133">
        <v>0.61572206948035246</v>
      </c>
      <c r="AR133">
        <v>9.7344400261380803E-2</v>
      </c>
      <c r="AS133">
        <v>0.55513785070504962</v>
      </c>
      <c r="AT133">
        <v>0.75537641788413878</v>
      </c>
      <c r="AU133">
        <v>0.84521402493223363</v>
      </c>
      <c r="AV133">
        <v>0.74811629444207717</v>
      </c>
      <c r="AW133">
        <v>0.77567671595690102</v>
      </c>
      <c r="AX133">
        <v>0.57850062579934414</v>
      </c>
      <c r="AY133">
        <v>0.84865647869459582</v>
      </c>
      <c r="AZ133">
        <v>0.71886507064758487</v>
      </c>
      <c r="BA133">
        <v>0.52340686104852086</v>
      </c>
      <c r="BB133">
        <v>0.15409577342823361</v>
      </c>
      <c r="BC133">
        <v>0.2320810685921427</v>
      </c>
      <c r="BD133">
        <v>0.54822559374537472</v>
      </c>
      <c r="BE133">
        <v>0.76508526115948805</v>
      </c>
      <c r="BF133">
        <v>0.3617823528923283</v>
      </c>
      <c r="BG133">
        <v>9.6095676038426739E-2</v>
      </c>
      <c r="BH133">
        <v>0.34095978550307687</v>
      </c>
      <c r="BI133">
        <v>0.34095978550307687</v>
      </c>
      <c r="BJ133">
        <v>0.34095978550307687</v>
      </c>
      <c r="BK133">
        <v>0.28903236347155192</v>
      </c>
      <c r="BL133">
        <v>0.3142286676017419</v>
      </c>
      <c r="BM133">
        <v>0.59112137417716815</v>
      </c>
      <c r="BN133">
        <v>0.35804860468564897</v>
      </c>
      <c r="BO133">
        <v>0.46492435553074313</v>
      </c>
      <c r="BP133">
        <v>0.8297331402928797</v>
      </c>
      <c r="BQ133">
        <v>0.31970254317354801</v>
      </c>
      <c r="BR133">
        <v>0.65672362789259464</v>
      </c>
      <c r="BS133">
        <v>0.31717592792865329</v>
      </c>
      <c r="BT133">
        <v>5.4231601143182118E-3</v>
      </c>
      <c r="BU133">
        <v>0.60919109898630064</v>
      </c>
      <c r="BV133">
        <v>0.81055640225934844</v>
      </c>
      <c r="BW133">
        <v>0.24478613895951201</v>
      </c>
      <c r="BX133">
        <v>9.8271221813517801E-2</v>
      </c>
      <c r="BY133">
        <v>0.17240298279439659</v>
      </c>
      <c r="BZ133">
        <v>0.60668206815415926</v>
      </c>
      <c r="CA133">
        <v>0.59168212528504716</v>
      </c>
      <c r="CB133">
        <v>0.18776454434671269</v>
      </c>
      <c r="CC133">
        <v>0.23014354651515889</v>
      </c>
      <c r="CD133">
        <v>1.280472797133657E-2</v>
      </c>
      <c r="CE133">
        <v>0.20775825784000621</v>
      </c>
      <c r="CF133">
        <v>0.70894190901461274</v>
      </c>
      <c r="CG133">
        <v>0.21826022922856589</v>
      </c>
      <c r="CH133">
        <v>0.38874862815063982</v>
      </c>
      <c r="CI133">
        <v>0.54292550301937215</v>
      </c>
      <c r="CJ133">
        <v>0.47601099448012801</v>
      </c>
      <c r="CK133">
        <v>0.29527071839255392</v>
      </c>
      <c r="CL133">
        <v>0.40467752121367462</v>
      </c>
      <c r="CM133">
        <v>0.28813327303866881</v>
      </c>
      <c r="CN133">
        <v>0.26971397535861868</v>
      </c>
      <c r="CO133">
        <v>0.33138657189780979</v>
      </c>
      <c r="CP133">
        <v>0.28114870475247689</v>
      </c>
      <c r="CQ133">
        <v>0.27067115247076379</v>
      </c>
      <c r="CR133">
        <v>0.53834976888788755</v>
      </c>
      <c r="CS133">
        <v>0.87431059645654707</v>
      </c>
      <c r="CT133">
        <v>0.53131822446670784</v>
      </c>
      <c r="CU133">
        <v>0.2339126867185799</v>
      </c>
      <c r="CV133">
        <v>0.32194631478630348</v>
      </c>
      <c r="CW133">
        <v>0.32194631478630348</v>
      </c>
      <c r="CX133">
        <v>0.25029453986615291</v>
      </c>
      <c r="CY133">
        <v>0.16867961784115459</v>
      </c>
      <c r="CZ133">
        <v>0.37171900854909251</v>
      </c>
      <c r="DA133">
        <v>0.63253156714150671</v>
      </c>
      <c r="DB133">
        <v>0.91424713003166458</v>
      </c>
      <c r="DC133">
        <v>0.19466801964535421</v>
      </c>
      <c r="DD133">
        <v>0.74567288807496046</v>
      </c>
      <c r="DE133">
        <v>0.52684395631192882</v>
      </c>
      <c r="DF133">
        <v>0.84044017928100601</v>
      </c>
      <c r="DG133">
        <v>0.84044017928100601</v>
      </c>
      <c r="DH133">
        <v>0.64859834033274155</v>
      </c>
      <c r="DI133">
        <v>0.88568733010620038</v>
      </c>
      <c r="DJ133">
        <v>0.84293514298783867</v>
      </c>
      <c r="DK133">
        <v>0.51804926213260827</v>
      </c>
      <c r="DL133">
        <v>0.88882448204110787</v>
      </c>
      <c r="DM133">
        <v>0.92937673749796024</v>
      </c>
      <c r="DN133">
        <v>0.91592064446866828</v>
      </c>
      <c r="DO133">
        <v>0.90949817370231778</v>
      </c>
      <c r="DP133">
        <v>0.87712983803530464</v>
      </c>
      <c r="DQ133">
        <v>0.87712983803530464</v>
      </c>
      <c r="DR133">
        <v>0.9187105327456051</v>
      </c>
      <c r="DS133">
        <v>0.91815705435664208</v>
      </c>
      <c r="DT133">
        <v>0.91629743162589661</v>
      </c>
      <c r="DU133">
        <v>0.91629743162589661</v>
      </c>
      <c r="DV133">
        <v>0.91629743162589661</v>
      </c>
      <c r="DW133">
        <v>0.90192196079745968</v>
      </c>
      <c r="DX133">
        <v>0.91816117370739703</v>
      </c>
      <c r="DY133">
        <v>0.88168136935032726</v>
      </c>
      <c r="DZ133">
        <v>0.89435617105835485</v>
      </c>
      <c r="EA133">
        <v>0.89435617105835485</v>
      </c>
      <c r="EB133">
        <v>0.90080067601409963</v>
      </c>
      <c r="EC133">
        <v>0.90005105417895015</v>
      </c>
      <c r="ED133">
        <v>0.87478595552423244</v>
      </c>
      <c r="EE133">
        <v>0.87478595552423244</v>
      </c>
      <c r="EF133">
        <v>0.87455816704123768</v>
      </c>
      <c r="EG133">
        <v>0.56124222284476</v>
      </c>
      <c r="EH133">
        <v>0.9136704254605037</v>
      </c>
      <c r="EI133">
        <v>0.7870813905533548</v>
      </c>
      <c r="EJ133">
        <v>0.19714907104960461</v>
      </c>
      <c r="EK133">
        <v>0.65404693721058527</v>
      </c>
      <c r="EL133">
        <v>5.4280405757567027E-2</v>
      </c>
      <c r="EM133">
        <v>0.92389042011848532</v>
      </c>
      <c r="EN133">
        <v>0.91267998762860414</v>
      </c>
      <c r="EO133">
        <v>0.25461547720721828</v>
      </c>
      <c r="EP133">
        <v>0.66234885068982796</v>
      </c>
      <c r="EQ133">
        <v>1</v>
      </c>
      <c r="ER133">
        <v>0.63310917370964381</v>
      </c>
      <c r="ES133">
        <v>5.5574134694800131E-2</v>
      </c>
      <c r="ET133">
        <v>0.84489235342643765</v>
      </c>
      <c r="EU133">
        <v>0.76051617240508851</v>
      </c>
    </row>
    <row r="134" spans="1:151" x14ac:dyDescent="0.2">
      <c r="A134" s="1">
        <v>106</v>
      </c>
      <c r="B134" t="s">
        <v>186</v>
      </c>
      <c r="C134">
        <v>634.13527999999997</v>
      </c>
      <c r="D134">
        <v>11.856999999999999</v>
      </c>
      <c r="E134">
        <v>638.14247</v>
      </c>
      <c r="F134">
        <v>11.837999999999999</v>
      </c>
      <c r="G134" t="s">
        <v>216</v>
      </c>
      <c r="H134" t="s">
        <v>217</v>
      </c>
      <c r="I134" t="s">
        <v>255</v>
      </c>
      <c r="J134">
        <v>1.9000000000000131E-2</v>
      </c>
      <c r="K134">
        <v>0.1428716598193388</v>
      </c>
      <c r="M134" t="s">
        <v>298</v>
      </c>
      <c r="P134">
        <v>0.78650002096006133</v>
      </c>
      <c r="Q134">
        <v>0.7855729899869176</v>
      </c>
      <c r="R134">
        <v>0.78623961215972837</v>
      </c>
      <c r="S134">
        <v>0.63662469302330016</v>
      </c>
      <c r="T134">
        <v>0.73684876430438151</v>
      </c>
      <c r="U134">
        <v>0.64426777181933959</v>
      </c>
      <c r="V134">
        <v>0.62512873979610062</v>
      </c>
      <c r="W134">
        <v>0.47606466982459061</v>
      </c>
      <c r="X134">
        <v>0.58958517036208069</v>
      </c>
      <c r="Y134">
        <v>0.40022601977816891</v>
      </c>
      <c r="Z134">
        <v>0.61468475526801136</v>
      </c>
      <c r="AA134">
        <v>0.47642583432451763</v>
      </c>
      <c r="AB134">
        <v>0.74555417929562073</v>
      </c>
      <c r="AC134">
        <v>0.36750672612784258</v>
      </c>
      <c r="AD134">
        <v>0.36750672612784258</v>
      </c>
      <c r="AE134">
        <v>0.50293095667007692</v>
      </c>
      <c r="AF134">
        <v>0.48341947779218669</v>
      </c>
      <c r="AG134">
        <v>0.42895805383538332</v>
      </c>
      <c r="AH134">
        <v>0.56873577163126188</v>
      </c>
      <c r="AI134">
        <v>0.7202351547569823</v>
      </c>
      <c r="AJ134">
        <v>0.6650926243252806</v>
      </c>
      <c r="AK134">
        <v>0.41556909717074952</v>
      </c>
      <c r="AL134">
        <v>0.67934968329284273</v>
      </c>
      <c r="AM134">
        <v>0.59753410067323398</v>
      </c>
      <c r="AN134">
        <v>0.42611776804746121</v>
      </c>
      <c r="AO134">
        <v>0.42611776804746121</v>
      </c>
      <c r="AP134">
        <v>0.57951343973249214</v>
      </c>
      <c r="AQ134">
        <v>0.55778260526594325</v>
      </c>
      <c r="AR134">
        <v>8.8541748143947566E-2</v>
      </c>
      <c r="AS134">
        <v>0.43500712191016028</v>
      </c>
      <c r="AT134">
        <v>0.60808662388825485</v>
      </c>
      <c r="AU134">
        <v>0.58088734810870957</v>
      </c>
      <c r="AV134">
        <v>0.6330278290036454</v>
      </c>
      <c r="AW134">
        <v>0.63656752158269003</v>
      </c>
      <c r="AX134">
        <v>0.40590969350732198</v>
      </c>
      <c r="AY134">
        <v>0.63060142069997738</v>
      </c>
      <c r="AZ134">
        <v>0.57231888680517629</v>
      </c>
      <c r="BA134">
        <v>0.65843054649078914</v>
      </c>
      <c r="BB134">
        <v>0.13630269732776989</v>
      </c>
      <c r="BC134">
        <v>0.1994411820735523</v>
      </c>
      <c r="BD134">
        <v>0.42431083911829132</v>
      </c>
      <c r="BE134">
        <v>0.5211375426956838</v>
      </c>
      <c r="BF134">
        <v>0.21902488089220101</v>
      </c>
      <c r="BG134">
        <v>6.7742888276394478E-2</v>
      </c>
      <c r="BH134">
        <v>0.22767954822640871</v>
      </c>
      <c r="BI134">
        <v>0.22767954822640871</v>
      </c>
      <c r="BJ134">
        <v>0.22767954822640871</v>
      </c>
      <c r="BK134">
        <v>0.1922140550763759</v>
      </c>
      <c r="BL134">
        <v>0.27534061002786819</v>
      </c>
      <c r="BM134">
        <v>0.47596843051741389</v>
      </c>
      <c r="BN134">
        <v>0.33201820756287959</v>
      </c>
      <c r="BO134">
        <v>0.3939523244662646</v>
      </c>
      <c r="BP134">
        <v>0.66692722354175971</v>
      </c>
      <c r="BQ134">
        <v>0.21114650642034921</v>
      </c>
      <c r="BR134">
        <v>0.50694270761287985</v>
      </c>
      <c r="BS134">
        <v>0.20880955186427749</v>
      </c>
      <c r="BT134">
        <v>3.1348052965407533E-2</v>
      </c>
      <c r="BU134">
        <v>0.45508335359458241</v>
      </c>
      <c r="BV134">
        <v>0.73658449544618565</v>
      </c>
      <c r="BW134">
        <v>0.24017893617054101</v>
      </c>
      <c r="BX134">
        <v>9.1559460233633302E-2</v>
      </c>
      <c r="BY134">
        <v>0.15106414133933671</v>
      </c>
      <c r="BZ134">
        <v>0.55955771504138718</v>
      </c>
      <c r="CA134">
        <v>0.54313607336188185</v>
      </c>
      <c r="CB134">
        <v>0.2304430113768533</v>
      </c>
      <c r="CC134">
        <v>0.23066689479472469</v>
      </c>
      <c r="CD134">
        <v>2.0807219396828589E-2</v>
      </c>
      <c r="CE134">
        <v>0.80298007541689886</v>
      </c>
      <c r="CF134">
        <v>0.59176770553755087</v>
      </c>
      <c r="CG134">
        <v>0.13340728878368571</v>
      </c>
      <c r="CH134">
        <v>0.32996128990447132</v>
      </c>
      <c r="CI134">
        <v>0.46132949638302401</v>
      </c>
      <c r="CJ134">
        <v>0.93674498770203318</v>
      </c>
      <c r="CK134">
        <v>0.2346311110394429</v>
      </c>
      <c r="CL134">
        <v>0.44622931847850139</v>
      </c>
      <c r="CM134">
        <v>0.32159953879004682</v>
      </c>
      <c r="CN134">
        <v>0.29390980036054731</v>
      </c>
      <c r="CO134">
        <v>0.38674725910163971</v>
      </c>
      <c r="CP134">
        <v>0.26318905255093927</v>
      </c>
      <c r="CQ134">
        <v>0.25463004609955991</v>
      </c>
      <c r="CR134">
        <v>0.53252191393127202</v>
      </c>
      <c r="CS134">
        <v>0.73619603084238672</v>
      </c>
      <c r="CT134">
        <v>0.52364524095046572</v>
      </c>
      <c r="CU134">
        <v>0.15746193533920519</v>
      </c>
      <c r="CV134">
        <v>0.28641522586329549</v>
      </c>
      <c r="CW134">
        <v>0.28641522586329549</v>
      </c>
      <c r="CX134">
        <v>0.23705671045404</v>
      </c>
      <c r="CY134">
        <v>0.1099133270689274</v>
      </c>
      <c r="CZ134">
        <v>0.29167475767557349</v>
      </c>
      <c r="DA134">
        <v>0.56229043761864339</v>
      </c>
      <c r="DB134">
        <v>0.70314004026744215</v>
      </c>
      <c r="DC134">
        <v>0.31862915332949349</v>
      </c>
      <c r="DD134">
        <v>0.88089094029778303</v>
      </c>
      <c r="DE134">
        <v>0.35283313182184511</v>
      </c>
      <c r="DF134">
        <v>0.67449905925873732</v>
      </c>
      <c r="DG134">
        <v>0.67449905925873732</v>
      </c>
      <c r="DH134">
        <v>0.578823065645512</v>
      </c>
      <c r="DI134">
        <v>0.63224431118880708</v>
      </c>
      <c r="DJ134">
        <v>0.64448879754357713</v>
      </c>
      <c r="DK134">
        <v>0.41043568704063982</v>
      </c>
      <c r="DL134">
        <v>0.71002799118798743</v>
      </c>
      <c r="DM134">
        <v>0.70129237346421891</v>
      </c>
      <c r="DN134">
        <v>0.72364007969668553</v>
      </c>
      <c r="DO134">
        <v>0.73736502000998017</v>
      </c>
      <c r="DP134">
        <v>0.72344970161612709</v>
      </c>
      <c r="DQ134">
        <v>0.72344970161612709</v>
      </c>
      <c r="DR134">
        <v>0.7287651694010131</v>
      </c>
      <c r="DS134">
        <v>0.71121630029693095</v>
      </c>
      <c r="DT134">
        <v>0.70592541411083931</v>
      </c>
      <c r="DU134">
        <v>0.70592541411083931</v>
      </c>
      <c r="DV134">
        <v>0.70592541411083931</v>
      </c>
      <c r="DW134">
        <v>0.7119454690999637</v>
      </c>
      <c r="DX134">
        <v>0.73431459260628729</v>
      </c>
      <c r="DY134">
        <v>0.74258212608650864</v>
      </c>
      <c r="DZ134">
        <v>0.72128561461826024</v>
      </c>
      <c r="EA134">
        <v>0.72128561461826024</v>
      </c>
      <c r="EB134">
        <v>0.73979954477148679</v>
      </c>
      <c r="EC134">
        <v>0.69881217943507146</v>
      </c>
      <c r="ED134">
        <v>0.72216802325136875</v>
      </c>
      <c r="EE134">
        <v>0.72216802325136875</v>
      </c>
      <c r="EF134">
        <v>0.68490554961203176</v>
      </c>
      <c r="EG134">
        <v>0.40792112643553818</v>
      </c>
      <c r="EH134">
        <v>0.7779532313234524</v>
      </c>
      <c r="EI134">
        <v>0.74130718676052298</v>
      </c>
      <c r="EJ134">
        <v>0.19544192281291009</v>
      </c>
      <c r="EK134">
        <v>0.56349554228774223</v>
      </c>
      <c r="EL134">
        <v>0.16539466559388319</v>
      </c>
      <c r="EM134">
        <v>0.75833036101557749</v>
      </c>
      <c r="EN134">
        <v>0.75248243689072436</v>
      </c>
      <c r="EO134">
        <v>0.2067147972433131</v>
      </c>
      <c r="EP134">
        <v>0.99675617395380278</v>
      </c>
      <c r="EQ134">
        <v>0.63310917370964381</v>
      </c>
      <c r="ER134">
        <v>1</v>
      </c>
      <c r="ES134">
        <v>2.85768674003333E-2</v>
      </c>
      <c r="ET134">
        <v>0.69235971417554854</v>
      </c>
      <c r="EU134">
        <v>0.59059428895331667</v>
      </c>
    </row>
    <row r="135" spans="1:151" x14ac:dyDescent="0.2">
      <c r="A135" s="1">
        <v>96</v>
      </c>
      <c r="B135" t="s">
        <v>176</v>
      </c>
      <c r="C135">
        <v>423.09467000000001</v>
      </c>
      <c r="D135">
        <v>12.5</v>
      </c>
      <c r="E135">
        <v>427.10181999999998</v>
      </c>
      <c r="F135">
        <v>12.497999999999999</v>
      </c>
      <c r="G135" t="s">
        <v>216</v>
      </c>
      <c r="H135" t="s">
        <v>217</v>
      </c>
      <c r="J135">
        <v>2.0000000000006679E-3</v>
      </c>
      <c r="K135">
        <v>0.1195948887536319</v>
      </c>
      <c r="O135" t="s">
        <v>318</v>
      </c>
      <c r="P135">
        <v>9.2577452963332387E-3</v>
      </c>
      <c r="Q135">
        <v>1.022404043764685E-2</v>
      </c>
      <c r="R135">
        <v>2.5739622010730111E-2</v>
      </c>
      <c r="S135">
        <v>1.0050565245337191E-2</v>
      </c>
      <c r="T135">
        <v>0.1956478024897326</v>
      </c>
      <c r="U135">
        <v>3.1204019651744901E-2</v>
      </c>
      <c r="V135">
        <v>2.9298635354336099E-2</v>
      </c>
      <c r="W135">
        <v>4.9776694909698202E-2</v>
      </c>
      <c r="X135">
        <v>1.958896061465993E-2</v>
      </c>
      <c r="Y135">
        <v>5.6733392677772512E-2</v>
      </c>
      <c r="Z135">
        <v>1.024744122386736E-2</v>
      </c>
      <c r="AA135">
        <v>1.4482285046595021E-2</v>
      </c>
      <c r="AB135">
        <v>1.82449019379607E-2</v>
      </c>
      <c r="AC135">
        <v>4.845704401057524E-2</v>
      </c>
      <c r="AD135">
        <v>4.845704401057524E-2</v>
      </c>
      <c r="AE135">
        <v>5.3588770470491667E-2</v>
      </c>
      <c r="AF135">
        <v>5.4363935671402783E-2</v>
      </c>
      <c r="AG135">
        <v>0.50537060997143701</v>
      </c>
      <c r="AH135">
        <v>1.574402091032513E-3</v>
      </c>
      <c r="AI135">
        <v>2.0280088524503751E-2</v>
      </c>
      <c r="AJ135">
        <v>1.9770081819257251E-3</v>
      </c>
      <c r="AK135">
        <v>4.8964688891932777E-2</v>
      </c>
      <c r="AL135">
        <v>2.584882269070439E-2</v>
      </c>
      <c r="AM135">
        <v>3.7460975784666872E-3</v>
      </c>
      <c r="AN135">
        <v>5.3504913432432133E-2</v>
      </c>
      <c r="AO135">
        <v>5.3504913432432133E-2</v>
      </c>
      <c r="AP135">
        <v>5.9369592391642773E-2</v>
      </c>
      <c r="AQ135">
        <v>4.9759539459257547E-2</v>
      </c>
      <c r="AR135">
        <v>0.27365654810844042</v>
      </c>
      <c r="AS135">
        <v>7.7354601771259524E-2</v>
      </c>
      <c r="AT135">
        <v>6.9551432174559474E-2</v>
      </c>
      <c r="AU135">
        <v>0.1066230271730207</v>
      </c>
      <c r="AV135">
        <v>0.1762013189387977</v>
      </c>
      <c r="AW135">
        <v>0.1140487660564721</v>
      </c>
      <c r="AX135">
        <v>3.7639593287720052E-3</v>
      </c>
      <c r="AY135">
        <v>6.792459603980523E-4</v>
      </c>
      <c r="AZ135">
        <v>2.8666284393263439E-2</v>
      </c>
      <c r="BA135">
        <v>4.62065577085429E-2</v>
      </c>
      <c r="BB135">
        <v>0.21271367093939339</v>
      </c>
      <c r="BC135">
        <v>0.22840863680813561</v>
      </c>
      <c r="BD135">
        <v>0.12661123600428209</v>
      </c>
      <c r="BE135">
        <v>7.047854261697746E-2</v>
      </c>
      <c r="BF135">
        <v>2.7047494709289081E-2</v>
      </c>
      <c r="BG135">
        <v>0.21635535844534659</v>
      </c>
      <c r="BH135">
        <v>8.6408481203920695E-2</v>
      </c>
      <c r="BI135">
        <v>8.6408481203920695E-2</v>
      </c>
      <c r="BJ135">
        <v>8.6408481203920695E-2</v>
      </c>
      <c r="BK135">
        <v>0.15667252226094991</v>
      </c>
      <c r="BL135">
        <v>5.9707409882123967E-2</v>
      </c>
      <c r="BM135">
        <v>8.1259068934848383E-2</v>
      </c>
      <c r="BN135">
        <v>6.2976361714076459E-2</v>
      </c>
      <c r="BO135">
        <v>4.8839902637660741E-2</v>
      </c>
      <c r="BP135">
        <v>5.696721514236773E-2</v>
      </c>
      <c r="BQ135">
        <v>7.9057123358092299E-2</v>
      </c>
      <c r="BR135">
        <v>4.5479116155167788E-2</v>
      </c>
      <c r="BS135">
        <v>6.7808850066557666E-2</v>
      </c>
      <c r="BT135">
        <v>0.1840485385871857</v>
      </c>
      <c r="BU135">
        <v>7.3268800320759386E-2</v>
      </c>
      <c r="BV135">
        <v>1.4000467164046369E-2</v>
      </c>
      <c r="BW135">
        <v>0.13161116518343499</v>
      </c>
      <c r="BX135">
        <v>9.3236944492052873E-2</v>
      </c>
      <c r="BY135">
        <v>0.36009470382520481</v>
      </c>
      <c r="BZ135">
        <v>9.4404576368189441E-2</v>
      </c>
      <c r="CA135">
        <v>0.10491204989362179</v>
      </c>
      <c r="CB135">
        <v>5.4979034576460063E-2</v>
      </c>
      <c r="CC135">
        <v>0.33555877191483352</v>
      </c>
      <c r="CD135">
        <v>0.11745977753885629</v>
      </c>
      <c r="CE135">
        <v>6.0248907858956688E-2</v>
      </c>
      <c r="CF135">
        <v>5.4890894418048487E-2</v>
      </c>
      <c r="CG135">
        <v>0.1590865642780569</v>
      </c>
      <c r="CH135">
        <v>3.9946843931304397E-2</v>
      </c>
      <c r="CI135">
        <v>6.8232052217649902E-5</v>
      </c>
      <c r="CJ135">
        <v>1.9622195793269692E-2</v>
      </c>
      <c r="CK135">
        <v>0.11371259400330271</v>
      </c>
      <c r="CL135">
        <v>6.0466230025793257E-3</v>
      </c>
      <c r="CM135">
        <v>5.4287074100284383E-2</v>
      </c>
      <c r="CN135">
        <v>4.3309052686969489E-2</v>
      </c>
      <c r="CO135">
        <v>4.5917734390917668E-2</v>
      </c>
      <c r="CP135">
        <v>0.13535426477432999</v>
      </c>
      <c r="CQ135">
        <v>0.1559800303032384</v>
      </c>
      <c r="CR135">
        <v>2.6328286336251571E-2</v>
      </c>
      <c r="CS135">
        <v>2.8796895299276631E-2</v>
      </c>
      <c r="CT135">
        <v>5.9126103747773023E-2</v>
      </c>
      <c r="CU135">
        <v>0.1124097811970939</v>
      </c>
      <c r="CV135">
        <v>0.17752403073865899</v>
      </c>
      <c r="CW135">
        <v>0.17752403073865899</v>
      </c>
      <c r="CX135">
        <v>0.29146805370856982</v>
      </c>
      <c r="CY135">
        <v>7.5110229163805969E-2</v>
      </c>
      <c r="CZ135">
        <v>1.05573433561129E-2</v>
      </c>
      <c r="DA135">
        <v>0.15192202188654061</v>
      </c>
      <c r="DB135">
        <v>2.8235031656833269E-2</v>
      </c>
      <c r="DC135">
        <v>4.5228077945639537E-2</v>
      </c>
      <c r="DD135">
        <v>6.0612728404399123E-2</v>
      </c>
      <c r="DE135">
        <v>1.618507392410069E-2</v>
      </c>
      <c r="DF135">
        <v>5.2735475468441817E-2</v>
      </c>
      <c r="DG135">
        <v>5.2735475468441817E-2</v>
      </c>
      <c r="DH135">
        <v>3.9094389844260523E-2</v>
      </c>
      <c r="DI135">
        <v>7.6235910862807232E-2</v>
      </c>
      <c r="DJ135">
        <v>8.8717635678184168E-3</v>
      </c>
      <c r="DK135">
        <v>0.21930876644434191</v>
      </c>
      <c r="DL135">
        <v>1.2744424234297331E-3</v>
      </c>
      <c r="DM135">
        <v>1.145522631493987E-2</v>
      </c>
      <c r="DN135">
        <v>4.3668120390788151E-3</v>
      </c>
      <c r="DO135">
        <v>3.7998245413337031E-2</v>
      </c>
      <c r="DP135">
        <v>3.0946068567508669E-2</v>
      </c>
      <c r="DQ135">
        <v>3.0946068567508669E-2</v>
      </c>
      <c r="DR135">
        <v>3.3421180922095818E-3</v>
      </c>
      <c r="DS135">
        <v>8.003007513074336E-3</v>
      </c>
      <c r="DT135">
        <v>5.8709117952770963E-3</v>
      </c>
      <c r="DU135">
        <v>5.8709117952770963E-3</v>
      </c>
      <c r="DV135">
        <v>5.8709117952770963E-3</v>
      </c>
      <c r="DW135">
        <v>9.6726845940813839E-3</v>
      </c>
      <c r="DX135">
        <v>6.5672235092758863E-4</v>
      </c>
      <c r="DY135">
        <v>2.341132780145214E-2</v>
      </c>
      <c r="DZ135">
        <v>3.077568453236831E-2</v>
      </c>
      <c r="EA135">
        <v>3.077568453236831E-2</v>
      </c>
      <c r="EB135">
        <v>2.706439915398974E-2</v>
      </c>
      <c r="EC135">
        <v>3.6330279958705261E-2</v>
      </c>
      <c r="ED135">
        <v>2.6239163968073961E-2</v>
      </c>
      <c r="EE135">
        <v>2.6239163968073961E-2</v>
      </c>
      <c r="EF135">
        <v>2.1908240609551731E-2</v>
      </c>
      <c r="EG135">
        <v>8.1910365601445156E-2</v>
      </c>
      <c r="EH135">
        <v>3.8944726848584917E-2</v>
      </c>
      <c r="EI135">
        <v>2.4975161587835928E-2</v>
      </c>
      <c r="EJ135">
        <v>9.5211221003409688E-2</v>
      </c>
      <c r="EK135">
        <v>1.27092424213586E-2</v>
      </c>
      <c r="EL135">
        <v>1.199989459212073E-2</v>
      </c>
      <c r="EM135">
        <v>3.6260616192240629E-2</v>
      </c>
      <c r="EN135">
        <v>4.0493430312162383E-2</v>
      </c>
      <c r="EO135">
        <v>0.95575248554507919</v>
      </c>
      <c r="EP135">
        <v>3.2707212036938819E-2</v>
      </c>
      <c r="EQ135">
        <v>5.5574134694800131E-2</v>
      </c>
      <c r="ER135">
        <v>2.85768674003333E-2</v>
      </c>
      <c r="ES135">
        <v>1</v>
      </c>
      <c r="ET135">
        <v>0.3952720678760937</v>
      </c>
      <c r="EU135">
        <v>0.41919280747767501</v>
      </c>
    </row>
    <row r="136" spans="1:151" x14ac:dyDescent="0.2">
      <c r="A136" s="1">
        <v>4</v>
      </c>
      <c r="B136" t="s">
        <v>84</v>
      </c>
      <c r="C136">
        <v>132.06887</v>
      </c>
      <c r="D136">
        <v>13.727</v>
      </c>
      <c r="E136">
        <v>136.07642999999999</v>
      </c>
      <c r="F136">
        <v>13.94</v>
      </c>
      <c r="G136" t="s">
        <v>216</v>
      </c>
      <c r="H136" t="s">
        <v>217</v>
      </c>
      <c r="J136">
        <v>0.21299999999999919</v>
      </c>
      <c r="K136">
        <v>3.4875740208796788</v>
      </c>
      <c r="P136">
        <v>0.79115018943686899</v>
      </c>
      <c r="Q136">
        <v>0.76277482154501974</v>
      </c>
      <c r="R136">
        <v>0.81611420805694168</v>
      </c>
      <c r="S136">
        <v>0.82584119642099896</v>
      </c>
      <c r="T136">
        <v>0.90524253826108791</v>
      </c>
      <c r="U136">
        <v>0.81127006181701589</v>
      </c>
      <c r="V136">
        <v>0.72908987100070521</v>
      </c>
      <c r="W136">
        <v>0.63940970571776368</v>
      </c>
      <c r="X136">
        <v>0.70893490612405274</v>
      </c>
      <c r="Y136">
        <v>0.44443250941861639</v>
      </c>
      <c r="Z136">
        <v>0.76738146823190456</v>
      </c>
      <c r="AA136">
        <v>0.63944923498406547</v>
      </c>
      <c r="AB136">
        <v>0.85869214999011523</v>
      </c>
      <c r="AC136">
        <v>0.45240390109444212</v>
      </c>
      <c r="AD136">
        <v>0.45240390109444212</v>
      </c>
      <c r="AE136">
        <v>0.58774838329461965</v>
      </c>
      <c r="AF136">
        <v>0.60084903002321688</v>
      </c>
      <c r="AG136">
        <v>0.65215393512292774</v>
      </c>
      <c r="AH136">
        <v>0.50009558530750708</v>
      </c>
      <c r="AI136">
        <v>0.85343404397388878</v>
      </c>
      <c r="AJ136">
        <v>0.81974096109360162</v>
      </c>
      <c r="AK136">
        <v>0.53863185157384197</v>
      </c>
      <c r="AL136">
        <v>0.87197853070591802</v>
      </c>
      <c r="AM136">
        <v>0.79693234372853816</v>
      </c>
      <c r="AN136">
        <v>0.53283901438177228</v>
      </c>
      <c r="AO136">
        <v>0.53283901438177228</v>
      </c>
      <c r="AP136">
        <v>0.70960521999558979</v>
      </c>
      <c r="AQ136">
        <v>0.57874408530036436</v>
      </c>
      <c r="AR136">
        <v>0.2346989311382601</v>
      </c>
      <c r="AS136">
        <v>0.49205087999461561</v>
      </c>
      <c r="AT136">
        <v>0.74522043922046677</v>
      </c>
      <c r="AU136">
        <v>0.78401143383894645</v>
      </c>
      <c r="AV136">
        <v>0.79845136653675208</v>
      </c>
      <c r="AW136">
        <v>0.7436740489887419</v>
      </c>
      <c r="AX136">
        <v>0.47137637747344208</v>
      </c>
      <c r="AY136">
        <v>0.77222842229571131</v>
      </c>
      <c r="AZ136">
        <v>0.74515529301206107</v>
      </c>
      <c r="BA136">
        <v>0.47007478523582907</v>
      </c>
      <c r="BB136">
        <v>0.1844251611044854</v>
      </c>
      <c r="BC136">
        <v>0.26563769322641639</v>
      </c>
      <c r="BD136">
        <v>0.53393555189893005</v>
      </c>
      <c r="BE136">
        <v>0.66580975812873433</v>
      </c>
      <c r="BF136">
        <v>0.34368203634549133</v>
      </c>
      <c r="BG136">
        <v>2.6448461850675609E-2</v>
      </c>
      <c r="BH136">
        <v>0.26934483719095048</v>
      </c>
      <c r="BI136">
        <v>0.26934483719095048</v>
      </c>
      <c r="BJ136">
        <v>0.26934483719095048</v>
      </c>
      <c r="BK136">
        <v>0.2364650675750001</v>
      </c>
      <c r="BL136">
        <v>0.29251078844202721</v>
      </c>
      <c r="BM136">
        <v>0.54819790810148761</v>
      </c>
      <c r="BN136">
        <v>0.33677077548207651</v>
      </c>
      <c r="BO136">
        <v>0.42151473217374907</v>
      </c>
      <c r="BP136">
        <v>0.79355172941993291</v>
      </c>
      <c r="BQ136">
        <v>0.33790090176794618</v>
      </c>
      <c r="BR136">
        <v>0.61378970007971201</v>
      </c>
      <c r="BS136">
        <v>0.32407771167902638</v>
      </c>
      <c r="BT136">
        <v>4.1926155379431389E-2</v>
      </c>
      <c r="BU136">
        <v>0.54286957557883553</v>
      </c>
      <c r="BV136">
        <v>0.78312412805931852</v>
      </c>
      <c r="BW136">
        <v>0.32442169030091328</v>
      </c>
      <c r="BX136">
        <v>0.14405035208425179</v>
      </c>
      <c r="BY136">
        <v>0.29937353743177708</v>
      </c>
      <c r="BZ136">
        <v>0.57382211390303572</v>
      </c>
      <c r="CA136">
        <v>0.56392459637460801</v>
      </c>
      <c r="CB136">
        <v>0.25439199721865341</v>
      </c>
      <c r="CC136">
        <v>0.1610754320353934</v>
      </c>
      <c r="CD136">
        <v>1.322656564969016E-2</v>
      </c>
      <c r="CE136">
        <v>0.31297135300839818</v>
      </c>
      <c r="CF136">
        <v>0.69556567128865598</v>
      </c>
      <c r="CG136">
        <v>0.29505533642629578</v>
      </c>
      <c r="CH136">
        <v>0.30933571905895452</v>
      </c>
      <c r="CI136">
        <v>0.46863084359951152</v>
      </c>
      <c r="CJ136">
        <v>0.55576744700738223</v>
      </c>
      <c r="CK136">
        <v>0.17499424436956429</v>
      </c>
      <c r="CL136">
        <v>0.35540769480133849</v>
      </c>
      <c r="CM136">
        <v>0.2189126046307979</v>
      </c>
      <c r="CN136">
        <v>0.19818129058188719</v>
      </c>
      <c r="CO136">
        <v>0.26905365272900961</v>
      </c>
      <c r="CP136">
        <v>0.32665385737965752</v>
      </c>
      <c r="CQ136">
        <v>0.33032319033759078</v>
      </c>
      <c r="CR136">
        <v>0.47958126312554328</v>
      </c>
      <c r="CS136">
        <v>0.86937453308062029</v>
      </c>
      <c r="CT136">
        <v>0.44577576391891099</v>
      </c>
      <c r="CU136">
        <v>0.25872002548674161</v>
      </c>
      <c r="CV136">
        <v>0.2260884796020419</v>
      </c>
      <c r="CW136">
        <v>0.2260884796020419</v>
      </c>
      <c r="CX136">
        <v>0.20177784151448119</v>
      </c>
      <c r="CY136">
        <v>0.1799390175483439</v>
      </c>
      <c r="CZ136">
        <v>0.36353734677889088</v>
      </c>
      <c r="DA136">
        <v>0.62402852442114332</v>
      </c>
      <c r="DB136">
        <v>0.87105140859184149</v>
      </c>
      <c r="DC136">
        <v>0.19471907202911259</v>
      </c>
      <c r="DD136">
        <v>0.8108517615519325</v>
      </c>
      <c r="DE136">
        <v>0.47688449444424069</v>
      </c>
      <c r="DF136">
        <v>0.78305417819000744</v>
      </c>
      <c r="DG136">
        <v>0.78305417819000744</v>
      </c>
      <c r="DH136">
        <v>0.6220186477960572</v>
      </c>
      <c r="DI136">
        <v>0.84369642294759761</v>
      </c>
      <c r="DJ136">
        <v>0.79018919343247096</v>
      </c>
      <c r="DK136">
        <v>0.59874057433734895</v>
      </c>
      <c r="DL136">
        <v>0.84882339857889788</v>
      </c>
      <c r="DM136">
        <v>0.87092981442511508</v>
      </c>
      <c r="DN136">
        <v>0.86462081210808628</v>
      </c>
      <c r="DO136">
        <v>0.88836635967145083</v>
      </c>
      <c r="DP136">
        <v>0.86828463206288697</v>
      </c>
      <c r="DQ136">
        <v>0.86828463206288697</v>
      </c>
      <c r="DR136">
        <v>0.86304535798782489</v>
      </c>
      <c r="DS136">
        <v>0.86537197622280382</v>
      </c>
      <c r="DT136">
        <v>0.82503646216147875</v>
      </c>
      <c r="DU136">
        <v>0.82503646216147875</v>
      </c>
      <c r="DV136">
        <v>0.82503646216147875</v>
      </c>
      <c r="DW136">
        <v>0.84525736325731771</v>
      </c>
      <c r="DX136">
        <v>0.85417753429868537</v>
      </c>
      <c r="DY136">
        <v>0.87856473173703376</v>
      </c>
      <c r="DZ136">
        <v>0.87610890667464025</v>
      </c>
      <c r="EA136">
        <v>0.87610890667464025</v>
      </c>
      <c r="EB136">
        <v>0.87979546753068638</v>
      </c>
      <c r="EC136">
        <v>0.81057691141320387</v>
      </c>
      <c r="ED136">
        <v>0.83582675111765281</v>
      </c>
      <c r="EE136">
        <v>0.83582675111765281</v>
      </c>
      <c r="EF136">
        <v>0.8566567760863949</v>
      </c>
      <c r="EG136">
        <v>0.45330493500835761</v>
      </c>
      <c r="EH136">
        <v>0.90280688074898674</v>
      </c>
      <c r="EI136">
        <v>0.7573395314957686</v>
      </c>
      <c r="EJ136">
        <v>0.1216474354310931</v>
      </c>
      <c r="EK136">
        <v>0.60962985720802354</v>
      </c>
      <c r="EL136">
        <v>8.8499459008437714E-4</v>
      </c>
      <c r="EM136">
        <v>0.89888227727760905</v>
      </c>
      <c r="EN136">
        <v>0.87628328880147832</v>
      </c>
      <c r="EO136">
        <v>0.57472107871151668</v>
      </c>
      <c r="EP136">
        <v>0.72300816195587603</v>
      </c>
      <c r="EQ136">
        <v>0.84489235342643765</v>
      </c>
      <c r="ER136">
        <v>0.69235971417554854</v>
      </c>
      <c r="ES136">
        <v>0.3952720678760937</v>
      </c>
      <c r="ET136">
        <v>1</v>
      </c>
      <c r="EU136">
        <v>0.83209048389958484</v>
      </c>
    </row>
    <row r="137" spans="1:151" x14ac:dyDescent="0.2">
      <c r="A137" s="1">
        <v>3</v>
      </c>
      <c r="B137" t="s">
        <v>83</v>
      </c>
      <c r="C137">
        <v>132.06877</v>
      </c>
      <c r="D137">
        <v>14.037000000000001</v>
      </c>
      <c r="E137">
        <v>136.07642999999999</v>
      </c>
      <c r="F137">
        <v>13.94</v>
      </c>
      <c r="G137" t="s">
        <v>216</v>
      </c>
      <c r="H137" t="s">
        <v>217</v>
      </c>
      <c r="J137">
        <v>9.7000000000001307E-2</v>
      </c>
      <c r="K137">
        <v>4.2447579392331383</v>
      </c>
      <c r="P137">
        <v>0.63204292965731379</v>
      </c>
      <c r="Q137">
        <v>0.6068680083062773</v>
      </c>
      <c r="R137">
        <v>0.65938978004372495</v>
      </c>
      <c r="S137">
        <v>0.78139064528750546</v>
      </c>
      <c r="T137">
        <v>0.76060388871809448</v>
      </c>
      <c r="U137">
        <v>0.79431361759869279</v>
      </c>
      <c r="V137">
        <v>0.66271920353793923</v>
      </c>
      <c r="W137">
        <v>0.55560408456330446</v>
      </c>
      <c r="X137">
        <v>0.66129791951322481</v>
      </c>
      <c r="Y137">
        <v>0.31198179514431879</v>
      </c>
      <c r="Z137">
        <v>0.66760114217204614</v>
      </c>
      <c r="AA137">
        <v>0.6248113128511662</v>
      </c>
      <c r="AB137">
        <v>0.77021459477750343</v>
      </c>
      <c r="AC137">
        <v>6.2491818069856639E-2</v>
      </c>
      <c r="AD137">
        <v>6.2491818069856639E-2</v>
      </c>
      <c r="AE137">
        <v>0.24773804289898771</v>
      </c>
      <c r="AF137">
        <v>0.19092562869041721</v>
      </c>
      <c r="AG137">
        <v>0.6355732394541912</v>
      </c>
      <c r="AH137">
        <v>0.56039164107841088</v>
      </c>
      <c r="AI137">
        <v>0.60283889247283917</v>
      </c>
      <c r="AJ137">
        <v>0.79217832286957213</v>
      </c>
      <c r="AK137">
        <v>9.2382235886662362E-2</v>
      </c>
      <c r="AL137">
        <v>0.68614604908939936</v>
      </c>
      <c r="AM137">
        <v>0.69929796519636256</v>
      </c>
      <c r="AN137">
        <v>0.1057721763093437</v>
      </c>
      <c r="AO137">
        <v>0.1057721763093437</v>
      </c>
      <c r="AP137">
        <v>0.30913659035757929</v>
      </c>
      <c r="AQ137">
        <v>0.52340271529479809</v>
      </c>
      <c r="AR137">
        <v>0.2210869180641917</v>
      </c>
      <c r="AS137">
        <v>0.45686136211279438</v>
      </c>
      <c r="AT137">
        <v>0.60138932660107614</v>
      </c>
      <c r="AU137">
        <v>0.74329091648257439</v>
      </c>
      <c r="AV137">
        <v>0.77668548369719603</v>
      </c>
      <c r="AW137">
        <v>0.67816099249042294</v>
      </c>
      <c r="AX137">
        <v>0.31173286017640672</v>
      </c>
      <c r="AY137">
        <v>0.67052904030300553</v>
      </c>
      <c r="AZ137">
        <v>0.63725999990596394</v>
      </c>
      <c r="BA137">
        <v>0.49422793737134468</v>
      </c>
      <c r="BB137">
        <v>0.15163242257621529</v>
      </c>
      <c r="BC137">
        <v>0.2250479468141747</v>
      </c>
      <c r="BD137">
        <v>0.53443625591912902</v>
      </c>
      <c r="BE137">
        <v>0.71089991297351196</v>
      </c>
      <c r="BF137">
        <v>0.33836568093780162</v>
      </c>
      <c r="BG137">
        <v>1.7133314922509319E-2</v>
      </c>
      <c r="BH137">
        <v>0.3174068672159307</v>
      </c>
      <c r="BI137">
        <v>0.3174068672159307</v>
      </c>
      <c r="BJ137">
        <v>0.3174068672159307</v>
      </c>
      <c r="BK137">
        <v>0.2455576711165692</v>
      </c>
      <c r="BL137">
        <v>0.21809038449438831</v>
      </c>
      <c r="BM137">
        <v>0.50782733775173161</v>
      </c>
      <c r="BN137">
        <v>0.28708259038655493</v>
      </c>
      <c r="BO137">
        <v>0.26635686380556101</v>
      </c>
      <c r="BP137">
        <v>0.7840244521257852</v>
      </c>
      <c r="BQ137">
        <v>0.26559213776643442</v>
      </c>
      <c r="BR137">
        <v>0.58080462395001631</v>
      </c>
      <c r="BS137">
        <v>0.26844266171001502</v>
      </c>
      <c r="BT137">
        <v>3.3498869532255031E-3</v>
      </c>
      <c r="BU137">
        <v>0.5256924159516182</v>
      </c>
      <c r="BV137">
        <v>0.71717813739545755</v>
      </c>
      <c r="BW137">
        <v>0.29398795269773159</v>
      </c>
      <c r="BX137">
        <v>0.12744329345654931</v>
      </c>
      <c r="BY137">
        <v>0.26769114344774109</v>
      </c>
      <c r="BZ137">
        <v>0.51516900135438404</v>
      </c>
      <c r="CA137">
        <v>0.51258994518444878</v>
      </c>
      <c r="CB137">
        <v>0.23613238692617891</v>
      </c>
      <c r="CC137">
        <v>0.15091136636142419</v>
      </c>
      <c r="CD137">
        <v>4.869508290746314E-2</v>
      </c>
      <c r="CE137">
        <v>0.37593331735198099</v>
      </c>
      <c r="CF137">
        <v>0.62748697923175267</v>
      </c>
      <c r="CG137">
        <v>0.35012859585606559</v>
      </c>
      <c r="CH137">
        <v>0.34888034276716029</v>
      </c>
      <c r="CI137">
        <v>0.51203216886680258</v>
      </c>
      <c r="CJ137">
        <v>0.48472282706847197</v>
      </c>
      <c r="CK137">
        <v>0.1720867619853976</v>
      </c>
      <c r="CL137">
        <v>0.41273644161689738</v>
      </c>
      <c r="CM137">
        <v>0.26132691987058049</v>
      </c>
      <c r="CN137">
        <v>0.2483642718417772</v>
      </c>
      <c r="CO137">
        <v>0.31630231260977493</v>
      </c>
      <c r="CP137">
        <v>0.27601832989198039</v>
      </c>
      <c r="CQ137">
        <v>0.27854782781080401</v>
      </c>
      <c r="CR137">
        <v>0.5255569890309213</v>
      </c>
      <c r="CS137">
        <v>0.67041778934467844</v>
      </c>
      <c r="CT137">
        <v>0.45890010375311641</v>
      </c>
      <c r="CU137">
        <v>0.26112294151074422</v>
      </c>
      <c r="CV137">
        <v>0.18923447218766981</v>
      </c>
      <c r="CW137">
        <v>0.18923447218766981</v>
      </c>
      <c r="CX137">
        <v>0.14562359427723109</v>
      </c>
      <c r="CY137">
        <v>0.17351653683115861</v>
      </c>
      <c r="CZ137">
        <v>0.36847662794703862</v>
      </c>
      <c r="DA137">
        <v>0.60148726962189014</v>
      </c>
      <c r="DB137">
        <v>0.82034752383103438</v>
      </c>
      <c r="DC137">
        <v>0.14097653584059799</v>
      </c>
      <c r="DD137">
        <v>0.67122740608492326</v>
      </c>
      <c r="DE137">
        <v>0.56479759204714353</v>
      </c>
      <c r="DF137">
        <v>0.72798900141432255</v>
      </c>
      <c r="DG137">
        <v>0.72798900141432255</v>
      </c>
      <c r="DH137">
        <v>0.63346143242319186</v>
      </c>
      <c r="DI137">
        <v>0.72946157570552905</v>
      </c>
      <c r="DJ137">
        <v>0.6278978418392539</v>
      </c>
      <c r="DK137">
        <v>0.55435855873022011</v>
      </c>
      <c r="DL137">
        <v>0.72353977999826868</v>
      </c>
      <c r="DM137">
        <v>0.69162877300466252</v>
      </c>
      <c r="DN137">
        <v>0.70591040848798481</v>
      </c>
      <c r="DO137">
        <v>0.69959462057237931</v>
      </c>
      <c r="DP137">
        <v>0.79439165814101365</v>
      </c>
      <c r="DQ137">
        <v>0.79439165814101365</v>
      </c>
      <c r="DR137">
        <v>0.6918731026746785</v>
      </c>
      <c r="DS137">
        <v>0.69269699143387387</v>
      </c>
      <c r="DT137">
        <v>0.78333179217484428</v>
      </c>
      <c r="DU137">
        <v>0.78333179217484428</v>
      </c>
      <c r="DV137">
        <v>0.78333179217484428</v>
      </c>
      <c r="DW137">
        <v>0.64928478664986555</v>
      </c>
      <c r="DX137">
        <v>0.67777187476776901</v>
      </c>
      <c r="DY137">
        <v>0.74330808512044366</v>
      </c>
      <c r="DZ137">
        <v>0.77670476047508452</v>
      </c>
      <c r="EA137">
        <v>0.77670476047508452</v>
      </c>
      <c r="EB137">
        <v>0.73768770013799134</v>
      </c>
      <c r="EC137">
        <v>0.66364877950843248</v>
      </c>
      <c r="ED137">
        <v>0.76735484820446376</v>
      </c>
      <c r="EE137">
        <v>0.76735484820446376</v>
      </c>
      <c r="EF137">
        <v>0.76920269024313581</v>
      </c>
      <c r="EG137">
        <v>0.47784858449383127</v>
      </c>
      <c r="EH137">
        <v>0.71260330674367778</v>
      </c>
      <c r="EI137">
        <v>0.67151494423833369</v>
      </c>
      <c r="EJ137">
        <v>0.18931832989508249</v>
      </c>
      <c r="EK137">
        <v>0.5716957974335436</v>
      </c>
      <c r="EL137">
        <v>6.1455113333571523E-2</v>
      </c>
      <c r="EM137">
        <v>0.72662255676828913</v>
      </c>
      <c r="EN137">
        <v>0.69319539305456068</v>
      </c>
      <c r="EO137">
        <v>0.6059238287949098</v>
      </c>
      <c r="EP137">
        <v>0.61255454744592153</v>
      </c>
      <c r="EQ137">
        <v>0.76051617240508851</v>
      </c>
      <c r="ER137">
        <v>0.59059428895331667</v>
      </c>
      <c r="ES137">
        <v>0.41919280747767501</v>
      </c>
      <c r="ET137">
        <v>0.83209048389958484</v>
      </c>
      <c r="EU13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37"/>
  <sheetViews>
    <sheetView workbookViewId="0"/>
  </sheetViews>
  <sheetFormatPr baseColWidth="10" defaultColWidth="8.83203125" defaultRowHeight="15" x14ac:dyDescent="0.2"/>
  <sheetData>
    <row r="1" spans="1:8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</row>
    <row r="2" spans="1:81" x14ac:dyDescent="0.2">
      <c r="A2" s="1">
        <v>0</v>
      </c>
      <c r="B2" t="s">
        <v>80</v>
      </c>
      <c r="C2">
        <v>121.01976000000001</v>
      </c>
      <c r="D2">
        <v>8.6210000000000004</v>
      </c>
      <c r="E2">
        <v>125.02687</v>
      </c>
      <c r="F2">
        <v>8.6329999999999991</v>
      </c>
      <c r="G2" t="s">
        <v>216</v>
      </c>
      <c r="H2" t="s">
        <v>217</v>
      </c>
      <c r="I2" t="s">
        <v>218</v>
      </c>
      <c r="J2">
        <v>1.199999999999868E-2</v>
      </c>
      <c r="K2">
        <v>8.7588671407205859E-2</v>
      </c>
      <c r="O2" t="s">
        <v>218</v>
      </c>
      <c r="P2">
        <v>65238.893467858899</v>
      </c>
      <c r="Q2">
        <v>79104.373761418305</v>
      </c>
      <c r="R2">
        <v>69513.381370058501</v>
      </c>
      <c r="S2">
        <v>8522.7664936880992</v>
      </c>
      <c r="T2">
        <v>13811.5818136546</v>
      </c>
      <c r="U2">
        <v>10067.587318264401</v>
      </c>
      <c r="V2">
        <v>127301.84541087699</v>
      </c>
      <c r="W2">
        <v>143588.58041969201</v>
      </c>
      <c r="X2">
        <v>162604.165563207</v>
      </c>
      <c r="Y2">
        <v>70018.035370141006</v>
      </c>
      <c r="Z2">
        <v>67256.848313384398</v>
      </c>
      <c r="AA2">
        <v>82485.434151271198</v>
      </c>
      <c r="AB2">
        <v>42410.131176937502</v>
      </c>
      <c r="AC2">
        <v>33313.742910491797</v>
      </c>
      <c r="AD2">
        <v>38458.980221891499</v>
      </c>
      <c r="AE2">
        <v>1160.1453314498101</v>
      </c>
      <c r="AF2">
        <v>1678.1896840569</v>
      </c>
      <c r="AG2">
        <v>1452.12927763077</v>
      </c>
      <c r="AH2">
        <v>628.19148111104403</v>
      </c>
      <c r="AI2">
        <v>2490.51022152223</v>
      </c>
      <c r="AJ2">
        <v>1780.2141107582099</v>
      </c>
      <c r="AK2">
        <v>2377.1621397839599</v>
      </c>
      <c r="AL2">
        <v>2645.5246841283401</v>
      </c>
      <c r="AM2">
        <v>2089.76552843318</v>
      </c>
      <c r="AN2">
        <v>2368.3250938197102</v>
      </c>
      <c r="AO2">
        <v>3140.9106930365001</v>
      </c>
      <c r="AP2">
        <v>754.93102312426799</v>
      </c>
      <c r="AQ2">
        <v>11713.7760343482</v>
      </c>
      <c r="AR2">
        <v>8117.0938046132896</v>
      </c>
      <c r="AS2">
        <v>13263.631382522501</v>
      </c>
      <c r="AT2">
        <v>14117.9945519425</v>
      </c>
      <c r="AU2">
        <v>12881.6136217807</v>
      </c>
      <c r="AV2">
        <v>8171.1605217401802</v>
      </c>
      <c r="AW2">
        <v>10041.0941357913</v>
      </c>
      <c r="AX2">
        <v>4716.8103639517003</v>
      </c>
      <c r="AY2">
        <v>7921.7837265125199</v>
      </c>
      <c r="AZ2">
        <v>27842.747408311599</v>
      </c>
      <c r="BA2">
        <v>26982.0506605152</v>
      </c>
      <c r="BB2">
        <v>19403.3327641621</v>
      </c>
      <c r="BC2">
        <v>915.58677738197798</v>
      </c>
      <c r="BD2">
        <v>946.79521065145104</v>
      </c>
      <c r="BE2">
        <v>943.95393216799096</v>
      </c>
      <c r="BF2">
        <v>822.48829142059697</v>
      </c>
      <c r="BG2">
        <v>759.77741575687105</v>
      </c>
      <c r="BH2">
        <v>992.41608118174997</v>
      </c>
      <c r="BI2">
        <v>4475.73458296426</v>
      </c>
      <c r="BJ2">
        <v>4053.1862152232202</v>
      </c>
      <c r="BK2">
        <v>4373.5624074068701</v>
      </c>
      <c r="BL2">
        <v>4469.3700567532896</v>
      </c>
      <c r="BM2">
        <v>3758.3755331177699</v>
      </c>
      <c r="BN2">
        <v>4285.9451044304396</v>
      </c>
      <c r="BO2">
        <v>3289.9898555269801</v>
      </c>
      <c r="BP2">
        <v>4101.2770800355702</v>
      </c>
      <c r="BQ2">
        <v>3930.0679970382698</v>
      </c>
      <c r="BR2">
        <v>4133.6957681622398</v>
      </c>
      <c r="BS2">
        <v>4255.0421832848497</v>
      </c>
      <c r="BT2">
        <v>3940.48470725682</v>
      </c>
      <c r="BU2">
        <v>3989.5701542868501</v>
      </c>
      <c r="BV2">
        <v>3433.82132957676</v>
      </c>
      <c r="BW2">
        <v>4418.2170440503096</v>
      </c>
      <c r="BX2">
        <v>3681.8519030528701</v>
      </c>
      <c r="BY2">
        <v>4383.7041393715399</v>
      </c>
      <c r="BZ2">
        <v>4325.24736788667</v>
      </c>
      <c r="CA2">
        <v>4457.1517257915302</v>
      </c>
      <c r="CB2">
        <v>4086.7930775562199</v>
      </c>
      <c r="CC2">
        <v>4670.4141522247</v>
      </c>
    </row>
    <row r="3" spans="1:81" x14ac:dyDescent="0.2">
      <c r="A3" s="1">
        <v>1</v>
      </c>
      <c r="B3" t="s">
        <v>81</v>
      </c>
      <c r="C3">
        <v>128.05860000000001</v>
      </c>
      <c r="D3">
        <v>9.6489999999999991</v>
      </c>
      <c r="E3">
        <v>132.06581</v>
      </c>
      <c r="F3">
        <v>9.5289999999999999</v>
      </c>
      <c r="G3" t="s">
        <v>216</v>
      </c>
      <c r="H3" t="s">
        <v>217</v>
      </c>
      <c r="I3" t="s">
        <v>219</v>
      </c>
      <c r="J3">
        <v>0.1199999999999992</v>
      </c>
      <c r="K3">
        <v>0.86366678990343249</v>
      </c>
      <c r="P3">
        <v>5898.9975807383298</v>
      </c>
      <c r="Q3">
        <v>3869.7852317290299</v>
      </c>
      <c r="R3">
        <v>2619.0729391213399</v>
      </c>
      <c r="S3">
        <v>313134.55702109699</v>
      </c>
      <c r="T3">
        <v>387925.81436199602</v>
      </c>
      <c r="U3">
        <v>422945.90464968397</v>
      </c>
      <c r="V3">
        <v>4442.2969906279995</v>
      </c>
      <c r="W3">
        <v>17601.336086441999</v>
      </c>
      <c r="X3">
        <v>19914.397795004599</v>
      </c>
      <c r="Y3">
        <v>919513.32550832804</v>
      </c>
      <c r="Z3">
        <v>803255.10293785902</v>
      </c>
      <c r="AA3">
        <v>948792.29442796099</v>
      </c>
      <c r="AB3">
        <v>1131088.0764760501</v>
      </c>
      <c r="AC3">
        <v>332653.49233862403</v>
      </c>
      <c r="AD3">
        <v>1366243.74008804</v>
      </c>
      <c r="AE3">
        <v>5992.7169223566598</v>
      </c>
      <c r="AF3">
        <v>7502.0788358363097</v>
      </c>
      <c r="AG3">
        <v>2200.4462520551501</v>
      </c>
      <c r="AH3">
        <v>520460.52195535199</v>
      </c>
      <c r="AI3">
        <v>182325.89608745501</v>
      </c>
      <c r="AJ3">
        <v>527646.87044201</v>
      </c>
      <c r="AK3">
        <v>104037.602305423</v>
      </c>
      <c r="AL3">
        <v>61996.714625219996</v>
      </c>
      <c r="AM3">
        <v>54297.555694006602</v>
      </c>
      <c r="AN3">
        <v>167628.95622850099</v>
      </c>
      <c r="AO3">
        <v>185322.414249464</v>
      </c>
      <c r="AP3">
        <v>104885.18771585</v>
      </c>
      <c r="AQ3">
        <v>249277.616618767</v>
      </c>
      <c r="AR3">
        <v>447619.09067214403</v>
      </c>
      <c r="AS3">
        <v>451146.822384773</v>
      </c>
      <c r="AT3">
        <v>1398016.87527801</v>
      </c>
      <c r="AU3">
        <v>1526139.7721091399</v>
      </c>
      <c r="AV3">
        <v>526948.17172857199</v>
      </c>
      <c r="AW3">
        <v>21724.843634153101</v>
      </c>
      <c r="AX3">
        <v>540231.00114487403</v>
      </c>
      <c r="AY3">
        <v>535252.00948678504</v>
      </c>
      <c r="AZ3">
        <v>22027.140445316199</v>
      </c>
      <c r="BA3">
        <v>19413.147040411499</v>
      </c>
      <c r="BB3">
        <v>34139.090478223399</v>
      </c>
      <c r="BC3">
        <v>8825.0196132215497</v>
      </c>
      <c r="BD3">
        <v>16866.070622159201</v>
      </c>
      <c r="BE3">
        <v>30553.464453369001</v>
      </c>
      <c r="BF3">
        <v>3163.3389875678899</v>
      </c>
      <c r="BG3">
        <v>11374.898581335599</v>
      </c>
      <c r="BH3">
        <v>3146.5825603098001</v>
      </c>
      <c r="BI3">
        <v>8759.0979663939997</v>
      </c>
      <c r="BJ3">
        <v>14356.1913774443</v>
      </c>
      <c r="BK3">
        <v>14105.720067116101</v>
      </c>
      <c r="BL3">
        <v>10137.2645308148</v>
      </c>
      <c r="BM3">
        <v>8282.3494595987995</v>
      </c>
      <c r="BN3">
        <v>3478.9655283321099</v>
      </c>
      <c r="BO3">
        <v>17546.255513957101</v>
      </c>
      <c r="BP3">
        <v>10769.4868490598</v>
      </c>
      <c r="BQ3">
        <v>17291.620207305699</v>
      </c>
      <c r="BR3">
        <v>3526.7938467366698</v>
      </c>
      <c r="BS3">
        <v>20265.2461459808</v>
      </c>
      <c r="BT3">
        <v>4980.7134496021799</v>
      </c>
      <c r="BU3">
        <v>19699.649085886002</v>
      </c>
      <c r="BV3">
        <v>8857.3758091563104</v>
      </c>
      <c r="BW3">
        <v>11254.149845612301</v>
      </c>
      <c r="BX3">
        <v>5699.3207500282897</v>
      </c>
      <c r="BY3">
        <v>18505.464150731601</v>
      </c>
      <c r="BZ3">
        <v>6911.7215736149801</v>
      </c>
      <c r="CA3">
        <v>33270.9124837661</v>
      </c>
      <c r="CB3">
        <v>8987.10231996517</v>
      </c>
      <c r="CC3">
        <v>4848.7972310841196</v>
      </c>
    </row>
    <row r="4" spans="1:81" x14ac:dyDescent="0.2">
      <c r="A4" s="1">
        <v>2</v>
      </c>
      <c r="B4" t="s">
        <v>82</v>
      </c>
      <c r="C4">
        <v>131.09734</v>
      </c>
      <c r="D4">
        <v>9.5709999999999997</v>
      </c>
      <c r="E4">
        <v>135.10468</v>
      </c>
      <c r="F4">
        <v>9.5809999999999995</v>
      </c>
      <c r="G4" t="s">
        <v>216</v>
      </c>
      <c r="H4" t="s">
        <v>217</v>
      </c>
      <c r="J4">
        <v>9.9999999999997868E-3</v>
      </c>
      <c r="K4">
        <v>1.8352772069545411</v>
      </c>
      <c r="P4">
        <v>949.77913668029305</v>
      </c>
      <c r="Q4">
        <v>889.27546442631899</v>
      </c>
      <c r="R4">
        <v>1197.37052885812</v>
      </c>
      <c r="S4">
        <v>3682.4464279763902</v>
      </c>
      <c r="T4">
        <v>4259.51705130343</v>
      </c>
      <c r="U4">
        <v>4432.3321706787201</v>
      </c>
      <c r="V4">
        <v>2671.2382196252502</v>
      </c>
      <c r="W4">
        <v>2200.90908640527</v>
      </c>
      <c r="X4">
        <v>2349.5165935883001</v>
      </c>
      <c r="Y4">
        <v>5579.2479020580004</v>
      </c>
      <c r="Z4">
        <v>4417.7835999881599</v>
      </c>
      <c r="AA4">
        <v>4691.3401818048596</v>
      </c>
      <c r="AB4">
        <v>5462.4722459465802</v>
      </c>
      <c r="AC4">
        <v>6254.0414537162696</v>
      </c>
      <c r="AD4">
        <v>5399.5037800641903</v>
      </c>
      <c r="AE4">
        <v>8762.3291930865198</v>
      </c>
      <c r="AF4">
        <v>2848.4307198603401</v>
      </c>
      <c r="AG4">
        <v>2426.4807964486599</v>
      </c>
      <c r="AH4">
        <v>40254.992561076397</v>
      </c>
      <c r="AI4">
        <v>18391.3952463684</v>
      </c>
      <c r="AJ4">
        <v>3981.4861503504098</v>
      </c>
      <c r="AK4">
        <v>4539.3524246573397</v>
      </c>
      <c r="AL4">
        <v>4509.31995172813</v>
      </c>
      <c r="AM4">
        <v>3910.98149797724</v>
      </c>
      <c r="AN4">
        <v>3539.0250425921299</v>
      </c>
      <c r="AO4">
        <v>4689.1660011372196</v>
      </c>
      <c r="AP4">
        <v>4014.8318378067802</v>
      </c>
      <c r="AQ4">
        <v>6098.76678270307</v>
      </c>
      <c r="AR4">
        <v>6625.1943070104298</v>
      </c>
      <c r="AS4">
        <v>6494.5535081798698</v>
      </c>
      <c r="AT4">
        <v>7398.11849871495</v>
      </c>
      <c r="AU4">
        <v>6678.6872522472304</v>
      </c>
      <c r="AV4">
        <v>6185.3352520152102</v>
      </c>
      <c r="AW4">
        <v>3780.9242284465799</v>
      </c>
      <c r="AX4">
        <v>3750.5540268370301</v>
      </c>
      <c r="AY4">
        <v>3652.1130923524202</v>
      </c>
      <c r="AZ4">
        <v>2664.9463660168399</v>
      </c>
      <c r="BA4">
        <v>2629.4483898276499</v>
      </c>
      <c r="BB4">
        <v>2322.53502668589</v>
      </c>
      <c r="BC4">
        <v>3959.69801952126</v>
      </c>
      <c r="BD4">
        <v>4185.9511375718703</v>
      </c>
      <c r="BE4">
        <v>4081.9221818778101</v>
      </c>
      <c r="BF4">
        <v>4298.6577714001296</v>
      </c>
      <c r="BG4">
        <v>3615.86076239148</v>
      </c>
      <c r="BH4">
        <v>3779.4248597205201</v>
      </c>
      <c r="BI4">
        <v>9980.3141114748396</v>
      </c>
      <c r="BJ4">
        <v>4828.3126298978405</v>
      </c>
      <c r="BK4">
        <v>4394.2564471875003</v>
      </c>
      <c r="BL4">
        <v>2793.4113050779501</v>
      </c>
      <c r="BM4">
        <v>8441.7432540134996</v>
      </c>
      <c r="BN4">
        <v>5975.3124043939097</v>
      </c>
      <c r="BO4">
        <v>42905.665616822997</v>
      </c>
      <c r="BP4">
        <v>26562.387580473001</v>
      </c>
      <c r="BQ4">
        <v>5935.6834877914298</v>
      </c>
      <c r="BR4">
        <v>19370.358466179299</v>
      </c>
      <c r="BS4">
        <v>5126.2982309531799</v>
      </c>
      <c r="BT4">
        <v>6458.2193123608704</v>
      </c>
      <c r="BU4">
        <v>4137.7159394250102</v>
      </c>
      <c r="BV4">
        <v>3857.0377585924198</v>
      </c>
      <c r="BW4">
        <v>42358.273957694102</v>
      </c>
      <c r="BX4">
        <v>5511.0946370189104</v>
      </c>
      <c r="BY4">
        <v>3338.3653212576601</v>
      </c>
      <c r="BZ4">
        <v>6760.7482464120103</v>
      </c>
      <c r="CA4">
        <v>5188.4825071216701</v>
      </c>
      <c r="CB4">
        <v>15402.0454410903</v>
      </c>
      <c r="CC4">
        <v>3089.03475707389</v>
      </c>
    </row>
    <row r="5" spans="1:81" x14ac:dyDescent="0.2">
      <c r="A5" s="1">
        <v>3</v>
      </c>
      <c r="B5" t="s">
        <v>83</v>
      </c>
      <c r="C5">
        <v>132.06877</v>
      </c>
      <c r="D5">
        <v>14.037000000000001</v>
      </c>
      <c r="E5">
        <v>136.07642999999999</v>
      </c>
      <c r="F5">
        <v>13.94</v>
      </c>
      <c r="G5" t="s">
        <v>216</v>
      </c>
      <c r="H5" t="s">
        <v>217</v>
      </c>
      <c r="J5">
        <v>9.7000000000001307E-2</v>
      </c>
      <c r="K5">
        <v>4.2447579392331383</v>
      </c>
      <c r="P5">
        <v>1504.3155606350599</v>
      </c>
      <c r="Q5">
        <v>2109.3139551571899</v>
      </c>
      <c r="R5">
        <v>5896.5018869702599</v>
      </c>
      <c r="S5">
        <v>112.96172611238001</v>
      </c>
      <c r="T5">
        <v>110.947156521785</v>
      </c>
      <c r="U5">
        <v>105.24079350088699</v>
      </c>
      <c r="V5">
        <v>2806.6678907434102</v>
      </c>
      <c r="W5">
        <v>357.61902647239998</v>
      </c>
      <c r="X5">
        <v>434.17968119251998</v>
      </c>
      <c r="Y5">
        <v>2247.2040330703999</v>
      </c>
      <c r="Z5">
        <v>3907.6899189700498</v>
      </c>
      <c r="AA5">
        <v>2803.1439153931801</v>
      </c>
      <c r="AB5">
        <v>1004.03263277051</v>
      </c>
      <c r="AC5">
        <v>10188.818239149299</v>
      </c>
      <c r="AD5">
        <v>639.86401627588805</v>
      </c>
      <c r="AE5">
        <v>105.315236141244</v>
      </c>
      <c r="AF5">
        <v>115.07596162032701</v>
      </c>
      <c r="AG5">
        <v>115.75799823304401</v>
      </c>
      <c r="AH5">
        <v>129.08832630982499</v>
      </c>
      <c r="AI5">
        <v>122.948583037215</v>
      </c>
      <c r="AJ5">
        <v>114.656643224612</v>
      </c>
      <c r="AK5">
        <v>1242.7119907639899</v>
      </c>
      <c r="AL5">
        <v>3468.17563506031</v>
      </c>
      <c r="AM5">
        <v>598.26333339224698</v>
      </c>
      <c r="AN5">
        <v>1820.4758470122599</v>
      </c>
      <c r="AO5">
        <v>890.03147199201896</v>
      </c>
      <c r="AP5">
        <v>1109.8270009794401</v>
      </c>
      <c r="AQ5">
        <v>1099.10335048349</v>
      </c>
      <c r="AR5">
        <v>727.60995722012399</v>
      </c>
      <c r="AS5">
        <v>1909.1567744440199</v>
      </c>
      <c r="AT5">
        <v>1320.9365133420899</v>
      </c>
      <c r="AU5">
        <v>1372.1997790594601</v>
      </c>
      <c r="AV5">
        <v>2111.71249317914</v>
      </c>
      <c r="AW5">
        <v>9378.9172928727403</v>
      </c>
      <c r="AX5">
        <v>12230.8246092925</v>
      </c>
      <c r="AY5">
        <v>28830.885382415399</v>
      </c>
      <c r="AZ5">
        <v>7667.4460743346199</v>
      </c>
      <c r="BA5">
        <v>1878.63076631797</v>
      </c>
      <c r="BB5">
        <v>2316.90394052289</v>
      </c>
      <c r="BC5">
        <v>107.80569368948299</v>
      </c>
      <c r="BD5">
        <v>107.726048527153</v>
      </c>
      <c r="BE5">
        <v>107.12586888937</v>
      </c>
      <c r="BF5">
        <v>104.66236519227</v>
      </c>
      <c r="BG5">
        <v>112.227450378564</v>
      </c>
      <c r="BH5">
        <v>107.090152306852</v>
      </c>
      <c r="BI5">
        <v>44551.260191735702</v>
      </c>
      <c r="BJ5">
        <v>44456.327284624203</v>
      </c>
      <c r="BK5">
        <v>15215.3217308856</v>
      </c>
      <c r="BL5">
        <v>37816.9022975521</v>
      </c>
      <c r="BM5">
        <v>272019.08510414499</v>
      </c>
      <c r="BN5">
        <v>44025.328475201197</v>
      </c>
      <c r="BO5">
        <v>6161.6735698900202</v>
      </c>
      <c r="BP5">
        <v>48858.511214862599</v>
      </c>
      <c r="BQ5">
        <v>49675.279762709099</v>
      </c>
      <c r="BR5">
        <v>46809.870812204601</v>
      </c>
      <c r="BS5">
        <v>42284.075099235597</v>
      </c>
      <c r="BT5">
        <v>206868.458621889</v>
      </c>
      <c r="BU5">
        <v>136034.10891827699</v>
      </c>
      <c r="BV5">
        <v>16632.414950581599</v>
      </c>
      <c r="BW5">
        <v>402750.845109332</v>
      </c>
      <c r="BX5">
        <v>11028.846609198799</v>
      </c>
      <c r="BY5">
        <v>62848.271701759499</v>
      </c>
      <c r="BZ5">
        <v>53556.477896551201</v>
      </c>
      <c r="CA5">
        <v>46809.511350698202</v>
      </c>
      <c r="CB5">
        <v>11896.7011351325</v>
      </c>
      <c r="CC5">
        <v>15911.889647793299</v>
      </c>
    </row>
    <row r="6" spans="1:81" x14ac:dyDescent="0.2">
      <c r="A6" s="1">
        <v>4</v>
      </c>
      <c r="B6" t="s">
        <v>84</v>
      </c>
      <c r="C6">
        <v>132.06887</v>
      </c>
      <c r="D6">
        <v>13.727</v>
      </c>
      <c r="E6">
        <v>136.07642999999999</v>
      </c>
      <c r="F6">
        <v>13.94</v>
      </c>
      <c r="G6" t="s">
        <v>216</v>
      </c>
      <c r="H6" t="s">
        <v>217</v>
      </c>
      <c r="J6">
        <v>0.21299999999999919</v>
      </c>
      <c r="K6">
        <v>3.4875740208796788</v>
      </c>
      <c r="P6">
        <v>1504.3155606350599</v>
      </c>
      <c r="Q6">
        <v>2109.3139551571899</v>
      </c>
      <c r="R6">
        <v>5896.5018869702599</v>
      </c>
      <c r="S6">
        <v>112.96172611238001</v>
      </c>
      <c r="T6">
        <v>110.947156521785</v>
      </c>
      <c r="U6">
        <v>105.24079350088699</v>
      </c>
      <c r="V6">
        <v>2806.6678907434102</v>
      </c>
      <c r="W6">
        <v>357.61902647239998</v>
      </c>
      <c r="X6">
        <v>434.17968119251998</v>
      </c>
      <c r="Y6">
        <v>2247.2040330703999</v>
      </c>
      <c r="Z6">
        <v>3907.6899189700498</v>
      </c>
      <c r="AA6">
        <v>2803.1439153931801</v>
      </c>
      <c r="AB6">
        <v>1004.03263277051</v>
      </c>
      <c r="AC6">
        <v>10188.818239149299</v>
      </c>
      <c r="AD6">
        <v>639.86401627588805</v>
      </c>
      <c r="AE6">
        <v>105.315236141244</v>
      </c>
      <c r="AF6">
        <v>115.07596162032701</v>
      </c>
      <c r="AG6">
        <v>115.75799823304401</v>
      </c>
      <c r="AH6">
        <v>129.08832630982499</v>
      </c>
      <c r="AI6">
        <v>122.948583037215</v>
      </c>
      <c r="AJ6">
        <v>114.656643224612</v>
      </c>
      <c r="AK6">
        <v>1242.7119907639899</v>
      </c>
      <c r="AL6">
        <v>3468.17563506031</v>
      </c>
      <c r="AM6">
        <v>598.26333339224698</v>
      </c>
      <c r="AN6">
        <v>1820.4758470122599</v>
      </c>
      <c r="AO6">
        <v>890.03147199201896</v>
      </c>
      <c r="AP6">
        <v>1109.8270009794401</v>
      </c>
      <c r="AQ6">
        <v>1099.10335048349</v>
      </c>
      <c r="AR6">
        <v>727.60995722012399</v>
      </c>
      <c r="AS6">
        <v>1909.1567744440199</v>
      </c>
      <c r="AT6">
        <v>1320.9365133420899</v>
      </c>
      <c r="AU6">
        <v>1372.1997790594601</v>
      </c>
      <c r="AV6">
        <v>2111.71249317914</v>
      </c>
      <c r="AW6">
        <v>9378.9172928727403</v>
      </c>
      <c r="AX6">
        <v>12230.8246092925</v>
      </c>
      <c r="AY6">
        <v>28830.885382415399</v>
      </c>
      <c r="AZ6">
        <v>7667.4460743346199</v>
      </c>
      <c r="BA6">
        <v>1878.63076631797</v>
      </c>
      <c r="BB6">
        <v>2316.90394052289</v>
      </c>
      <c r="BC6">
        <v>107.80569368948299</v>
      </c>
      <c r="BD6">
        <v>107.726048527153</v>
      </c>
      <c r="BE6">
        <v>107.12586888937</v>
      </c>
      <c r="BF6">
        <v>104.66236519227</v>
      </c>
      <c r="BG6">
        <v>112.227450378564</v>
      </c>
      <c r="BH6">
        <v>107.090152306852</v>
      </c>
      <c r="BI6">
        <v>44551.260191735702</v>
      </c>
      <c r="BJ6">
        <v>44456.327284624203</v>
      </c>
      <c r="BK6">
        <v>15215.3217308856</v>
      </c>
      <c r="BL6">
        <v>37816.9022975521</v>
      </c>
      <c r="BM6">
        <v>272019.08510414499</v>
      </c>
      <c r="BN6">
        <v>44025.328475201197</v>
      </c>
      <c r="BO6">
        <v>6161.6735698900202</v>
      </c>
      <c r="BP6">
        <v>48858.511214862599</v>
      </c>
      <c r="BQ6">
        <v>49675.279762709099</v>
      </c>
      <c r="BR6">
        <v>46809.870812204601</v>
      </c>
      <c r="BS6">
        <v>42284.075099235597</v>
      </c>
      <c r="BT6">
        <v>206868.458621889</v>
      </c>
      <c r="BU6">
        <v>136034.10891827699</v>
      </c>
      <c r="BV6">
        <v>16632.414950581599</v>
      </c>
      <c r="BW6">
        <v>402750.845109332</v>
      </c>
      <c r="BX6">
        <v>11028.846609198799</v>
      </c>
      <c r="BY6">
        <v>62848.271701759499</v>
      </c>
      <c r="BZ6">
        <v>53556.477896551201</v>
      </c>
      <c r="CA6">
        <v>46809.511350698202</v>
      </c>
      <c r="CB6">
        <v>11896.7011351325</v>
      </c>
      <c r="CC6">
        <v>15911.889647793299</v>
      </c>
    </row>
    <row r="7" spans="1:81" x14ac:dyDescent="0.2">
      <c r="A7" s="1">
        <v>5</v>
      </c>
      <c r="B7" t="s">
        <v>85</v>
      </c>
      <c r="C7">
        <v>133.01975999999999</v>
      </c>
      <c r="D7">
        <v>5.508</v>
      </c>
      <c r="E7">
        <v>137.02687</v>
      </c>
      <c r="F7">
        <v>5.4859999999999998</v>
      </c>
      <c r="G7" t="s">
        <v>216</v>
      </c>
      <c r="H7" t="s">
        <v>217</v>
      </c>
      <c r="I7" t="s">
        <v>220</v>
      </c>
      <c r="J7">
        <v>2.2000000000000242E-2</v>
      </c>
      <c r="K7">
        <v>7.968710819076634E-2</v>
      </c>
      <c r="P7">
        <v>110462.811166492</v>
      </c>
      <c r="Q7">
        <v>157130.21317323699</v>
      </c>
      <c r="R7">
        <v>170462.458551741</v>
      </c>
      <c r="S7">
        <v>72095.837004663204</v>
      </c>
      <c r="T7">
        <v>81019.391052670006</v>
      </c>
      <c r="U7">
        <v>93557.956784721406</v>
      </c>
      <c r="V7">
        <v>108614.20323415</v>
      </c>
      <c r="W7">
        <v>123275.894674253</v>
      </c>
      <c r="X7">
        <v>107109.08857233</v>
      </c>
      <c r="Y7">
        <v>100934.425150696</v>
      </c>
      <c r="Z7">
        <v>101530.194006832</v>
      </c>
      <c r="AA7">
        <v>101135.937219883</v>
      </c>
      <c r="AB7">
        <v>161103.92744059299</v>
      </c>
      <c r="AC7">
        <v>159994.88539965299</v>
      </c>
      <c r="AD7">
        <v>154065.32936018001</v>
      </c>
      <c r="AE7">
        <v>762.02724419397998</v>
      </c>
      <c r="AF7">
        <v>834.07777604089301</v>
      </c>
      <c r="AG7">
        <v>882.24215983691795</v>
      </c>
      <c r="AH7">
        <v>2610.0677556918999</v>
      </c>
      <c r="AI7">
        <v>3261.5400382817202</v>
      </c>
      <c r="AJ7">
        <v>4719.3369077569096</v>
      </c>
      <c r="AK7">
        <v>4184.0082284032997</v>
      </c>
      <c r="AL7">
        <v>5436.3615379212797</v>
      </c>
      <c r="AM7">
        <v>9691.9313654262805</v>
      </c>
      <c r="AN7">
        <v>8700.0252774055698</v>
      </c>
      <c r="AO7">
        <v>14253.398783181899</v>
      </c>
      <c r="AP7">
        <v>12715.0918278753</v>
      </c>
      <c r="AQ7">
        <v>66214.873276478203</v>
      </c>
      <c r="AR7">
        <v>75149.523654580393</v>
      </c>
      <c r="AS7">
        <v>70243.631416076794</v>
      </c>
      <c r="AT7">
        <v>2734.6465697971898</v>
      </c>
      <c r="AU7">
        <v>1820.0319773522699</v>
      </c>
      <c r="AV7">
        <v>2178.8156455572998</v>
      </c>
      <c r="AW7">
        <v>39012.095989750604</v>
      </c>
      <c r="AX7">
        <v>30829.9294001501</v>
      </c>
      <c r="AY7">
        <v>30329.475602177201</v>
      </c>
      <c r="AZ7">
        <v>74677.423937584594</v>
      </c>
      <c r="BA7">
        <v>78171.401483499096</v>
      </c>
      <c r="BB7">
        <v>98443.253631108906</v>
      </c>
      <c r="BC7">
        <v>170651.13244434001</v>
      </c>
      <c r="BD7">
        <v>144842.247951072</v>
      </c>
      <c r="BE7">
        <v>190597.73477733499</v>
      </c>
      <c r="BF7">
        <v>82838.184304872993</v>
      </c>
      <c r="BG7">
        <v>51927.380541691797</v>
      </c>
      <c r="BH7">
        <v>136501.028848988</v>
      </c>
      <c r="BI7">
        <v>699.73227376965895</v>
      </c>
      <c r="BJ7">
        <v>771.44909722745194</v>
      </c>
      <c r="BK7">
        <v>822.82804501380701</v>
      </c>
      <c r="BL7">
        <v>826.63124147871997</v>
      </c>
      <c r="BM7">
        <v>887.696923228336</v>
      </c>
      <c r="BN7">
        <v>830.63111779530902</v>
      </c>
      <c r="BO7">
        <v>759.90783111255905</v>
      </c>
      <c r="BP7">
        <v>707.430908671049</v>
      </c>
      <c r="BQ7">
        <v>816.99334565142499</v>
      </c>
      <c r="BR7">
        <v>788.08505591667995</v>
      </c>
      <c r="BS7">
        <v>630.22313993651505</v>
      </c>
      <c r="BT7">
        <v>743.31149073010999</v>
      </c>
      <c r="BU7">
        <v>705.05439262706795</v>
      </c>
      <c r="BV7">
        <v>779.74396209832696</v>
      </c>
      <c r="BW7">
        <v>816.23116652153703</v>
      </c>
      <c r="BX7">
        <v>828.55306153404501</v>
      </c>
      <c r="BY7">
        <v>792.25795051951104</v>
      </c>
      <c r="BZ7">
        <v>712.23734595269696</v>
      </c>
      <c r="CA7">
        <v>736.38608339813902</v>
      </c>
      <c r="CB7">
        <v>727.33018738857902</v>
      </c>
      <c r="CC7">
        <v>944.97095503200296</v>
      </c>
    </row>
    <row r="8" spans="1:81" x14ac:dyDescent="0.2">
      <c r="A8" s="1">
        <v>6</v>
      </c>
      <c r="B8" t="s">
        <v>86</v>
      </c>
      <c r="C8">
        <v>142.04122000000001</v>
      </c>
      <c r="D8">
        <v>9.56</v>
      </c>
      <c r="E8">
        <v>146.04791</v>
      </c>
      <c r="F8">
        <v>9.7769999999999992</v>
      </c>
      <c r="G8" t="s">
        <v>216</v>
      </c>
      <c r="H8" t="s">
        <v>217</v>
      </c>
      <c r="J8">
        <v>0.21699999999999869</v>
      </c>
      <c r="K8">
        <v>2.882262205386557</v>
      </c>
      <c r="P8">
        <v>3122.7037459908302</v>
      </c>
      <c r="Q8">
        <v>4928.1155487627302</v>
      </c>
      <c r="R8">
        <v>5101.1936027296497</v>
      </c>
      <c r="S8">
        <v>7640.13365798833</v>
      </c>
      <c r="T8">
        <v>4186.6659508761004</v>
      </c>
      <c r="U8">
        <v>3217.2925487388602</v>
      </c>
      <c r="V8">
        <v>5608.9722248856997</v>
      </c>
      <c r="W8">
        <v>11315.892532300901</v>
      </c>
      <c r="X8">
        <v>14679.2199694889</v>
      </c>
      <c r="Y8">
        <v>3510.3523306407301</v>
      </c>
      <c r="Z8">
        <v>13387.5404950663</v>
      </c>
      <c r="AA8">
        <v>13090.138868444101</v>
      </c>
      <c r="AB8">
        <v>12607.1781684909</v>
      </c>
      <c r="AC8">
        <v>17784.571246230698</v>
      </c>
      <c r="AD8">
        <v>3561.5799338541301</v>
      </c>
      <c r="AE8">
        <v>9721.1644920532399</v>
      </c>
      <c r="AF8">
        <v>7842.9727495582601</v>
      </c>
      <c r="AG8">
        <v>12379.2834588079</v>
      </c>
      <c r="AH8">
        <v>12725.344353103101</v>
      </c>
      <c r="AI8">
        <v>16950.707510520399</v>
      </c>
      <c r="AJ8">
        <v>17489.774240562299</v>
      </c>
      <c r="AK8">
        <v>22849.1719724502</v>
      </c>
      <c r="AL8">
        <v>18444.8614293889</v>
      </c>
      <c r="AM8">
        <v>14340.756091323499</v>
      </c>
      <c r="AN8">
        <v>8325.1049023162304</v>
      </c>
      <c r="AO8">
        <v>8015.3385814952098</v>
      </c>
      <c r="AP8">
        <v>7032.8753527358404</v>
      </c>
      <c r="AQ8">
        <v>823.92674137305198</v>
      </c>
      <c r="AR8">
        <v>723.61137916995096</v>
      </c>
      <c r="AS8">
        <v>1131.8527397708399</v>
      </c>
      <c r="AT8">
        <v>3209.3730388907502</v>
      </c>
      <c r="AU8">
        <v>3105.3382990771202</v>
      </c>
      <c r="AV8">
        <v>2893.3161108405402</v>
      </c>
      <c r="AW8">
        <v>14920.593339638301</v>
      </c>
      <c r="AX8">
        <v>9511.9152095531299</v>
      </c>
      <c r="AY8">
        <v>11585.559196415999</v>
      </c>
      <c r="AZ8">
        <v>2340.1006591148798</v>
      </c>
      <c r="BA8">
        <v>12123.7681381315</v>
      </c>
      <c r="BB8">
        <v>2473.4269032358602</v>
      </c>
      <c r="BC8">
        <v>2830.4670081676099</v>
      </c>
      <c r="BD8">
        <v>2592.5191580119799</v>
      </c>
      <c r="BE8">
        <v>2898.8415232416401</v>
      </c>
      <c r="BF8">
        <v>1954.3135316636101</v>
      </c>
      <c r="BG8">
        <v>1794.54930910079</v>
      </c>
      <c r="BH8">
        <v>1910.70346671828</v>
      </c>
      <c r="BI8">
        <v>16050.2461837919</v>
      </c>
      <c r="BJ8">
        <v>25022.287001267599</v>
      </c>
      <c r="BK8">
        <v>28335.885276508499</v>
      </c>
      <c r="BL8">
        <v>28190.229183261599</v>
      </c>
      <c r="BM8">
        <v>58462.025859278598</v>
      </c>
      <c r="BN8">
        <v>21218.566562277301</v>
      </c>
      <c r="BO8">
        <v>23933.307032525099</v>
      </c>
      <c r="BP8">
        <v>31521.537283071</v>
      </c>
      <c r="BQ8">
        <v>45088.612738133699</v>
      </c>
      <c r="BR8">
        <v>31413.082480546698</v>
      </c>
      <c r="BS8">
        <v>30110.186233369001</v>
      </c>
      <c r="BT8">
        <v>46126.911589306503</v>
      </c>
      <c r="BU8">
        <v>39719.912852453803</v>
      </c>
      <c r="BV8">
        <v>26121.751497127902</v>
      </c>
      <c r="BW8">
        <v>34070.847302415503</v>
      </c>
      <c r="BX8">
        <v>50023.607408363598</v>
      </c>
      <c r="BY8">
        <v>21660.213331470099</v>
      </c>
      <c r="BZ8">
        <v>37332.1355372424</v>
      </c>
      <c r="CA8">
        <v>60102.072838271299</v>
      </c>
      <c r="CB8">
        <v>21675.603339323599</v>
      </c>
      <c r="CC8">
        <v>36692.150484725797</v>
      </c>
    </row>
    <row r="9" spans="1:81" x14ac:dyDescent="0.2">
      <c r="A9" s="1">
        <v>7</v>
      </c>
      <c r="B9" t="s">
        <v>87</v>
      </c>
      <c r="C9">
        <v>142.04122000000001</v>
      </c>
      <c r="D9">
        <v>9.56</v>
      </c>
      <c r="E9">
        <v>146.04895999999999</v>
      </c>
      <c r="F9">
        <v>9.7460000000000004</v>
      </c>
      <c r="G9" t="s">
        <v>216</v>
      </c>
      <c r="H9" t="s">
        <v>217</v>
      </c>
      <c r="J9">
        <v>0.18599999999999989</v>
      </c>
      <c r="K9">
        <v>4.5099581655186194</v>
      </c>
      <c r="P9">
        <v>4329.7610215392497</v>
      </c>
      <c r="Q9">
        <v>1356.8412755453701</v>
      </c>
      <c r="R9">
        <v>6788.5450138474598</v>
      </c>
      <c r="S9">
        <v>12476.645961701501</v>
      </c>
      <c r="T9">
        <v>7765.1125904605597</v>
      </c>
      <c r="U9">
        <v>3227.4938063272398</v>
      </c>
      <c r="V9">
        <v>7143.1392214832604</v>
      </c>
      <c r="W9">
        <v>2788.0805282104402</v>
      </c>
      <c r="X9">
        <v>9337.1887892207506</v>
      </c>
      <c r="Y9">
        <v>3521.4828100137802</v>
      </c>
      <c r="Z9">
        <v>16632.603436823301</v>
      </c>
      <c r="AA9">
        <v>13090.138868444101</v>
      </c>
      <c r="AB9">
        <v>12719.0340060894</v>
      </c>
      <c r="AC9">
        <v>4470.5472691543</v>
      </c>
      <c r="AD9">
        <v>11406.7347399461</v>
      </c>
      <c r="AE9">
        <v>9091.0577003625494</v>
      </c>
      <c r="AF9">
        <v>13181.155618823301</v>
      </c>
      <c r="AG9">
        <v>13232.6609973096</v>
      </c>
      <c r="AH9">
        <v>4025.5822372645098</v>
      </c>
      <c r="AI9">
        <v>7477.7230363913804</v>
      </c>
      <c r="AJ9">
        <v>7723.3325518313704</v>
      </c>
      <c r="AK9">
        <v>22849.1719724502</v>
      </c>
      <c r="AL9">
        <v>18444.8614293889</v>
      </c>
      <c r="AM9">
        <v>24655.241380138799</v>
      </c>
      <c r="AN9">
        <v>8351.5017991704099</v>
      </c>
      <c r="AO9">
        <v>8734.1492013183906</v>
      </c>
      <c r="AP9">
        <v>7755.6776091544398</v>
      </c>
      <c r="AQ9">
        <v>1130.2144271265799</v>
      </c>
      <c r="AR9">
        <v>2963.5970701695301</v>
      </c>
      <c r="AS9">
        <v>1303.63933481149</v>
      </c>
      <c r="AT9">
        <v>12509.822849698699</v>
      </c>
      <c r="AU9">
        <v>10201.035068786299</v>
      </c>
      <c r="AV9">
        <v>16442.353851391399</v>
      </c>
      <c r="AW9">
        <v>12801.6177233052</v>
      </c>
      <c r="AX9">
        <v>10521.9781573246</v>
      </c>
      <c r="AY9">
        <v>16031.809691697201</v>
      </c>
      <c r="AZ9">
        <v>11712.064918972101</v>
      </c>
      <c r="BA9">
        <v>9168.5886015159904</v>
      </c>
      <c r="BB9">
        <v>10783.5444799416</v>
      </c>
      <c r="BC9">
        <v>2839.4417353981298</v>
      </c>
      <c r="BD9">
        <v>2600.7394100820102</v>
      </c>
      <c r="BE9">
        <v>2908.0330495447301</v>
      </c>
      <c r="BF9">
        <v>1960.5101878404801</v>
      </c>
      <c r="BG9">
        <v>1800.23939151631</v>
      </c>
      <c r="BH9">
        <v>1916.7618459124999</v>
      </c>
      <c r="BI9">
        <v>38460.5609610705</v>
      </c>
      <c r="BJ9">
        <v>25318.8595105434</v>
      </c>
      <c r="BK9">
        <v>33847.358749525003</v>
      </c>
      <c r="BL9">
        <v>55795.780451579798</v>
      </c>
      <c r="BM9">
        <v>46788.538389983398</v>
      </c>
      <c r="BN9">
        <v>41948.273441417798</v>
      </c>
      <c r="BO9">
        <v>22950.100881457602</v>
      </c>
      <c r="BP9">
        <v>31521.537283071</v>
      </c>
      <c r="BQ9">
        <v>33499.2894078354</v>
      </c>
      <c r="BR9">
        <v>31413.082480546698</v>
      </c>
      <c r="BS9">
        <v>23668.2640899217</v>
      </c>
      <c r="BT9">
        <v>37406.734499623897</v>
      </c>
      <c r="BU9">
        <v>21886.968867512202</v>
      </c>
      <c r="BV9">
        <v>21786.3770055434</v>
      </c>
      <c r="BW9">
        <v>29262.222549931099</v>
      </c>
      <c r="BX9">
        <v>57856.074104106898</v>
      </c>
      <c r="BY9">
        <v>17399.756695949702</v>
      </c>
      <c r="BZ9">
        <v>20379.958955934901</v>
      </c>
      <c r="CA9">
        <v>45045.482043344498</v>
      </c>
      <c r="CB9">
        <v>35631.280022264596</v>
      </c>
      <c r="CC9">
        <v>21238.770748069601</v>
      </c>
    </row>
    <row r="10" spans="1:81" x14ac:dyDescent="0.2">
      <c r="A10" s="1">
        <v>8</v>
      </c>
      <c r="B10" t="s">
        <v>88</v>
      </c>
      <c r="C10">
        <v>145.01976999999999</v>
      </c>
      <c r="D10">
        <v>7.7249999999999996</v>
      </c>
      <c r="E10">
        <v>149.02688000000001</v>
      </c>
      <c r="F10">
        <v>7.718</v>
      </c>
      <c r="G10" t="s">
        <v>216</v>
      </c>
      <c r="H10" t="s">
        <v>217</v>
      </c>
      <c r="I10" t="s">
        <v>221</v>
      </c>
      <c r="J10">
        <v>6.9999999999996732E-3</v>
      </c>
      <c r="K10">
        <v>7.3093206578866948E-2</v>
      </c>
      <c r="P10">
        <v>3064.1817619618701</v>
      </c>
      <c r="Q10">
        <v>6416.6052594713101</v>
      </c>
      <c r="R10">
        <v>7545.4398602916499</v>
      </c>
      <c r="S10">
        <v>1882.6898099689299</v>
      </c>
      <c r="T10">
        <v>3603.80461023404</v>
      </c>
      <c r="U10">
        <v>1191.8766402164799</v>
      </c>
      <c r="V10">
        <v>54952.877450542597</v>
      </c>
      <c r="W10">
        <v>58331.214130280001</v>
      </c>
      <c r="X10">
        <v>41957.885401931802</v>
      </c>
      <c r="Y10">
        <v>11508.6793780999</v>
      </c>
      <c r="Z10">
        <v>9258.4607935858894</v>
      </c>
      <c r="AA10">
        <v>12759.045847809501</v>
      </c>
      <c r="AB10">
        <v>8032.61273493314</v>
      </c>
      <c r="AC10">
        <v>8865.5190512634708</v>
      </c>
      <c r="AD10">
        <v>8976.4616101077609</v>
      </c>
      <c r="AE10">
        <v>534.34387862716096</v>
      </c>
      <c r="AF10">
        <v>665.635031515729</v>
      </c>
      <c r="AG10">
        <v>548.41957230261903</v>
      </c>
      <c r="AH10">
        <v>582.672882403838</v>
      </c>
      <c r="AI10">
        <v>559.129591306164</v>
      </c>
      <c r="AJ10">
        <v>1843.06414708134</v>
      </c>
      <c r="AK10">
        <v>480.44982883794302</v>
      </c>
      <c r="AL10">
        <v>666.40802582090305</v>
      </c>
      <c r="AM10">
        <v>673.32151870016696</v>
      </c>
      <c r="AN10">
        <v>3137.2371844813001</v>
      </c>
      <c r="AO10">
        <v>2767.3795870394101</v>
      </c>
      <c r="AP10">
        <v>4173.9868082744997</v>
      </c>
      <c r="AQ10">
        <v>1413.8241586090301</v>
      </c>
      <c r="AR10">
        <v>1665.8721904055401</v>
      </c>
      <c r="AS10">
        <v>1651.0130313869299</v>
      </c>
      <c r="AT10">
        <v>2726.4221997508898</v>
      </c>
      <c r="AU10">
        <v>2478.8156666046898</v>
      </c>
      <c r="AV10">
        <v>2889.76754428098</v>
      </c>
      <c r="AW10">
        <v>4506.1514383168296</v>
      </c>
      <c r="AX10">
        <v>2382.7528963055702</v>
      </c>
      <c r="AY10">
        <v>1290.1385349554</v>
      </c>
      <c r="AZ10">
        <v>5510.6215094501804</v>
      </c>
      <c r="BA10">
        <v>6084.5119145397002</v>
      </c>
      <c r="BB10">
        <v>6854.2065419228902</v>
      </c>
      <c r="BC10">
        <v>4896.2614449428502</v>
      </c>
      <c r="BD10">
        <v>5035.4189401326303</v>
      </c>
      <c r="BE10">
        <v>8164.3446804388304</v>
      </c>
      <c r="BF10">
        <v>2748.9367302088099</v>
      </c>
      <c r="BG10">
        <v>1614.93878286838</v>
      </c>
      <c r="BH10">
        <v>2219.09702808877</v>
      </c>
      <c r="BI10">
        <v>1752.31301532012</v>
      </c>
      <c r="BJ10">
        <v>1664.3115933469501</v>
      </c>
      <c r="BK10">
        <v>1613.0707015410401</v>
      </c>
      <c r="BL10">
        <v>1606.15498952444</v>
      </c>
      <c r="BM10">
        <v>2677.6847126617399</v>
      </c>
      <c r="BN10">
        <v>1615.8437777957799</v>
      </c>
      <c r="BO10">
        <v>1740.01855052061</v>
      </c>
      <c r="BP10">
        <v>1586.7773838616599</v>
      </c>
      <c r="BQ10">
        <v>1700.00711488567</v>
      </c>
      <c r="BR10">
        <v>1635.29487992703</v>
      </c>
      <c r="BS10">
        <v>1606.07805108311</v>
      </c>
      <c r="BT10">
        <v>1537.9915497757599</v>
      </c>
      <c r="BU10">
        <v>2008.4243343171599</v>
      </c>
      <c r="BV10">
        <v>1763.1007019542501</v>
      </c>
      <c r="BW10">
        <v>1838.7197535320499</v>
      </c>
      <c r="BX10">
        <v>1876.5916039624001</v>
      </c>
      <c r="BY10">
        <v>2026.6391163538501</v>
      </c>
      <c r="BZ10">
        <v>1760.3219472610699</v>
      </c>
      <c r="CA10">
        <v>1593.39020693409</v>
      </c>
      <c r="CB10">
        <v>1417.43251775867</v>
      </c>
      <c r="CC10">
        <v>1459.41796454566</v>
      </c>
    </row>
    <row r="11" spans="1:81" x14ac:dyDescent="0.2">
      <c r="A11" s="1">
        <v>9</v>
      </c>
      <c r="B11" t="s">
        <v>89</v>
      </c>
      <c r="C11">
        <v>146.05465000000001</v>
      </c>
      <c r="D11">
        <v>9.77</v>
      </c>
      <c r="E11">
        <v>150.06236999999999</v>
      </c>
      <c r="F11">
        <v>9.5869999999999997</v>
      </c>
      <c r="G11" t="s">
        <v>216</v>
      </c>
      <c r="H11" t="s">
        <v>217</v>
      </c>
      <c r="J11">
        <v>0.1829999999999998</v>
      </c>
      <c r="K11">
        <v>4.2490941573779297</v>
      </c>
      <c r="P11">
        <v>7964.6308371924997</v>
      </c>
      <c r="Q11">
        <v>8274.6269150335702</v>
      </c>
      <c r="R11">
        <v>9053.0733737873197</v>
      </c>
      <c r="S11">
        <v>21333.964058596099</v>
      </c>
      <c r="T11">
        <v>20207.926591094099</v>
      </c>
      <c r="U11">
        <v>21027.7930698768</v>
      </c>
      <c r="V11">
        <v>17538.851625277501</v>
      </c>
      <c r="W11">
        <v>16950.682877922602</v>
      </c>
      <c r="X11">
        <v>18358.567406616199</v>
      </c>
      <c r="Y11">
        <v>26468.9707026301</v>
      </c>
      <c r="Z11">
        <v>21576.966866861101</v>
      </c>
      <c r="AA11">
        <v>24169.2778376108</v>
      </c>
      <c r="AB11">
        <v>26854.968396121902</v>
      </c>
      <c r="AC11">
        <v>29670.314515042101</v>
      </c>
      <c r="AD11">
        <v>25616.231770332601</v>
      </c>
      <c r="AE11">
        <v>20950.788034330701</v>
      </c>
      <c r="AF11">
        <v>22924.031462799499</v>
      </c>
      <c r="AG11">
        <v>20636.702197235401</v>
      </c>
      <c r="AH11">
        <v>25130.352575258501</v>
      </c>
      <c r="AI11">
        <v>28544.698915588098</v>
      </c>
      <c r="AJ11">
        <v>28421.4357275691</v>
      </c>
      <c r="AK11">
        <v>30891.3686609295</v>
      </c>
      <c r="AL11">
        <v>33035.571925376003</v>
      </c>
      <c r="AM11">
        <v>28694.546712448198</v>
      </c>
      <c r="AN11">
        <v>22260.083160247301</v>
      </c>
      <c r="AO11">
        <v>22246.259654117101</v>
      </c>
      <c r="AP11">
        <v>20502.982018033599</v>
      </c>
      <c r="AQ11">
        <v>31441.829370394102</v>
      </c>
      <c r="AR11">
        <v>37053.016492105598</v>
      </c>
      <c r="AS11">
        <v>35541.506675348799</v>
      </c>
      <c r="AT11">
        <v>35098.024901320503</v>
      </c>
      <c r="AU11">
        <v>31684.911714812599</v>
      </c>
      <c r="AV11">
        <v>29344.359749841002</v>
      </c>
      <c r="AW11">
        <v>25577.545287116001</v>
      </c>
      <c r="AX11">
        <v>23498.129308349999</v>
      </c>
      <c r="AY11">
        <v>22146.403570526101</v>
      </c>
      <c r="AZ11">
        <v>14166.8516586519</v>
      </c>
      <c r="BA11">
        <v>15685.864141587501</v>
      </c>
      <c r="BB11">
        <v>15935.0374145721</v>
      </c>
      <c r="BC11">
        <v>20267.356001538399</v>
      </c>
      <c r="BD11">
        <v>21337.782843434801</v>
      </c>
      <c r="BE11">
        <v>23522.997743470001</v>
      </c>
      <c r="BF11">
        <v>20633.8450434427</v>
      </c>
      <c r="BG11">
        <v>19779.885516687002</v>
      </c>
      <c r="BH11">
        <v>20524.5461270497</v>
      </c>
      <c r="BI11">
        <v>36387.665916441103</v>
      </c>
      <c r="BJ11">
        <v>39449.535106305499</v>
      </c>
      <c r="BK11">
        <v>38438.014622605799</v>
      </c>
      <c r="BL11">
        <v>40860.636561573003</v>
      </c>
      <c r="BM11">
        <v>491982.08387728099</v>
      </c>
      <c r="BN11">
        <v>36586.516377528598</v>
      </c>
      <c r="BO11">
        <v>31595.279780710302</v>
      </c>
      <c r="BP11">
        <v>35897.574850099598</v>
      </c>
      <c r="BQ11">
        <v>36151.648881212597</v>
      </c>
      <c r="BR11">
        <v>128136.553659125</v>
      </c>
      <c r="BS11">
        <v>42296.117613449598</v>
      </c>
      <c r="BT11">
        <v>39998.098118155198</v>
      </c>
      <c r="BU11">
        <v>40327.945782703398</v>
      </c>
      <c r="BV11">
        <v>40195.085375930998</v>
      </c>
      <c r="BW11">
        <v>48904.389109447497</v>
      </c>
      <c r="BX11">
        <v>42188.945299304803</v>
      </c>
      <c r="BY11">
        <v>42639.008016228603</v>
      </c>
      <c r="BZ11">
        <v>58384.445483208998</v>
      </c>
      <c r="CA11">
        <v>46169.106527347903</v>
      </c>
      <c r="CB11">
        <v>42404.493476526499</v>
      </c>
      <c r="CC11">
        <v>166385.08586655301</v>
      </c>
    </row>
    <row r="12" spans="1:81" x14ac:dyDescent="0.2">
      <c r="A12" s="1">
        <v>10</v>
      </c>
      <c r="B12" t="s">
        <v>90</v>
      </c>
      <c r="C12">
        <v>146.05588</v>
      </c>
      <c r="D12">
        <v>9.7149999999999999</v>
      </c>
      <c r="E12">
        <v>150.06236999999999</v>
      </c>
      <c r="F12">
        <v>9.5869999999999997</v>
      </c>
      <c r="G12" t="s">
        <v>216</v>
      </c>
      <c r="H12" t="s">
        <v>217</v>
      </c>
      <c r="J12">
        <v>0.12800000000000011</v>
      </c>
      <c r="K12">
        <v>4.1723759428215859</v>
      </c>
      <c r="P12">
        <v>7964.6308371924997</v>
      </c>
      <c r="Q12">
        <v>8274.6269150335702</v>
      </c>
      <c r="R12">
        <v>9053.0733737873197</v>
      </c>
      <c r="S12">
        <v>21333.964058596099</v>
      </c>
      <c r="T12">
        <v>20207.926591094099</v>
      </c>
      <c r="U12">
        <v>21027.7930698768</v>
      </c>
      <c r="V12">
        <v>17538.851625277501</v>
      </c>
      <c r="W12">
        <v>16950.682877922602</v>
      </c>
      <c r="X12">
        <v>18358.567406616199</v>
      </c>
      <c r="Y12">
        <v>26468.9707026301</v>
      </c>
      <c r="Z12">
        <v>21576.966866861101</v>
      </c>
      <c r="AA12">
        <v>24169.2778376108</v>
      </c>
      <c r="AB12">
        <v>26854.968396121902</v>
      </c>
      <c r="AC12">
        <v>29670.314515042101</v>
      </c>
      <c r="AD12">
        <v>25616.231770332601</v>
      </c>
      <c r="AE12">
        <v>20950.788034330701</v>
      </c>
      <c r="AF12">
        <v>22924.031462799499</v>
      </c>
      <c r="AG12">
        <v>20636.702197235401</v>
      </c>
      <c r="AH12">
        <v>25130.352575258501</v>
      </c>
      <c r="AI12">
        <v>28544.698915588098</v>
      </c>
      <c r="AJ12">
        <v>28421.4357275691</v>
      </c>
      <c r="AK12">
        <v>30891.3686609295</v>
      </c>
      <c r="AL12">
        <v>33035.571925376003</v>
      </c>
      <c r="AM12">
        <v>28694.546712448198</v>
      </c>
      <c r="AN12">
        <v>22260.083160247301</v>
      </c>
      <c r="AO12">
        <v>22246.259654117101</v>
      </c>
      <c r="AP12">
        <v>20502.982018033599</v>
      </c>
      <c r="AQ12">
        <v>31441.829370394102</v>
      </c>
      <c r="AR12">
        <v>37053.016492105598</v>
      </c>
      <c r="AS12">
        <v>35541.506675348799</v>
      </c>
      <c r="AT12">
        <v>35098.024901320503</v>
      </c>
      <c r="AU12">
        <v>31684.911714812599</v>
      </c>
      <c r="AV12">
        <v>29344.359749841002</v>
      </c>
      <c r="AW12">
        <v>25577.545287116001</v>
      </c>
      <c r="AX12">
        <v>23498.129308349999</v>
      </c>
      <c r="AY12">
        <v>22146.403570526101</v>
      </c>
      <c r="AZ12">
        <v>14166.8516586519</v>
      </c>
      <c r="BA12">
        <v>15685.864141587501</v>
      </c>
      <c r="BB12">
        <v>15935.0374145721</v>
      </c>
      <c r="BC12">
        <v>20267.356001538399</v>
      </c>
      <c r="BD12">
        <v>21337.782843434801</v>
      </c>
      <c r="BE12">
        <v>23522.997743470001</v>
      </c>
      <c r="BF12">
        <v>20633.8450434427</v>
      </c>
      <c r="BG12">
        <v>19779.885516687002</v>
      </c>
      <c r="BH12">
        <v>20524.5461270497</v>
      </c>
      <c r="BI12">
        <v>36387.665916441103</v>
      </c>
      <c r="BJ12">
        <v>39449.535106305499</v>
      </c>
      <c r="BK12">
        <v>38438.014622605799</v>
      </c>
      <c r="BL12">
        <v>40860.636561573003</v>
      </c>
      <c r="BM12">
        <v>491982.08387728099</v>
      </c>
      <c r="BN12">
        <v>36586.516377528598</v>
      </c>
      <c r="BO12">
        <v>31595.279780710302</v>
      </c>
      <c r="BP12">
        <v>35897.574850099598</v>
      </c>
      <c r="BQ12">
        <v>36151.648881212597</v>
      </c>
      <c r="BR12">
        <v>128136.553659125</v>
      </c>
      <c r="BS12">
        <v>42296.117613449598</v>
      </c>
      <c r="BT12">
        <v>39998.098118155198</v>
      </c>
      <c r="BU12">
        <v>40327.945782703398</v>
      </c>
      <c r="BV12">
        <v>40195.085375930998</v>
      </c>
      <c r="BW12">
        <v>48904.389109447497</v>
      </c>
      <c r="BX12">
        <v>42188.945299304803</v>
      </c>
      <c r="BY12">
        <v>42639.008016228603</v>
      </c>
      <c r="BZ12">
        <v>58384.445483208998</v>
      </c>
      <c r="CA12">
        <v>46169.106527347903</v>
      </c>
      <c r="CB12">
        <v>42404.493476526499</v>
      </c>
      <c r="CC12">
        <v>166385.08586655301</v>
      </c>
    </row>
    <row r="13" spans="1:81" x14ac:dyDescent="0.2">
      <c r="A13" s="1">
        <v>11</v>
      </c>
      <c r="B13" t="s">
        <v>91</v>
      </c>
      <c r="C13">
        <v>146.05625000000001</v>
      </c>
      <c r="D13">
        <v>9.8179999999999996</v>
      </c>
      <c r="E13">
        <v>150.06312</v>
      </c>
      <c r="F13">
        <v>10.068</v>
      </c>
      <c r="G13" t="s">
        <v>216</v>
      </c>
      <c r="H13" t="s">
        <v>217</v>
      </c>
      <c r="J13">
        <v>0.25</v>
      </c>
      <c r="K13">
        <v>1.5706280286718719</v>
      </c>
      <c r="P13">
        <v>7334.0853168210597</v>
      </c>
      <c r="Q13">
        <v>9361.682434626031</v>
      </c>
      <c r="R13">
        <v>6297.1652662943798</v>
      </c>
      <c r="S13">
        <v>8362.3554668248398</v>
      </c>
      <c r="T13">
        <v>12654.015435757539</v>
      </c>
      <c r="U13">
        <v>8757.9008208002906</v>
      </c>
      <c r="V13">
        <v>17168.98244720939</v>
      </c>
      <c r="W13">
        <v>22024.870906315649</v>
      </c>
      <c r="X13">
        <v>14665.45455141467</v>
      </c>
      <c r="Y13">
        <v>14051.6738726044</v>
      </c>
      <c r="Z13">
        <v>13923.478290415769</v>
      </c>
      <c r="AA13">
        <v>15361.476873425359</v>
      </c>
      <c r="AB13">
        <v>14593.986748943749</v>
      </c>
      <c r="AC13">
        <v>10044.096397500491</v>
      </c>
      <c r="AD13">
        <v>14062.4006241888</v>
      </c>
      <c r="AE13">
        <v>11918.220794007169</v>
      </c>
      <c r="AF13">
        <v>12140.770957057681</v>
      </c>
      <c r="AG13">
        <v>10608.27663655411</v>
      </c>
      <c r="AH13">
        <v>18139.495077878732</v>
      </c>
      <c r="AI13">
        <v>31681.2217605226</v>
      </c>
      <c r="AJ13">
        <v>11439.409005344791</v>
      </c>
      <c r="AK13">
        <v>22968.068768055298</v>
      </c>
      <c r="AL13">
        <v>19676.868148881458</v>
      </c>
      <c r="AM13">
        <v>27556.09300607528</v>
      </c>
      <c r="AN13">
        <v>20722.014488445649</v>
      </c>
      <c r="AO13">
        <v>22769.94017929559</v>
      </c>
      <c r="AP13">
        <v>18805.27353860105</v>
      </c>
      <c r="AQ13">
        <v>10521.19444941686</v>
      </c>
      <c r="AR13">
        <v>10520.444035206519</v>
      </c>
      <c r="AS13">
        <v>8309.7899929882806</v>
      </c>
      <c r="AT13">
        <v>21962.257553575899</v>
      </c>
      <c r="AU13">
        <v>17047.13150670012</v>
      </c>
      <c r="AV13">
        <v>19994.823625708199</v>
      </c>
      <c r="AW13">
        <v>12455.630091770659</v>
      </c>
      <c r="AX13">
        <v>16101.444807528849</v>
      </c>
      <c r="AY13">
        <v>17156.752493302491</v>
      </c>
      <c r="AZ13">
        <v>9998.3883291203001</v>
      </c>
      <c r="BA13">
        <v>11349.064431092271</v>
      </c>
      <c r="BB13">
        <v>15854.27104498331</v>
      </c>
      <c r="BC13">
        <v>10274.32107119699</v>
      </c>
      <c r="BD13">
        <v>10980.82905677722</v>
      </c>
      <c r="BE13">
        <v>14119.365149270019</v>
      </c>
      <c r="BF13">
        <v>21079.864960451629</v>
      </c>
      <c r="BG13">
        <v>30602.212978664102</v>
      </c>
      <c r="BH13">
        <v>28388.964426839138</v>
      </c>
      <c r="BI13">
        <v>61569.599770336303</v>
      </c>
      <c r="BJ13">
        <v>46862.479352933398</v>
      </c>
      <c r="BK13">
        <v>59535.187010502101</v>
      </c>
      <c r="BL13">
        <v>48678.365650575397</v>
      </c>
      <c r="BM13">
        <v>33787.955624836788</v>
      </c>
      <c r="BN13">
        <v>54744.047137888701</v>
      </c>
      <c r="BO13">
        <v>57476.2347179567</v>
      </c>
      <c r="BP13">
        <v>66769.729808791002</v>
      </c>
      <c r="BQ13">
        <v>95484.947550667886</v>
      </c>
      <c r="BR13">
        <v>406867.81073389761</v>
      </c>
      <c r="BS13">
        <v>412639.72012744728</v>
      </c>
      <c r="BT13">
        <v>378077.60032998509</v>
      </c>
      <c r="BU13">
        <v>484187.6854971181</v>
      </c>
      <c r="BV13">
        <v>458577.32076920388</v>
      </c>
      <c r="BW13">
        <v>597732.51811865089</v>
      </c>
      <c r="BX13">
        <v>536125.27284109499</v>
      </c>
      <c r="BY13">
        <v>518370.45859965991</v>
      </c>
      <c r="BZ13">
        <v>617223.43201977306</v>
      </c>
      <c r="CA13">
        <v>793778.5062198746</v>
      </c>
      <c r="CB13">
        <v>805280.13060861046</v>
      </c>
      <c r="CC13">
        <v>814815.27097293735</v>
      </c>
    </row>
    <row r="14" spans="1:81" x14ac:dyDescent="0.2">
      <c r="A14" s="1">
        <v>12</v>
      </c>
      <c r="B14" t="s">
        <v>92</v>
      </c>
      <c r="C14">
        <v>147.03537</v>
      </c>
      <c r="D14">
        <v>2.8340000000000001</v>
      </c>
      <c r="E14">
        <v>151.04248000000001</v>
      </c>
      <c r="F14">
        <v>2.8149999999999999</v>
      </c>
      <c r="G14" t="s">
        <v>216</v>
      </c>
      <c r="H14" t="s">
        <v>217</v>
      </c>
      <c r="I14" t="s">
        <v>222</v>
      </c>
      <c r="J14">
        <v>1.9000000000000131E-2</v>
      </c>
      <c r="K14">
        <v>7.2091225442080853E-2</v>
      </c>
      <c r="P14">
        <v>17791.395838867698</v>
      </c>
      <c r="Q14">
        <v>19601.5752605741</v>
      </c>
      <c r="R14">
        <v>17564.8914882637</v>
      </c>
      <c r="S14">
        <v>13649.75915643</v>
      </c>
      <c r="T14">
        <v>16475.8167705503</v>
      </c>
      <c r="U14">
        <v>15887.6448273724</v>
      </c>
      <c r="V14">
        <v>24809.162616224599</v>
      </c>
      <c r="W14">
        <v>24120.576781640801</v>
      </c>
      <c r="X14">
        <v>32754.531907566001</v>
      </c>
      <c r="Y14">
        <v>22759.936778637399</v>
      </c>
      <c r="Z14">
        <v>20608.402569165799</v>
      </c>
      <c r="AA14">
        <v>24069.588442310502</v>
      </c>
      <c r="AB14">
        <v>23599.694603750599</v>
      </c>
      <c r="AC14">
        <v>16195.2985089542</v>
      </c>
      <c r="AD14">
        <v>25905.039790362</v>
      </c>
      <c r="AE14">
        <v>299.891232166772</v>
      </c>
      <c r="AF14">
        <v>314.64692853641498</v>
      </c>
      <c r="AG14">
        <v>297.30046176329603</v>
      </c>
      <c r="AH14">
        <v>1695.38983276613</v>
      </c>
      <c r="AI14">
        <v>2443.8430785819</v>
      </c>
      <c r="AJ14">
        <v>1123.5738850758801</v>
      </c>
      <c r="AK14">
        <v>1670.9200267935501</v>
      </c>
      <c r="AL14">
        <v>890.35243448659799</v>
      </c>
      <c r="AM14">
        <v>727.87267857419295</v>
      </c>
      <c r="AN14">
        <v>2338.1165509808902</v>
      </c>
      <c r="AO14">
        <v>2210.4079378700098</v>
      </c>
      <c r="AP14">
        <v>1339.3768672630899</v>
      </c>
      <c r="AQ14">
        <v>12317.837697844599</v>
      </c>
      <c r="AR14">
        <v>11498.9282787051</v>
      </c>
      <c r="AS14">
        <v>11435.156052324</v>
      </c>
      <c r="AT14">
        <v>348.37965954719101</v>
      </c>
      <c r="AU14">
        <v>283.95737641844602</v>
      </c>
      <c r="AV14">
        <v>287.32014769846302</v>
      </c>
      <c r="AW14">
        <v>6690.0658834036203</v>
      </c>
      <c r="AX14">
        <v>4530.7165105374797</v>
      </c>
      <c r="AY14">
        <v>4380.17874769226</v>
      </c>
      <c r="AZ14">
        <v>6210.70105634419</v>
      </c>
      <c r="BA14">
        <v>5658.2638368947501</v>
      </c>
      <c r="BB14">
        <v>8641.9380645121</v>
      </c>
      <c r="BC14">
        <v>1661.66528083151</v>
      </c>
      <c r="BD14">
        <v>2533.7258946761299</v>
      </c>
      <c r="BE14">
        <v>1536.17423889989</v>
      </c>
      <c r="BF14">
        <v>1565.1557840699099</v>
      </c>
      <c r="BG14">
        <v>1672.37708196835</v>
      </c>
      <c r="BH14">
        <v>909.99007594714305</v>
      </c>
      <c r="BI14">
        <v>5418.2947468252996</v>
      </c>
      <c r="BJ14">
        <v>4835.9569096168198</v>
      </c>
      <c r="BK14">
        <v>3741.37522708605</v>
      </c>
      <c r="BL14">
        <v>5067.3261052166199</v>
      </c>
      <c r="BM14">
        <v>4461.9608213931497</v>
      </c>
      <c r="BN14">
        <v>3558.3722104612998</v>
      </c>
      <c r="BO14">
        <v>3568.3754758191499</v>
      </c>
      <c r="BP14">
        <v>4841.2121149833301</v>
      </c>
      <c r="BQ14">
        <v>3255.70851546003</v>
      </c>
      <c r="BR14">
        <v>4746.45472402426</v>
      </c>
      <c r="BS14">
        <v>3925.3115203121802</v>
      </c>
      <c r="BT14">
        <v>3702.2933053408801</v>
      </c>
      <c r="BU14">
        <v>5020.6393963340597</v>
      </c>
      <c r="BV14">
        <v>4659.2464219789999</v>
      </c>
      <c r="BW14">
        <v>4514.3077008002801</v>
      </c>
      <c r="BX14">
        <v>4898.55942003979</v>
      </c>
      <c r="BY14">
        <v>5380.1185501727696</v>
      </c>
      <c r="BZ14">
        <v>5005.9185431897104</v>
      </c>
      <c r="CA14">
        <v>5079.6391264366903</v>
      </c>
      <c r="CB14">
        <v>3193.5137259754902</v>
      </c>
      <c r="CC14">
        <v>3604.6090907835201</v>
      </c>
    </row>
    <row r="15" spans="1:81" x14ac:dyDescent="0.2">
      <c r="A15" s="1">
        <v>13</v>
      </c>
      <c r="B15" t="s">
        <v>93</v>
      </c>
      <c r="C15">
        <v>147.03539000000001</v>
      </c>
      <c r="D15">
        <v>4.2919999999999998</v>
      </c>
      <c r="E15">
        <v>151.04248999999999</v>
      </c>
      <c r="F15">
        <v>4.2560000000000002</v>
      </c>
      <c r="G15" t="s">
        <v>216</v>
      </c>
      <c r="H15" t="s">
        <v>217</v>
      </c>
      <c r="I15" t="s">
        <v>222</v>
      </c>
      <c r="J15">
        <v>3.5999999999999588E-2</v>
      </c>
      <c r="K15">
        <v>4.0803780303090686E-3</v>
      </c>
      <c r="P15">
        <v>1204616.3274674399</v>
      </c>
      <c r="Q15">
        <v>1344245.37226506</v>
      </c>
      <c r="R15">
        <v>1437357.7921549501</v>
      </c>
      <c r="S15">
        <v>1099420.88829148</v>
      </c>
      <c r="T15">
        <v>1013425.53905767</v>
      </c>
      <c r="U15">
        <v>1236169.5593472801</v>
      </c>
      <c r="V15">
        <v>1516726.0369460499</v>
      </c>
      <c r="W15">
        <v>1507245.9066814701</v>
      </c>
      <c r="X15">
        <v>1531491.48393452</v>
      </c>
      <c r="Y15">
        <v>1198949.36611016</v>
      </c>
      <c r="Z15">
        <v>1250704.14963881</v>
      </c>
      <c r="AA15">
        <v>1306354.27800606</v>
      </c>
      <c r="AB15">
        <v>1612560.8852943699</v>
      </c>
      <c r="AC15">
        <v>1409326.7814420899</v>
      </c>
      <c r="AD15">
        <v>1762672.28744366</v>
      </c>
      <c r="AE15">
        <v>14728.658350105499</v>
      </c>
      <c r="AF15">
        <v>18879.552567485902</v>
      </c>
      <c r="AG15">
        <v>25253.654590280799</v>
      </c>
      <c r="AH15">
        <v>118156.76584945701</v>
      </c>
      <c r="AI15">
        <v>160213.16763203999</v>
      </c>
      <c r="AJ15">
        <v>98091.615019032601</v>
      </c>
      <c r="AK15">
        <v>70520.681133146601</v>
      </c>
      <c r="AL15">
        <v>70441.463499474499</v>
      </c>
      <c r="AM15">
        <v>93208.971479607702</v>
      </c>
      <c r="AN15">
        <v>162268.06248207501</v>
      </c>
      <c r="AO15">
        <v>205546.99673110899</v>
      </c>
      <c r="AP15">
        <v>134968.72662702299</v>
      </c>
      <c r="AQ15">
        <v>744073.37215965404</v>
      </c>
      <c r="AR15">
        <v>873128.61063616094</v>
      </c>
      <c r="AS15">
        <v>866361.07186761696</v>
      </c>
      <c r="AT15">
        <v>44983.845176869101</v>
      </c>
      <c r="AU15">
        <v>18847.992394268102</v>
      </c>
      <c r="AV15">
        <v>20561.498124077101</v>
      </c>
      <c r="AW15">
        <v>541601.19877809205</v>
      </c>
      <c r="AX15">
        <v>410946.04929075902</v>
      </c>
      <c r="AY15">
        <v>385125.94182187598</v>
      </c>
      <c r="AZ15">
        <v>574891.09110041603</v>
      </c>
      <c r="BA15">
        <v>585053.56284167501</v>
      </c>
      <c r="BB15">
        <v>631866.10620825703</v>
      </c>
      <c r="BC15">
        <v>1017988.4805632</v>
      </c>
      <c r="BD15">
        <v>1084526.58975654</v>
      </c>
      <c r="BE15">
        <v>1110661.3624696999</v>
      </c>
      <c r="BF15">
        <v>472815.15933424799</v>
      </c>
      <c r="BG15">
        <v>631611.850342936</v>
      </c>
      <c r="BH15">
        <v>675550.94163758203</v>
      </c>
      <c r="BI15">
        <v>5881.3986633660197</v>
      </c>
      <c r="BJ15">
        <v>4083.3262479826299</v>
      </c>
      <c r="BK15">
        <v>4094.2272974166299</v>
      </c>
      <c r="BL15">
        <v>5506.4105093737599</v>
      </c>
      <c r="BM15">
        <v>4869.6994607860197</v>
      </c>
      <c r="BN15">
        <v>4481.7286137482297</v>
      </c>
      <c r="BO15">
        <v>6992.7800027036901</v>
      </c>
      <c r="BP15">
        <v>4469.8615313169503</v>
      </c>
      <c r="BQ15">
        <v>5852.6922833478302</v>
      </c>
      <c r="BR15">
        <v>5142.8012138047498</v>
      </c>
      <c r="BS15">
        <v>3932.8024067626802</v>
      </c>
      <c r="BT15">
        <v>3837.7062210808599</v>
      </c>
      <c r="BU15">
        <v>7220.7623475873497</v>
      </c>
      <c r="BV15">
        <v>5475.27852142337</v>
      </c>
      <c r="BW15">
        <v>5196.9871447074102</v>
      </c>
      <c r="BX15">
        <v>4798.6410176771797</v>
      </c>
      <c r="BY15">
        <v>4608.8932104441001</v>
      </c>
      <c r="BZ15">
        <v>4694.3013936095604</v>
      </c>
      <c r="CA15">
        <v>4548.2903759620403</v>
      </c>
      <c r="CB15">
        <v>3392.18566547931</v>
      </c>
      <c r="CC15">
        <v>3255.5113515727598</v>
      </c>
    </row>
    <row r="16" spans="1:81" x14ac:dyDescent="0.2">
      <c r="A16" s="1">
        <v>14</v>
      </c>
      <c r="B16" t="s">
        <v>94</v>
      </c>
      <c r="C16">
        <v>149.03118000000001</v>
      </c>
      <c r="D16">
        <v>4.3179999999999996</v>
      </c>
      <c r="E16">
        <v>153.03822</v>
      </c>
      <c r="F16">
        <v>4.2759999999999998</v>
      </c>
      <c r="G16" t="s">
        <v>216</v>
      </c>
      <c r="H16" t="s">
        <v>217</v>
      </c>
      <c r="J16">
        <v>4.1999999999999822E-2</v>
      </c>
      <c r="K16">
        <v>0.3985745802696401</v>
      </c>
      <c r="L16" t="s">
        <v>259</v>
      </c>
      <c r="M16" t="s">
        <v>274</v>
      </c>
      <c r="P16">
        <v>41151.301052503302</v>
      </c>
      <c r="Q16">
        <v>48291.449777196198</v>
      </c>
      <c r="R16">
        <v>53237.791056271497</v>
      </c>
      <c r="S16">
        <v>33797.018071113998</v>
      </c>
      <c r="T16">
        <v>31636.556133300401</v>
      </c>
      <c r="U16">
        <v>40951.926824810798</v>
      </c>
      <c r="V16">
        <v>53785.953874803898</v>
      </c>
      <c r="W16">
        <v>52204.155118330396</v>
      </c>
      <c r="X16">
        <v>52190.927642324001</v>
      </c>
      <c r="Y16">
        <v>38466.407122612203</v>
      </c>
      <c r="Z16">
        <v>41606.332013577099</v>
      </c>
      <c r="AA16">
        <v>41257.757856447097</v>
      </c>
      <c r="AB16">
        <v>58428.776417203</v>
      </c>
      <c r="AC16">
        <v>50611.909738816998</v>
      </c>
      <c r="AD16">
        <v>59955.536918754398</v>
      </c>
      <c r="AE16">
        <v>253.30186498968001</v>
      </c>
      <c r="AF16">
        <v>327.81601908686201</v>
      </c>
      <c r="AG16">
        <v>314.95215260887699</v>
      </c>
      <c r="AH16">
        <v>2973.4920016523201</v>
      </c>
      <c r="AI16">
        <v>2736.9550585402899</v>
      </c>
      <c r="AJ16">
        <v>1673.8988300568999</v>
      </c>
      <c r="AK16">
        <v>1475.4277650158199</v>
      </c>
      <c r="AL16">
        <v>693.59846243995401</v>
      </c>
      <c r="AM16">
        <v>1438.4333783936099</v>
      </c>
      <c r="AN16">
        <v>3108.0666302564</v>
      </c>
      <c r="AO16">
        <v>3426.02840557946</v>
      </c>
      <c r="AP16">
        <v>4391.8073570812103</v>
      </c>
      <c r="AQ16">
        <v>18482.016788779001</v>
      </c>
      <c r="AR16">
        <v>23489.593683672701</v>
      </c>
      <c r="AS16">
        <v>24986.0188229704</v>
      </c>
      <c r="AT16">
        <v>935.85594036005705</v>
      </c>
      <c r="AU16">
        <v>322.09838564675999</v>
      </c>
      <c r="AV16">
        <v>292.10792125431902</v>
      </c>
      <c r="AW16">
        <v>11801.240757700099</v>
      </c>
      <c r="AX16">
        <v>8804.3407561117692</v>
      </c>
      <c r="AY16">
        <v>8926.72873653028</v>
      </c>
      <c r="AZ16">
        <v>16202.636830957999</v>
      </c>
      <c r="BA16">
        <v>13938.693592322001</v>
      </c>
      <c r="BB16">
        <v>17284.691601988001</v>
      </c>
      <c r="BC16">
        <v>20454.0110178705</v>
      </c>
      <c r="BD16">
        <v>22980.922074938801</v>
      </c>
      <c r="BE16">
        <v>22489.1698213403</v>
      </c>
      <c r="BF16">
        <v>7814.11739557486</v>
      </c>
      <c r="BG16">
        <v>9694.7002379965706</v>
      </c>
      <c r="BH16">
        <v>12059.679037648901</v>
      </c>
      <c r="BI16">
        <v>3952.7161577895099</v>
      </c>
      <c r="BJ16">
        <v>3076.2051480996702</v>
      </c>
      <c r="BK16">
        <v>2826.06434585126</v>
      </c>
      <c r="BL16">
        <v>3090.8739705171001</v>
      </c>
      <c r="BM16">
        <v>3008.54031774125</v>
      </c>
      <c r="BN16">
        <v>3447.8274527134899</v>
      </c>
      <c r="BO16">
        <v>3856.2580803609098</v>
      </c>
      <c r="BP16">
        <v>3033.5193492754402</v>
      </c>
      <c r="BQ16">
        <v>3345.8768725782102</v>
      </c>
      <c r="BR16">
        <v>3067.1565392740599</v>
      </c>
      <c r="BS16">
        <v>2605.7708172948501</v>
      </c>
      <c r="BT16">
        <v>2479.3062600657599</v>
      </c>
      <c r="BU16">
        <v>4455.1250224494197</v>
      </c>
      <c r="BV16">
        <v>3403.4119825041998</v>
      </c>
      <c r="BW16">
        <v>4024.8777562772002</v>
      </c>
      <c r="BX16">
        <v>3054.5533996805402</v>
      </c>
      <c r="BY16">
        <v>3100.6668411035398</v>
      </c>
      <c r="BZ16">
        <v>3058.5340256217601</v>
      </c>
      <c r="CA16">
        <v>2830.7575645577999</v>
      </c>
      <c r="CB16">
        <v>2141.6038827981301</v>
      </c>
      <c r="CC16">
        <v>2027.38300656349</v>
      </c>
    </row>
    <row r="17" spans="1:81" x14ac:dyDescent="0.2">
      <c r="A17" s="1">
        <v>15</v>
      </c>
      <c r="B17" t="s">
        <v>95</v>
      </c>
      <c r="C17">
        <v>157.0197</v>
      </c>
      <c r="D17">
        <v>7.74</v>
      </c>
      <c r="E17">
        <v>161.02680000000001</v>
      </c>
      <c r="F17">
        <v>7.7169999999999996</v>
      </c>
      <c r="G17" t="s">
        <v>216</v>
      </c>
      <c r="H17" t="s">
        <v>217</v>
      </c>
      <c r="J17">
        <v>2.3000000000000579E-2</v>
      </c>
      <c r="K17">
        <v>3.820921855382701E-3</v>
      </c>
      <c r="P17">
        <v>314.33489698436699</v>
      </c>
      <c r="Q17">
        <v>503.86540547078999</v>
      </c>
      <c r="R17">
        <v>1154.2889051314301</v>
      </c>
      <c r="S17">
        <v>1864.5219814647801</v>
      </c>
      <c r="T17">
        <v>682.92266270402399</v>
      </c>
      <c r="U17">
        <v>1712.35492405781</v>
      </c>
      <c r="V17">
        <v>18933.589923752501</v>
      </c>
      <c r="W17">
        <v>25574.017940926398</v>
      </c>
      <c r="X17">
        <v>18453.667236777201</v>
      </c>
      <c r="Y17">
        <v>2412.63252134293</v>
      </c>
      <c r="Z17">
        <v>1409.3098764527299</v>
      </c>
      <c r="AA17">
        <v>4410.1941007578298</v>
      </c>
      <c r="AB17">
        <v>1039.26285196139</v>
      </c>
      <c r="AC17">
        <v>1891.4058663527101</v>
      </c>
      <c r="AD17">
        <v>3293.9746872215401</v>
      </c>
      <c r="AE17">
        <v>321.95675843081301</v>
      </c>
      <c r="AF17">
        <v>429.08636277175401</v>
      </c>
      <c r="AG17">
        <v>380.98444789414299</v>
      </c>
      <c r="AH17">
        <v>307.63481918416198</v>
      </c>
      <c r="AI17">
        <v>878.81697274572605</v>
      </c>
      <c r="AJ17">
        <v>356.87239316606298</v>
      </c>
      <c r="AK17">
        <v>345.756169622291</v>
      </c>
      <c r="AL17">
        <v>479.58116036941698</v>
      </c>
      <c r="AM17">
        <v>397.166986096713</v>
      </c>
      <c r="AN17">
        <v>987.25306755530096</v>
      </c>
      <c r="AO17">
        <v>1377.3559677268599</v>
      </c>
      <c r="AP17">
        <v>1261.0050537386601</v>
      </c>
      <c r="AQ17">
        <v>312.64265373285798</v>
      </c>
      <c r="AR17">
        <v>346.103616407022</v>
      </c>
      <c r="AS17">
        <v>344.007538806703</v>
      </c>
      <c r="AT17">
        <v>1158.54603381425</v>
      </c>
      <c r="AU17">
        <v>2033.74422981783</v>
      </c>
      <c r="AV17">
        <v>939.18149246344501</v>
      </c>
      <c r="AW17">
        <v>1082.7666357657899</v>
      </c>
      <c r="AX17">
        <v>1560.02286932211</v>
      </c>
      <c r="AY17">
        <v>1690.3913095840101</v>
      </c>
      <c r="AZ17">
        <v>998.77634636642495</v>
      </c>
      <c r="BA17">
        <v>1213.25258473698</v>
      </c>
      <c r="BB17">
        <v>2486.0500393026</v>
      </c>
      <c r="BC17">
        <v>3523.6906000936501</v>
      </c>
      <c r="BD17">
        <v>2190.95090003618</v>
      </c>
      <c r="BE17">
        <v>3952.9960278748199</v>
      </c>
      <c r="BF17">
        <v>615.31490071084602</v>
      </c>
      <c r="BG17">
        <v>726.82149521964004</v>
      </c>
      <c r="BH17">
        <v>643.19289565917597</v>
      </c>
      <c r="BI17">
        <v>1261.0537038212501</v>
      </c>
      <c r="BJ17">
        <v>1192.55766725169</v>
      </c>
      <c r="BK17">
        <v>1160.84784220601</v>
      </c>
      <c r="BL17">
        <v>1155.87094357155</v>
      </c>
      <c r="BM17">
        <v>1408.38804065404</v>
      </c>
      <c r="BN17">
        <v>1162.84348913178</v>
      </c>
      <c r="BO17">
        <v>1252.2059807053599</v>
      </c>
      <c r="BP17">
        <v>1141.9258314947699</v>
      </c>
      <c r="BQ17">
        <v>1223.4117135501699</v>
      </c>
      <c r="BR17">
        <v>1074.72617899895</v>
      </c>
      <c r="BS17">
        <v>1155.8155747501301</v>
      </c>
      <c r="BT17">
        <v>1106.81706027059</v>
      </c>
      <c r="BU17">
        <v>1445.36445457645</v>
      </c>
      <c r="BV17">
        <v>1256.9131320541101</v>
      </c>
      <c r="BW17">
        <v>1323.2363939597201</v>
      </c>
      <c r="BX17">
        <v>1350.4909066171101</v>
      </c>
      <c r="BY17">
        <v>1458.4727395408599</v>
      </c>
      <c r="BZ17">
        <v>1266.8173391988801</v>
      </c>
      <c r="CA17">
        <v>1146.6847558166801</v>
      </c>
      <c r="CB17">
        <v>1020.05663988617</v>
      </c>
      <c r="CC17">
        <v>1050.2715060170699</v>
      </c>
    </row>
    <row r="18" spans="1:81" x14ac:dyDescent="0.2">
      <c r="A18" s="1">
        <v>16</v>
      </c>
      <c r="B18" t="s">
        <v>96</v>
      </c>
      <c r="C18">
        <v>161.05097000000001</v>
      </c>
      <c r="D18">
        <v>2.867</v>
      </c>
      <c r="E18">
        <v>165.05819</v>
      </c>
      <c r="F18">
        <v>2.7509999999999999</v>
      </c>
      <c r="G18" t="s">
        <v>216</v>
      </c>
      <c r="H18" t="s">
        <v>217</v>
      </c>
      <c r="I18" t="s">
        <v>223</v>
      </c>
      <c r="J18">
        <v>0.1160000000000001</v>
      </c>
      <c r="K18">
        <v>0.74883100663536428</v>
      </c>
      <c r="M18" t="s">
        <v>275</v>
      </c>
      <c r="P18">
        <v>48115.451634422003</v>
      </c>
      <c r="Q18">
        <v>93577.728773156501</v>
      </c>
      <c r="R18">
        <v>67892.960354747906</v>
      </c>
      <c r="S18">
        <v>35248.688239839597</v>
      </c>
      <c r="T18">
        <v>32832.459271286301</v>
      </c>
      <c r="U18">
        <v>38565.548683788897</v>
      </c>
      <c r="V18">
        <v>64653.447884584901</v>
      </c>
      <c r="W18">
        <v>60646.437911039102</v>
      </c>
      <c r="X18">
        <v>88316.896073234704</v>
      </c>
      <c r="Y18">
        <v>53549.578697226199</v>
      </c>
      <c r="Z18">
        <v>61949.804564708596</v>
      </c>
      <c r="AA18">
        <v>53117.087599598599</v>
      </c>
      <c r="AB18">
        <v>74428.603642395799</v>
      </c>
      <c r="AC18">
        <v>109342.733462242</v>
      </c>
      <c r="AD18">
        <v>69833.460249420896</v>
      </c>
      <c r="AE18">
        <v>229.46672382304601</v>
      </c>
      <c r="AF18">
        <v>2138.3898457447599</v>
      </c>
      <c r="AG18">
        <v>508.06790615182399</v>
      </c>
      <c r="AH18">
        <v>5234.6247700128797</v>
      </c>
      <c r="AI18">
        <v>5534.1214772835501</v>
      </c>
      <c r="AJ18">
        <v>4629.7614875852196</v>
      </c>
      <c r="AK18">
        <v>3260.3179953716399</v>
      </c>
      <c r="AL18">
        <v>2131.3825052946599</v>
      </c>
      <c r="AM18">
        <v>3734.4480215580902</v>
      </c>
      <c r="AN18">
        <v>4596.8209160803299</v>
      </c>
      <c r="AO18">
        <v>11369.2094652173</v>
      </c>
      <c r="AP18">
        <v>10607.8442051641</v>
      </c>
      <c r="AQ18">
        <v>29900.029409189701</v>
      </c>
      <c r="AR18">
        <v>58532.148246540099</v>
      </c>
      <c r="AS18">
        <v>47449.848582612998</v>
      </c>
      <c r="AT18">
        <v>3303.4264296484498</v>
      </c>
      <c r="AU18">
        <v>646.99181674519298</v>
      </c>
      <c r="AV18">
        <v>1655.7700310453899</v>
      </c>
      <c r="AW18">
        <v>11950.993421495201</v>
      </c>
      <c r="AX18">
        <v>11144.4223313892</v>
      </c>
      <c r="AY18">
        <v>9499.39195317142</v>
      </c>
      <c r="AZ18">
        <v>35211.197321640997</v>
      </c>
      <c r="BA18">
        <v>22783.696004914498</v>
      </c>
      <c r="BB18">
        <v>27368.201401881401</v>
      </c>
      <c r="BC18">
        <v>58441.3521179737</v>
      </c>
      <c r="BD18">
        <v>45403.688298911802</v>
      </c>
      <c r="BE18">
        <v>50713.024674565597</v>
      </c>
      <c r="BF18">
        <v>25287.144572480101</v>
      </c>
      <c r="BG18">
        <v>30609.6450812041</v>
      </c>
      <c r="BH18">
        <v>27223.2714723395</v>
      </c>
      <c r="BI18">
        <v>3914.1337608313302</v>
      </c>
      <c r="BJ18">
        <v>3811.9291544269599</v>
      </c>
      <c r="BK18">
        <v>2827.5351340348202</v>
      </c>
      <c r="BL18">
        <v>3683.1262633233</v>
      </c>
      <c r="BM18">
        <v>3174.8559872184401</v>
      </c>
      <c r="BN18">
        <v>2812.66387222516</v>
      </c>
      <c r="BO18">
        <v>2269.3607014808399</v>
      </c>
      <c r="BP18">
        <v>3503.6306000242798</v>
      </c>
      <c r="BQ18">
        <v>7993.3812769612796</v>
      </c>
      <c r="BR18">
        <v>3326.4471696790001</v>
      </c>
      <c r="BS18">
        <v>5184.77329223572</v>
      </c>
      <c r="BT18">
        <v>2875.57180886687</v>
      </c>
      <c r="BU18">
        <v>3219.5672983704499</v>
      </c>
      <c r="BV18">
        <v>3278.19275757984</v>
      </c>
      <c r="BW18">
        <v>2947.2905659518601</v>
      </c>
      <c r="BX18">
        <v>3331.8449675158799</v>
      </c>
      <c r="BY18">
        <v>3176.98361716827</v>
      </c>
      <c r="BZ18">
        <v>4476.6076166169296</v>
      </c>
      <c r="CA18">
        <v>5846.2066298313803</v>
      </c>
      <c r="CB18">
        <v>2085.2213774114298</v>
      </c>
      <c r="CC18">
        <v>3516.2292372429802</v>
      </c>
    </row>
    <row r="19" spans="1:81" x14ac:dyDescent="0.2">
      <c r="A19" s="1">
        <v>17</v>
      </c>
      <c r="B19" t="s">
        <v>97</v>
      </c>
      <c r="C19">
        <v>161.05104</v>
      </c>
      <c r="D19">
        <v>2.7410000000000001</v>
      </c>
      <c r="E19">
        <v>165.05819</v>
      </c>
      <c r="F19">
        <v>2.7509999999999999</v>
      </c>
      <c r="G19" t="s">
        <v>216</v>
      </c>
      <c r="H19" t="s">
        <v>217</v>
      </c>
      <c r="I19" t="s">
        <v>223</v>
      </c>
      <c r="J19">
        <v>9.9999999999997868E-3</v>
      </c>
      <c r="K19">
        <v>0.31418586300904738</v>
      </c>
      <c r="P19">
        <v>48115.451634422003</v>
      </c>
      <c r="Q19">
        <v>93577.728773156501</v>
      </c>
      <c r="R19">
        <v>67892.960354747906</v>
      </c>
      <c r="S19">
        <v>35248.688239839597</v>
      </c>
      <c r="T19">
        <v>32832.459271286301</v>
      </c>
      <c r="U19">
        <v>38565.548683788897</v>
      </c>
      <c r="V19">
        <v>64653.447884584901</v>
      </c>
      <c r="W19">
        <v>60646.437911039102</v>
      </c>
      <c r="X19">
        <v>88316.896073234704</v>
      </c>
      <c r="Y19">
        <v>53549.578697226199</v>
      </c>
      <c r="Z19">
        <v>61949.804564708596</v>
      </c>
      <c r="AA19">
        <v>53117.087599598599</v>
      </c>
      <c r="AB19">
        <v>74428.603642395799</v>
      </c>
      <c r="AC19">
        <v>109342.733462242</v>
      </c>
      <c r="AD19">
        <v>69833.460249420896</v>
      </c>
      <c r="AE19">
        <v>229.46672382304601</v>
      </c>
      <c r="AF19">
        <v>2138.3898457447599</v>
      </c>
      <c r="AG19">
        <v>508.06790615182399</v>
      </c>
      <c r="AH19">
        <v>5234.6247700128797</v>
      </c>
      <c r="AI19">
        <v>5534.1214772835501</v>
      </c>
      <c r="AJ19">
        <v>4629.7614875852196</v>
      </c>
      <c r="AK19">
        <v>3260.3179953716399</v>
      </c>
      <c r="AL19">
        <v>2131.3825052946599</v>
      </c>
      <c r="AM19">
        <v>3734.4480215580902</v>
      </c>
      <c r="AN19">
        <v>4596.8209160803299</v>
      </c>
      <c r="AO19">
        <v>11369.2094652173</v>
      </c>
      <c r="AP19">
        <v>10607.8442051641</v>
      </c>
      <c r="AQ19">
        <v>29900.029409189701</v>
      </c>
      <c r="AR19">
        <v>58532.148246540099</v>
      </c>
      <c r="AS19">
        <v>47449.848582612998</v>
      </c>
      <c r="AT19">
        <v>3303.4264296484498</v>
      </c>
      <c r="AU19">
        <v>646.99181674519298</v>
      </c>
      <c r="AV19">
        <v>1655.7700310453899</v>
      </c>
      <c r="AW19">
        <v>11950.993421495201</v>
      </c>
      <c r="AX19">
        <v>11144.4223313892</v>
      </c>
      <c r="AY19">
        <v>9499.39195317142</v>
      </c>
      <c r="AZ19">
        <v>35211.197321640997</v>
      </c>
      <c r="BA19">
        <v>22783.696004914498</v>
      </c>
      <c r="BB19">
        <v>27368.201401881401</v>
      </c>
      <c r="BC19">
        <v>58441.3521179737</v>
      </c>
      <c r="BD19">
        <v>45403.688298911802</v>
      </c>
      <c r="BE19">
        <v>50713.024674565597</v>
      </c>
      <c r="BF19">
        <v>25287.144572480101</v>
      </c>
      <c r="BG19">
        <v>30609.6450812041</v>
      </c>
      <c r="BH19">
        <v>27223.2714723395</v>
      </c>
      <c r="BI19">
        <v>3914.1337608313302</v>
      </c>
      <c r="BJ19">
        <v>3811.9291544269599</v>
      </c>
      <c r="BK19">
        <v>2827.5351340348202</v>
      </c>
      <c r="BL19">
        <v>3683.1262633233</v>
      </c>
      <c r="BM19">
        <v>3174.8559872184401</v>
      </c>
      <c r="BN19">
        <v>2812.66387222516</v>
      </c>
      <c r="BO19">
        <v>2269.3607014808399</v>
      </c>
      <c r="BP19">
        <v>3503.6306000242798</v>
      </c>
      <c r="BQ19">
        <v>7993.3812769612796</v>
      </c>
      <c r="BR19">
        <v>3326.4471696790001</v>
      </c>
      <c r="BS19">
        <v>5184.77329223572</v>
      </c>
      <c r="BT19">
        <v>2875.57180886687</v>
      </c>
      <c r="BU19">
        <v>3219.5672983704499</v>
      </c>
      <c r="BV19">
        <v>3278.19275757984</v>
      </c>
      <c r="BW19">
        <v>2947.2905659518601</v>
      </c>
      <c r="BX19">
        <v>3331.8449675158799</v>
      </c>
      <c r="BY19">
        <v>3176.98361716827</v>
      </c>
      <c r="BZ19">
        <v>4476.6076166169296</v>
      </c>
      <c r="CA19">
        <v>5846.2066298313803</v>
      </c>
      <c r="CB19">
        <v>2085.2213774114298</v>
      </c>
      <c r="CC19">
        <v>3516.2292372429802</v>
      </c>
    </row>
    <row r="20" spans="1:81" x14ac:dyDescent="0.2">
      <c r="A20" s="1">
        <v>18</v>
      </c>
      <c r="B20" t="s">
        <v>98</v>
      </c>
      <c r="C20">
        <v>161.05106000000001</v>
      </c>
      <c r="D20">
        <v>3.9740000000000002</v>
      </c>
      <c r="E20">
        <v>165.05821</v>
      </c>
      <c r="F20">
        <v>3.9780000000000002</v>
      </c>
      <c r="G20" t="s">
        <v>216</v>
      </c>
      <c r="H20" t="s">
        <v>217</v>
      </c>
      <c r="I20" t="s">
        <v>223</v>
      </c>
      <c r="J20">
        <v>4.0000000000000044E-3</v>
      </c>
      <c r="K20">
        <v>0.31418582399212158</v>
      </c>
      <c r="P20">
        <v>163785.446256236</v>
      </c>
      <c r="Q20">
        <v>203963.92695061601</v>
      </c>
      <c r="R20">
        <v>193771.649723012</v>
      </c>
      <c r="S20">
        <v>132231.46564467801</v>
      </c>
      <c r="T20">
        <v>172984.389623442</v>
      </c>
      <c r="U20">
        <v>130184.22730289301</v>
      </c>
      <c r="V20">
        <v>179023.23084859201</v>
      </c>
      <c r="W20">
        <v>168340.56915192099</v>
      </c>
      <c r="X20">
        <v>159069.00101459899</v>
      </c>
      <c r="Y20">
        <v>199043.87508916101</v>
      </c>
      <c r="Z20">
        <v>175494.669756727</v>
      </c>
      <c r="AA20">
        <v>170600.695601983</v>
      </c>
      <c r="AB20">
        <v>243166.70033699201</v>
      </c>
      <c r="AC20">
        <v>164633.533565144</v>
      </c>
      <c r="AD20">
        <v>200986.407849535</v>
      </c>
      <c r="AE20">
        <v>2043.5443377146401</v>
      </c>
      <c r="AF20">
        <v>1186.0286899545699</v>
      </c>
      <c r="AG20">
        <v>1931.8029118488801</v>
      </c>
      <c r="AH20">
        <v>6135.33059537395</v>
      </c>
      <c r="AI20">
        <v>10031.817297056199</v>
      </c>
      <c r="AJ20">
        <v>9022.8409974299393</v>
      </c>
      <c r="AK20">
        <v>8578.7948041704694</v>
      </c>
      <c r="AL20">
        <v>9472.1604794131508</v>
      </c>
      <c r="AM20">
        <v>11834.673570123599</v>
      </c>
      <c r="AN20">
        <v>18069.495794225601</v>
      </c>
      <c r="AO20">
        <v>26662.551250460099</v>
      </c>
      <c r="AP20">
        <v>21172.549540079901</v>
      </c>
      <c r="AQ20">
        <v>86408.905200389898</v>
      </c>
      <c r="AR20">
        <v>108705.998777029</v>
      </c>
      <c r="AS20">
        <v>120271.464815111</v>
      </c>
      <c r="AT20">
        <v>5766.2330547471502</v>
      </c>
      <c r="AU20">
        <v>988.25751127470699</v>
      </c>
      <c r="AV20">
        <v>2487.5972450852801</v>
      </c>
      <c r="AW20">
        <v>47739.758395838799</v>
      </c>
      <c r="AX20">
        <v>35503.273057951097</v>
      </c>
      <c r="AY20">
        <v>37041.242239165498</v>
      </c>
      <c r="AZ20">
        <v>81764.327803449298</v>
      </c>
      <c r="BA20">
        <v>79700.355593800894</v>
      </c>
      <c r="BB20">
        <v>90939.268987310206</v>
      </c>
      <c r="BC20">
        <v>200597.07390991499</v>
      </c>
      <c r="BD20">
        <v>221677.48741435801</v>
      </c>
      <c r="BE20">
        <v>198205.05064790999</v>
      </c>
      <c r="BF20">
        <v>93261.027398332895</v>
      </c>
      <c r="BG20">
        <v>92524.602202457201</v>
      </c>
      <c r="BH20">
        <v>123147.99967740101</v>
      </c>
      <c r="BI20">
        <v>4727.1212145712598</v>
      </c>
      <c r="BJ20">
        <v>3547.45782092332</v>
      </c>
      <c r="BK20">
        <v>3616.66118391397</v>
      </c>
      <c r="BL20">
        <v>4866.7804042917296</v>
      </c>
      <c r="BM20">
        <v>5010.4034374537296</v>
      </c>
      <c r="BN20">
        <v>4387.3866097713199</v>
      </c>
      <c r="BO20">
        <v>4816.2940266393098</v>
      </c>
      <c r="BP20">
        <v>2903.3897741231099</v>
      </c>
      <c r="BQ20">
        <v>4832.8719049747997</v>
      </c>
      <c r="BR20">
        <v>4172.1688988248497</v>
      </c>
      <c r="BS20">
        <v>3405.0659994202801</v>
      </c>
      <c r="BT20">
        <v>2960.2895189916198</v>
      </c>
      <c r="BU20">
        <v>4836.9587735696196</v>
      </c>
      <c r="BV20">
        <v>3838.59370493506</v>
      </c>
      <c r="BW20">
        <v>3416.4257563585302</v>
      </c>
      <c r="BX20">
        <v>4535.2390535645</v>
      </c>
      <c r="BY20">
        <v>3982.9086470171301</v>
      </c>
      <c r="BZ20">
        <v>2964.2371606882598</v>
      </c>
      <c r="CA20">
        <v>3538.1045414790001</v>
      </c>
      <c r="CB20">
        <v>3182.6686077689501</v>
      </c>
      <c r="CC20">
        <v>2628.26905223834</v>
      </c>
    </row>
    <row r="21" spans="1:81" x14ac:dyDescent="0.2">
      <c r="A21" s="1">
        <v>19</v>
      </c>
      <c r="B21" t="s">
        <v>99</v>
      </c>
      <c r="C21">
        <v>161.05108999999999</v>
      </c>
      <c r="D21">
        <v>2.79</v>
      </c>
      <c r="E21">
        <v>165.05819</v>
      </c>
      <c r="F21">
        <v>2.7509999999999999</v>
      </c>
      <c r="G21" t="s">
        <v>216</v>
      </c>
      <c r="H21" t="s">
        <v>217</v>
      </c>
      <c r="I21" t="s">
        <v>223</v>
      </c>
      <c r="J21">
        <v>3.9000000000000153E-2</v>
      </c>
      <c r="K21">
        <v>3.7252775094886669E-3</v>
      </c>
      <c r="P21">
        <v>48115.451634422003</v>
      </c>
      <c r="Q21">
        <v>93577.728773156501</v>
      </c>
      <c r="R21">
        <v>67892.960354747906</v>
      </c>
      <c r="S21">
        <v>35248.688239839597</v>
      </c>
      <c r="T21">
        <v>32832.459271286301</v>
      </c>
      <c r="U21">
        <v>38565.548683788897</v>
      </c>
      <c r="V21">
        <v>64653.447884584901</v>
      </c>
      <c r="W21">
        <v>60646.437911039102</v>
      </c>
      <c r="X21">
        <v>88316.896073234704</v>
      </c>
      <c r="Y21">
        <v>53549.578697226199</v>
      </c>
      <c r="Z21">
        <v>61949.804564708596</v>
      </c>
      <c r="AA21">
        <v>53117.087599598599</v>
      </c>
      <c r="AB21">
        <v>74428.603642395799</v>
      </c>
      <c r="AC21">
        <v>109342.733462242</v>
      </c>
      <c r="AD21">
        <v>69833.460249420896</v>
      </c>
      <c r="AE21">
        <v>229.46672382304601</v>
      </c>
      <c r="AF21">
        <v>2138.3898457447599</v>
      </c>
      <c r="AG21">
        <v>508.06790615182399</v>
      </c>
      <c r="AH21">
        <v>5234.6247700128797</v>
      </c>
      <c r="AI21">
        <v>5534.1214772835501</v>
      </c>
      <c r="AJ21">
        <v>4629.7614875852196</v>
      </c>
      <c r="AK21">
        <v>3260.3179953716399</v>
      </c>
      <c r="AL21">
        <v>2131.3825052946599</v>
      </c>
      <c r="AM21">
        <v>3734.4480215580902</v>
      </c>
      <c r="AN21">
        <v>4596.8209160803299</v>
      </c>
      <c r="AO21">
        <v>11369.2094652173</v>
      </c>
      <c r="AP21">
        <v>10607.8442051641</v>
      </c>
      <c r="AQ21">
        <v>29900.029409189701</v>
      </c>
      <c r="AR21">
        <v>58532.148246540099</v>
      </c>
      <c r="AS21">
        <v>47449.848582612998</v>
      </c>
      <c r="AT21">
        <v>3303.4264296484498</v>
      </c>
      <c r="AU21">
        <v>646.99181674519298</v>
      </c>
      <c r="AV21">
        <v>1655.7700310453899</v>
      </c>
      <c r="AW21">
        <v>11950.993421495201</v>
      </c>
      <c r="AX21">
        <v>11144.4223313892</v>
      </c>
      <c r="AY21">
        <v>9499.39195317142</v>
      </c>
      <c r="AZ21">
        <v>35211.197321640997</v>
      </c>
      <c r="BA21">
        <v>22783.696004914498</v>
      </c>
      <c r="BB21">
        <v>27368.201401881401</v>
      </c>
      <c r="BC21">
        <v>58441.3521179737</v>
      </c>
      <c r="BD21">
        <v>45403.688298911802</v>
      </c>
      <c r="BE21">
        <v>50713.024674565597</v>
      </c>
      <c r="BF21">
        <v>25287.144572480101</v>
      </c>
      <c r="BG21">
        <v>30609.6450812041</v>
      </c>
      <c r="BH21">
        <v>27223.2714723395</v>
      </c>
      <c r="BI21">
        <v>3914.1337608313302</v>
      </c>
      <c r="BJ21">
        <v>3811.9291544269599</v>
      </c>
      <c r="BK21">
        <v>2827.5351340348202</v>
      </c>
      <c r="BL21">
        <v>3683.1262633233</v>
      </c>
      <c r="BM21">
        <v>3174.8559872184401</v>
      </c>
      <c r="BN21">
        <v>2812.66387222516</v>
      </c>
      <c r="BO21">
        <v>2269.3607014808399</v>
      </c>
      <c r="BP21">
        <v>3503.6306000242798</v>
      </c>
      <c r="BQ21">
        <v>7993.3812769612796</v>
      </c>
      <c r="BR21">
        <v>3326.4471696790001</v>
      </c>
      <c r="BS21">
        <v>5184.77329223572</v>
      </c>
      <c r="BT21">
        <v>2875.57180886687</v>
      </c>
      <c r="BU21">
        <v>3219.5672983704499</v>
      </c>
      <c r="BV21">
        <v>3278.19275757984</v>
      </c>
      <c r="BW21">
        <v>2947.2905659518601</v>
      </c>
      <c r="BX21">
        <v>3331.8449675158799</v>
      </c>
      <c r="BY21">
        <v>3176.98361716827</v>
      </c>
      <c r="BZ21">
        <v>4476.6076166169296</v>
      </c>
      <c r="CA21">
        <v>5846.2066298313803</v>
      </c>
      <c r="CB21">
        <v>2085.2213774114298</v>
      </c>
      <c r="CC21">
        <v>3516.2292372429802</v>
      </c>
    </row>
    <row r="22" spans="1:81" x14ac:dyDescent="0.2">
      <c r="A22" s="1">
        <v>20</v>
      </c>
      <c r="B22" t="s">
        <v>100</v>
      </c>
      <c r="C22">
        <v>162.04626999999999</v>
      </c>
      <c r="D22">
        <v>8.4930000000000003</v>
      </c>
      <c r="E22">
        <v>166.05340000000001</v>
      </c>
      <c r="F22">
        <v>8.5180000000000007</v>
      </c>
      <c r="G22" t="s">
        <v>216</v>
      </c>
      <c r="H22" t="s">
        <v>217</v>
      </c>
      <c r="I22" t="s">
        <v>224</v>
      </c>
      <c r="J22">
        <v>2.5000000000000359E-2</v>
      </c>
      <c r="K22">
        <v>0.18883470759911999</v>
      </c>
      <c r="P22">
        <v>90069.177528671295</v>
      </c>
      <c r="Q22">
        <v>89784.030283292406</v>
      </c>
      <c r="R22">
        <v>88551.925172917196</v>
      </c>
      <c r="S22">
        <v>15441.9429802579</v>
      </c>
      <c r="T22">
        <v>14430.580602874201</v>
      </c>
      <c r="U22">
        <v>10509.9135249682</v>
      </c>
      <c r="V22">
        <v>108073.629796001</v>
      </c>
      <c r="W22">
        <v>107629.68485825299</v>
      </c>
      <c r="X22">
        <v>112852.239891859</v>
      </c>
      <c r="Y22">
        <v>51513.014726909299</v>
      </c>
      <c r="Z22">
        <v>47691.176562347202</v>
      </c>
      <c r="AA22">
        <v>55312.689521849701</v>
      </c>
      <c r="AB22">
        <v>49872.202921968899</v>
      </c>
      <c r="AC22">
        <v>33388.275881207497</v>
      </c>
      <c r="AD22">
        <v>37394.1915774757</v>
      </c>
      <c r="AE22">
        <v>5160.0625385754402</v>
      </c>
      <c r="AF22">
        <v>1896.96336277103</v>
      </c>
      <c r="AG22">
        <v>5134.9153552529397</v>
      </c>
      <c r="AH22">
        <v>1621.48712967761</v>
      </c>
      <c r="AI22">
        <v>6913.8438999257696</v>
      </c>
      <c r="AJ22">
        <v>6711.2696768318101</v>
      </c>
      <c r="AK22">
        <v>7301.1481759284598</v>
      </c>
      <c r="AL22">
        <v>7609.1857012246701</v>
      </c>
      <c r="AM22">
        <v>1874.3130346118501</v>
      </c>
      <c r="AN22">
        <v>2125.9953025702298</v>
      </c>
      <c r="AO22">
        <v>3175.2816917639302</v>
      </c>
      <c r="AP22">
        <v>8454.5187213652898</v>
      </c>
      <c r="AQ22">
        <v>18472.496420490101</v>
      </c>
      <c r="AR22">
        <v>19156.802171080501</v>
      </c>
      <c r="AS22">
        <v>11902.005090475101</v>
      </c>
      <c r="AT22">
        <v>10016.7198091146</v>
      </c>
      <c r="AU22">
        <v>11383.3490790778</v>
      </c>
      <c r="AV22">
        <v>10344.0510197407</v>
      </c>
      <c r="AW22">
        <v>17003.161754836401</v>
      </c>
      <c r="AX22">
        <v>7344.3098926618704</v>
      </c>
      <c r="AY22">
        <v>7172.9307715233699</v>
      </c>
      <c r="AZ22">
        <v>24721.834784495801</v>
      </c>
      <c r="BA22">
        <v>31781.957005631</v>
      </c>
      <c r="BB22">
        <v>27784.722935777001</v>
      </c>
      <c r="BC22">
        <v>13004.7893217493</v>
      </c>
      <c r="BD22">
        <v>14005.778511787499</v>
      </c>
      <c r="BE22">
        <v>14282.5471574318</v>
      </c>
      <c r="BF22">
        <v>2978.8958415581801</v>
      </c>
      <c r="BG22">
        <v>2769.68406705692</v>
      </c>
      <c r="BH22">
        <v>17703.8672048394</v>
      </c>
      <c r="BI22">
        <v>14962.6608421194</v>
      </c>
      <c r="BJ22">
        <v>7101.3273934881299</v>
      </c>
      <c r="BK22">
        <v>7662.6379548510104</v>
      </c>
      <c r="BL22">
        <v>9081.5766131447508</v>
      </c>
      <c r="BM22">
        <v>24267.262568826201</v>
      </c>
      <c r="BN22">
        <v>8490.0721663574604</v>
      </c>
      <c r="BO22">
        <v>7561.1406822709096</v>
      </c>
      <c r="BP22">
        <v>7709.78949564915</v>
      </c>
      <c r="BQ22">
        <v>6072.4906421778196</v>
      </c>
      <c r="BR22">
        <v>6276.53263169822</v>
      </c>
      <c r="BS22">
        <v>6240.8348265438599</v>
      </c>
      <c r="BT22">
        <v>11692.550655781601</v>
      </c>
      <c r="BU22">
        <v>14769.494589412699</v>
      </c>
      <c r="BV22">
        <v>9435.9402235695397</v>
      </c>
      <c r="BW22">
        <v>7540.9928014982397</v>
      </c>
      <c r="BX22">
        <v>8944.3297333909195</v>
      </c>
      <c r="BY22">
        <v>6560.7289260152702</v>
      </c>
      <c r="BZ22">
        <v>7151.7725398478897</v>
      </c>
      <c r="CA22">
        <v>11625.012599834299</v>
      </c>
      <c r="CB22">
        <v>7160.2078197557903</v>
      </c>
      <c r="CC22">
        <v>7187.1914810066</v>
      </c>
    </row>
    <row r="23" spans="1:81" x14ac:dyDescent="0.2">
      <c r="A23" s="1">
        <v>21</v>
      </c>
      <c r="B23" t="s">
        <v>101</v>
      </c>
      <c r="C23">
        <v>162.06793999999999</v>
      </c>
      <c r="D23">
        <v>2.948</v>
      </c>
      <c r="E23">
        <v>166.07425000000001</v>
      </c>
      <c r="F23">
        <v>2.7679999999999998</v>
      </c>
      <c r="G23" t="s">
        <v>216</v>
      </c>
      <c r="H23" t="s">
        <v>217</v>
      </c>
      <c r="I23" t="s">
        <v>225</v>
      </c>
      <c r="J23">
        <v>0.18000000000000019</v>
      </c>
      <c r="K23">
        <v>4.8707970249483381</v>
      </c>
      <c r="P23">
        <v>2403.8583180875999</v>
      </c>
      <c r="Q23">
        <v>6692.89473579687</v>
      </c>
      <c r="R23">
        <v>5830.6040013743996</v>
      </c>
      <c r="S23">
        <v>6322.1339154115503</v>
      </c>
      <c r="T23">
        <v>5420.6281026504303</v>
      </c>
      <c r="U23">
        <v>8560.1172052127895</v>
      </c>
      <c r="V23">
        <v>3456.8617851767199</v>
      </c>
      <c r="W23">
        <v>5016.4691282567501</v>
      </c>
      <c r="X23">
        <v>6060.9256710442296</v>
      </c>
      <c r="Y23">
        <v>3908.24518736547</v>
      </c>
      <c r="Z23">
        <v>7548.5031449013904</v>
      </c>
      <c r="AA23">
        <v>9236.9570803346305</v>
      </c>
      <c r="AB23">
        <v>7361.35753262465</v>
      </c>
      <c r="AC23">
        <v>7025.0350252405196</v>
      </c>
      <c r="AD23">
        <v>6260.9433046881504</v>
      </c>
      <c r="AE23">
        <v>2105.0942319598398</v>
      </c>
      <c r="AF23">
        <v>3410.6245460722698</v>
      </c>
      <c r="AG23">
        <v>3219.2536800453699</v>
      </c>
      <c r="AH23">
        <v>4621.9492520774102</v>
      </c>
      <c r="AI23">
        <v>4751.4684110869002</v>
      </c>
      <c r="AJ23">
        <v>4165.6022435821696</v>
      </c>
      <c r="AK23">
        <v>4592.5671495565002</v>
      </c>
      <c r="AL23">
        <v>4693.0423369416803</v>
      </c>
      <c r="AM23">
        <v>3007.0103463799901</v>
      </c>
      <c r="AN23">
        <v>7423.9246823162102</v>
      </c>
      <c r="AO23">
        <v>9628.7837403548801</v>
      </c>
      <c r="AP23">
        <v>5539.7325792450201</v>
      </c>
      <c r="AQ23">
        <v>8283.9897286299401</v>
      </c>
      <c r="AR23">
        <v>7734.9069023339998</v>
      </c>
      <c r="AS23">
        <v>8398.6310987843208</v>
      </c>
      <c r="AT23">
        <v>13597.4587737032</v>
      </c>
      <c r="AU23">
        <v>9336.7522870170396</v>
      </c>
      <c r="AV23">
        <v>8681.0483177665192</v>
      </c>
      <c r="AW23">
        <v>4255.5509321172303</v>
      </c>
      <c r="AX23">
        <v>4453.3903688496403</v>
      </c>
      <c r="AY23">
        <v>5732.3763829474801</v>
      </c>
      <c r="AZ23">
        <v>4877.8068719639004</v>
      </c>
      <c r="BA23">
        <v>4785.0285062164903</v>
      </c>
      <c r="BB23">
        <v>4504.0272016374602</v>
      </c>
      <c r="BC23">
        <v>26746.4503863387</v>
      </c>
      <c r="BD23">
        <v>34237.357825671403</v>
      </c>
      <c r="BE23">
        <v>33588.992143598101</v>
      </c>
      <c r="BF23">
        <v>34391.138032368297</v>
      </c>
      <c r="BG23">
        <v>63371.953559117603</v>
      </c>
      <c r="BH23">
        <v>36189.713460393403</v>
      </c>
      <c r="BI23">
        <v>88759.782860693696</v>
      </c>
      <c r="BJ23">
        <v>42257.896998395598</v>
      </c>
      <c r="BK23">
        <v>72715.455344723698</v>
      </c>
      <c r="BL23">
        <v>125463.047426391</v>
      </c>
      <c r="BM23">
        <v>115131.12224786299</v>
      </c>
      <c r="BN23">
        <v>71713.2818796293</v>
      </c>
      <c r="BO23">
        <v>110236.349691785</v>
      </c>
      <c r="BP23">
        <v>45772.163161757599</v>
      </c>
      <c r="BQ23">
        <v>92511.399942596399</v>
      </c>
      <c r="BR23">
        <v>93625.482124270202</v>
      </c>
      <c r="BS23">
        <v>115534.582193426</v>
      </c>
      <c r="BT23">
        <v>110773.925193665</v>
      </c>
      <c r="BU23">
        <v>114248.64018688499</v>
      </c>
      <c r="BV23">
        <v>87702.306575350594</v>
      </c>
      <c r="BW23">
        <v>156045.70787746401</v>
      </c>
      <c r="BX23">
        <v>263338.72688219801</v>
      </c>
      <c r="BY23">
        <v>237136.41831964199</v>
      </c>
      <c r="BZ23">
        <v>106665.574721028</v>
      </c>
      <c r="CA23">
        <v>117331.297054287</v>
      </c>
      <c r="CB23">
        <v>148048.635821945</v>
      </c>
      <c r="CC23">
        <v>245045.45173920799</v>
      </c>
    </row>
    <row r="24" spans="1:81" x14ac:dyDescent="0.2">
      <c r="A24" s="1">
        <v>22</v>
      </c>
      <c r="B24" t="s">
        <v>102</v>
      </c>
      <c r="C24">
        <v>165.04602</v>
      </c>
      <c r="D24">
        <v>7.3789999999999996</v>
      </c>
      <c r="E24">
        <v>169.05275</v>
      </c>
      <c r="F24">
        <v>7.3940000000000001</v>
      </c>
      <c r="G24" t="s">
        <v>216</v>
      </c>
      <c r="H24" t="s">
        <v>217</v>
      </c>
      <c r="I24" t="s">
        <v>226</v>
      </c>
      <c r="J24">
        <v>1.500000000000057E-2</v>
      </c>
      <c r="K24">
        <v>2.238163876961714</v>
      </c>
      <c r="P24">
        <v>13185.719637387499</v>
      </c>
      <c r="Q24">
        <v>19022.127074686501</v>
      </c>
      <c r="R24">
        <v>19630.520785121698</v>
      </c>
      <c r="S24">
        <v>24264.637405375201</v>
      </c>
      <c r="T24">
        <v>30200.403798588199</v>
      </c>
      <c r="U24">
        <v>32678.254838986599</v>
      </c>
      <c r="V24">
        <v>28590.046093862598</v>
      </c>
      <c r="W24">
        <v>32962.471912963098</v>
      </c>
      <c r="X24">
        <v>23068.672273548498</v>
      </c>
      <c r="Y24">
        <v>53628.519842461799</v>
      </c>
      <c r="Z24">
        <v>45576.887848447303</v>
      </c>
      <c r="AA24">
        <v>54272.722304681804</v>
      </c>
      <c r="AB24">
        <v>19550.195943564799</v>
      </c>
      <c r="AC24">
        <v>30209.8326673429</v>
      </c>
      <c r="AD24">
        <v>21537.078377267699</v>
      </c>
      <c r="AE24">
        <v>23884.329381969201</v>
      </c>
      <c r="AF24">
        <v>26154.3408123429</v>
      </c>
      <c r="AG24">
        <v>18374.324031364999</v>
      </c>
      <c r="AH24">
        <v>25698.5661220697</v>
      </c>
      <c r="AI24">
        <v>38049.021275389503</v>
      </c>
      <c r="AJ24">
        <v>33786.013894473697</v>
      </c>
      <c r="AK24">
        <v>15184.3145916136</v>
      </c>
      <c r="AL24">
        <v>17673.7353534186</v>
      </c>
      <c r="AM24">
        <v>15232.999472552299</v>
      </c>
      <c r="AN24">
        <v>41233.287184940498</v>
      </c>
      <c r="AO24">
        <v>49439.090210434297</v>
      </c>
      <c r="AP24">
        <v>45448.905488148601</v>
      </c>
      <c r="AQ24">
        <v>32049.225242462599</v>
      </c>
      <c r="AR24">
        <v>26379.1881638491</v>
      </c>
      <c r="AS24">
        <v>28176.2015507334</v>
      </c>
      <c r="AT24">
        <v>55314.726983289198</v>
      </c>
      <c r="AU24">
        <v>59015.917480308301</v>
      </c>
      <c r="AV24">
        <v>50478.288555388302</v>
      </c>
      <c r="AW24">
        <v>49891.2522806829</v>
      </c>
      <c r="AX24">
        <v>43567.585853977303</v>
      </c>
      <c r="AY24">
        <v>50275.269058042802</v>
      </c>
      <c r="AZ24">
        <v>68747.554193949501</v>
      </c>
      <c r="BA24">
        <v>61770.3854299046</v>
      </c>
      <c r="BB24">
        <v>63739.364235373097</v>
      </c>
      <c r="BC24">
        <v>70020.356984870901</v>
      </c>
      <c r="BD24">
        <v>61867.083288576498</v>
      </c>
      <c r="BE24">
        <v>84048.336087158896</v>
      </c>
      <c r="BF24">
        <v>82293.062403502307</v>
      </c>
      <c r="BG24">
        <v>51714.269364781801</v>
      </c>
      <c r="BH24">
        <v>76926.253937485701</v>
      </c>
      <c r="BI24">
        <v>55506.920179505199</v>
      </c>
      <c r="BJ24">
        <v>61884.957771631998</v>
      </c>
      <c r="BK24">
        <v>55697.327668871003</v>
      </c>
      <c r="BL24">
        <v>43218.769156518101</v>
      </c>
      <c r="BM24">
        <v>309466.27899227297</v>
      </c>
      <c r="BN24">
        <v>43173.681631572203</v>
      </c>
      <c r="BO24">
        <v>31351.615882877599</v>
      </c>
      <c r="BP24">
        <v>40044.915631768199</v>
      </c>
      <c r="BQ24">
        <v>38024.286721724697</v>
      </c>
      <c r="BR24">
        <v>51521.696436066697</v>
      </c>
      <c r="BS24">
        <v>52327.090484510198</v>
      </c>
      <c r="BT24">
        <v>46439.3630828819</v>
      </c>
      <c r="BU24">
        <v>49838.685805656904</v>
      </c>
      <c r="BV24">
        <v>45577.606752402302</v>
      </c>
      <c r="BW24">
        <v>67494.927255109404</v>
      </c>
      <c r="BX24">
        <v>49042.444194424999</v>
      </c>
      <c r="BY24">
        <v>67116.5348304129</v>
      </c>
      <c r="BZ24">
        <v>58477.008414149903</v>
      </c>
      <c r="CA24">
        <v>66045.345707037501</v>
      </c>
      <c r="CB24">
        <v>60019.107547862099</v>
      </c>
      <c r="CC24">
        <v>65929.080024302093</v>
      </c>
    </row>
    <row r="25" spans="1:81" x14ac:dyDescent="0.2">
      <c r="A25" s="1">
        <v>23</v>
      </c>
      <c r="B25" t="s">
        <v>103</v>
      </c>
      <c r="C25">
        <v>165.05551</v>
      </c>
      <c r="D25">
        <v>9.4770000000000003</v>
      </c>
      <c r="E25">
        <v>169.06290999999999</v>
      </c>
      <c r="F25">
        <v>9.5370000000000008</v>
      </c>
      <c r="G25" t="s">
        <v>216</v>
      </c>
      <c r="H25" t="s">
        <v>217</v>
      </c>
      <c r="J25">
        <v>6.0000000000000497E-2</v>
      </c>
      <c r="K25">
        <v>1.8212052417092459</v>
      </c>
      <c r="M25" t="s">
        <v>276</v>
      </c>
      <c r="P25">
        <v>13040.3399080487</v>
      </c>
      <c r="Q25">
        <v>28852.105342318599</v>
      </c>
      <c r="R25">
        <v>43580.490661837197</v>
      </c>
      <c r="S25">
        <v>21000.4409408463</v>
      </c>
      <c r="T25">
        <v>10685.888054213299</v>
      </c>
      <c r="U25">
        <v>14458.783511949099</v>
      </c>
      <c r="V25">
        <v>92642.690517968804</v>
      </c>
      <c r="W25">
        <v>74321.324824261101</v>
      </c>
      <c r="X25">
        <v>95051.727971420099</v>
      </c>
      <c r="Y25">
        <v>44980.114228670398</v>
      </c>
      <c r="Z25">
        <v>36262.173521848301</v>
      </c>
      <c r="AA25">
        <v>34791.760615600899</v>
      </c>
      <c r="AB25">
        <v>10319.8681701607</v>
      </c>
      <c r="AC25">
        <v>11815.324715098401</v>
      </c>
      <c r="AD25">
        <v>10200.906235431299</v>
      </c>
      <c r="AE25">
        <v>7421.9258668792199</v>
      </c>
      <c r="AF25">
        <v>9965.2242617760603</v>
      </c>
      <c r="AG25">
        <v>5299.9145304419499</v>
      </c>
      <c r="AH25">
        <v>14530.840304240901</v>
      </c>
      <c r="AI25">
        <v>7276.5371544974796</v>
      </c>
      <c r="AJ25">
        <v>17935.3721062691</v>
      </c>
      <c r="AK25">
        <v>8224.2727138274695</v>
      </c>
      <c r="AL25">
        <v>15906.605031151699</v>
      </c>
      <c r="AM25">
        <v>7388.7448133054104</v>
      </c>
      <c r="AN25">
        <v>18318.682755826801</v>
      </c>
      <c r="AO25">
        <v>26106.5999906086</v>
      </c>
      <c r="AP25">
        <v>24401.059886649298</v>
      </c>
      <c r="AQ25">
        <v>34433.189093621098</v>
      </c>
      <c r="AR25">
        <v>29006.844414011801</v>
      </c>
      <c r="AS25">
        <v>26883.376932801501</v>
      </c>
      <c r="AT25">
        <v>15191.258547126499</v>
      </c>
      <c r="AU25">
        <v>35975.920450542399</v>
      </c>
      <c r="AV25">
        <v>28544.8178332067</v>
      </c>
      <c r="AW25">
        <v>6404.9447223288098</v>
      </c>
      <c r="AX25">
        <v>5990.6588085497997</v>
      </c>
      <c r="AY25">
        <v>5780.6164954359401</v>
      </c>
      <c r="AZ25">
        <v>31159.9746957233</v>
      </c>
      <c r="BA25">
        <v>26543.7603220743</v>
      </c>
      <c r="BB25">
        <v>19999.500329010101</v>
      </c>
      <c r="BC25">
        <v>8035.1920392969496</v>
      </c>
      <c r="BD25">
        <v>8479.1983277342006</v>
      </c>
      <c r="BE25">
        <v>8758.96620103034</v>
      </c>
      <c r="BF25">
        <v>8216.8181663764099</v>
      </c>
      <c r="BG25">
        <v>7855.2447076144799</v>
      </c>
      <c r="BH25">
        <v>8173.29310743113</v>
      </c>
      <c r="BI25">
        <v>242146.23556037599</v>
      </c>
      <c r="BJ25">
        <v>168039.05969153199</v>
      </c>
      <c r="BK25">
        <v>240132.512848693</v>
      </c>
      <c r="BL25">
        <v>320496.92761211499</v>
      </c>
      <c r="BM25">
        <v>1480037.64526231</v>
      </c>
      <c r="BN25">
        <v>298418.690469097</v>
      </c>
      <c r="BO25">
        <v>121968.23385809999</v>
      </c>
      <c r="BP25">
        <v>123905.781414966</v>
      </c>
      <c r="BQ25">
        <v>138654.85447172701</v>
      </c>
      <c r="BR25">
        <v>219246.739440782</v>
      </c>
      <c r="BS25">
        <v>152264.47522923801</v>
      </c>
      <c r="BT25">
        <v>197229.814479997</v>
      </c>
      <c r="BU25">
        <v>132703.322621297</v>
      </c>
      <c r="BV25">
        <v>81766.740686740304</v>
      </c>
      <c r="BW25">
        <v>237036.72626091601</v>
      </c>
      <c r="BX25">
        <v>144932.557081812</v>
      </c>
      <c r="BY25">
        <v>143110.99314126599</v>
      </c>
      <c r="BZ25">
        <v>168976.31626659801</v>
      </c>
      <c r="CA25">
        <v>567862.297184797</v>
      </c>
      <c r="CB25">
        <v>482457.63876856997</v>
      </c>
      <c r="CC25">
        <v>562551.58185933996</v>
      </c>
    </row>
    <row r="26" spans="1:81" x14ac:dyDescent="0.2">
      <c r="A26" s="1">
        <v>24</v>
      </c>
      <c r="B26" t="s">
        <v>104</v>
      </c>
      <c r="C26">
        <v>175.03030999999999</v>
      </c>
      <c r="D26">
        <v>4.3289999999999997</v>
      </c>
      <c r="E26">
        <v>179.03736000000001</v>
      </c>
      <c r="F26">
        <v>4.3319999999999999</v>
      </c>
      <c r="G26" t="s">
        <v>216</v>
      </c>
      <c r="H26" t="s">
        <v>217</v>
      </c>
      <c r="I26" t="s">
        <v>227</v>
      </c>
      <c r="J26">
        <v>3.0000000000001141E-3</v>
      </c>
      <c r="K26">
        <v>0.28223705930700432</v>
      </c>
      <c r="P26">
        <v>44481.264037120302</v>
      </c>
      <c r="Q26">
        <v>136601.661456517</v>
      </c>
      <c r="R26">
        <v>154410.46783825499</v>
      </c>
      <c r="S26">
        <v>220549.53361465299</v>
      </c>
      <c r="T26">
        <v>208816.22551845</v>
      </c>
      <c r="U26">
        <v>328044.68790393299</v>
      </c>
      <c r="V26">
        <v>17993.973697062102</v>
      </c>
      <c r="W26">
        <v>18060.022380074399</v>
      </c>
      <c r="X26">
        <v>22856.327801396899</v>
      </c>
      <c r="Y26">
        <v>140104.83196295501</v>
      </c>
      <c r="Z26">
        <v>119137.152671339</v>
      </c>
      <c r="AA26">
        <v>173908.47254924901</v>
      </c>
      <c r="AB26">
        <v>242910.374434119</v>
      </c>
      <c r="AC26">
        <v>354758.45267745299</v>
      </c>
      <c r="AD26">
        <v>363372.02070389799</v>
      </c>
      <c r="AE26">
        <v>2463.2274966907298</v>
      </c>
      <c r="AF26">
        <v>5857.11418546812</v>
      </c>
      <c r="AG26">
        <v>4750.1612946902696</v>
      </c>
      <c r="AH26">
        <v>2230.5010193927201</v>
      </c>
      <c r="AI26">
        <v>2861.1159542448599</v>
      </c>
      <c r="AJ26">
        <v>5348.18683098154</v>
      </c>
      <c r="AK26">
        <v>13370.447358301501</v>
      </c>
      <c r="AL26">
        <v>16257.199088233099</v>
      </c>
      <c r="AM26">
        <v>15925.455768080599</v>
      </c>
      <c r="AN26">
        <v>80126.4165160337</v>
      </c>
      <c r="AO26">
        <v>121313.145635586</v>
      </c>
      <c r="AP26">
        <v>60885.724693922799</v>
      </c>
      <c r="AQ26">
        <v>38485.697061178798</v>
      </c>
      <c r="AR26">
        <v>23472.070082276299</v>
      </c>
      <c r="AS26">
        <v>38605.369002467</v>
      </c>
      <c r="AT26">
        <v>4950.7405191549196</v>
      </c>
      <c r="AU26">
        <v>1836.80662861971</v>
      </c>
      <c r="AV26">
        <v>3992.98996673905</v>
      </c>
      <c r="AW26">
        <v>74003.868282639</v>
      </c>
      <c r="AX26">
        <v>53767.919984064698</v>
      </c>
      <c r="AY26">
        <v>74946.097285509793</v>
      </c>
      <c r="AZ26">
        <v>22932.178292706001</v>
      </c>
      <c r="BA26">
        <v>22465.634926707899</v>
      </c>
      <c r="BB26">
        <v>39568.186557211498</v>
      </c>
      <c r="BC26">
        <v>35136.700775499703</v>
      </c>
      <c r="BD26">
        <v>45402.816760510897</v>
      </c>
      <c r="BE26">
        <v>57617.163934779899</v>
      </c>
      <c r="BF26">
        <v>9984.8291367472302</v>
      </c>
      <c r="BG26">
        <v>26167.668863162999</v>
      </c>
      <c r="BH26">
        <v>22419.284735325899</v>
      </c>
      <c r="BI26">
        <v>4193.07370784655</v>
      </c>
      <c r="BJ26">
        <v>2655.3660451113901</v>
      </c>
      <c r="BK26">
        <v>3089.9267983146801</v>
      </c>
      <c r="BL26">
        <v>3347.3003680413699</v>
      </c>
      <c r="BM26">
        <v>3264.3393919035202</v>
      </c>
      <c r="BN26">
        <v>3774.79530038448</v>
      </c>
      <c r="BO26">
        <v>4384.0270797841404</v>
      </c>
      <c r="BP26">
        <v>3218.9057391643601</v>
      </c>
      <c r="BQ26">
        <v>3672.07954733101</v>
      </c>
      <c r="BR26">
        <v>3547.9837343037402</v>
      </c>
      <c r="BS26">
        <v>2753.2755765127399</v>
      </c>
      <c r="BT26">
        <v>2795.6450383102001</v>
      </c>
      <c r="BU26">
        <v>3865.1933604308701</v>
      </c>
      <c r="BV26">
        <v>3572.0783204693798</v>
      </c>
      <c r="BW26">
        <v>3936.12268891243</v>
      </c>
      <c r="BX26">
        <v>3069.00101617362</v>
      </c>
      <c r="BY26">
        <v>3597.5401708683398</v>
      </c>
      <c r="BZ26">
        <v>3792.6666991008901</v>
      </c>
      <c r="CA26">
        <v>3025.28588964953</v>
      </c>
      <c r="CB26">
        <v>2447.5113251443099</v>
      </c>
      <c r="CC26">
        <v>1876.7474851300201</v>
      </c>
    </row>
    <row r="27" spans="1:81" x14ac:dyDescent="0.2">
      <c r="A27" s="1">
        <v>25</v>
      </c>
      <c r="B27" t="s">
        <v>105</v>
      </c>
      <c r="C27">
        <v>175.03031999999999</v>
      </c>
      <c r="D27">
        <v>3.988</v>
      </c>
      <c r="E27">
        <v>179.03735</v>
      </c>
      <c r="F27">
        <v>3.9969999999999999</v>
      </c>
      <c r="G27" t="s">
        <v>216</v>
      </c>
      <c r="H27" t="s">
        <v>217</v>
      </c>
      <c r="I27" t="s">
        <v>227</v>
      </c>
      <c r="J27">
        <v>8.999999999999897E-3</v>
      </c>
      <c r="K27">
        <v>0.39650296011766201</v>
      </c>
      <c r="P27">
        <v>17251.608408723001</v>
      </c>
      <c r="Q27">
        <v>66972.778558696999</v>
      </c>
      <c r="R27">
        <v>68834.125538783497</v>
      </c>
      <c r="S27">
        <v>117663.102957857</v>
      </c>
      <c r="T27">
        <v>86947.752791841296</v>
      </c>
      <c r="U27">
        <v>131216.491544572</v>
      </c>
      <c r="V27">
        <v>6566.3232739154</v>
      </c>
      <c r="W27">
        <v>6377.4833807600899</v>
      </c>
      <c r="X27">
        <v>5613.4463997519597</v>
      </c>
      <c r="Y27">
        <v>48556.439691475003</v>
      </c>
      <c r="Z27">
        <v>40314.878385088203</v>
      </c>
      <c r="AA27">
        <v>47009.9824585061</v>
      </c>
      <c r="AB27">
        <v>104446.302818054</v>
      </c>
      <c r="AC27">
        <v>135204.238647964</v>
      </c>
      <c r="AD27">
        <v>125211.163859062</v>
      </c>
      <c r="AE27">
        <v>852.71092961589295</v>
      </c>
      <c r="AF27">
        <v>3776.24526895689</v>
      </c>
      <c r="AG27">
        <v>1787.1976431371399</v>
      </c>
      <c r="AH27">
        <v>829.33784074005496</v>
      </c>
      <c r="AI27">
        <v>1125.02132439665</v>
      </c>
      <c r="AJ27">
        <v>1961.1005060538</v>
      </c>
      <c r="AK27">
        <v>5535.3614176402198</v>
      </c>
      <c r="AL27">
        <v>5974.79957628581</v>
      </c>
      <c r="AM27">
        <v>3817.2677408456698</v>
      </c>
      <c r="AN27">
        <v>25279.6101997117</v>
      </c>
      <c r="AO27">
        <v>42520.667476270602</v>
      </c>
      <c r="AP27">
        <v>27960.846726610001</v>
      </c>
      <c r="AQ27">
        <v>10432.0684082097</v>
      </c>
      <c r="AR27">
        <v>12853.3084272617</v>
      </c>
      <c r="AS27">
        <v>18196.545387900002</v>
      </c>
      <c r="AT27">
        <v>6485.87853316975</v>
      </c>
      <c r="AU27">
        <v>2825.4219656191399</v>
      </c>
      <c r="AV27">
        <v>4180.5585979899997</v>
      </c>
      <c r="AW27">
        <v>18834.513721365802</v>
      </c>
      <c r="AX27">
        <v>16173.7296363314</v>
      </c>
      <c r="AY27">
        <v>18240.387544070902</v>
      </c>
      <c r="AZ27">
        <v>11001.5331905864</v>
      </c>
      <c r="BA27">
        <v>11119.6239548141</v>
      </c>
      <c r="BB27">
        <v>15427.456393975801</v>
      </c>
      <c r="BC27">
        <v>25988.728502464</v>
      </c>
      <c r="BD27">
        <v>53437.857860130098</v>
      </c>
      <c r="BE27">
        <v>34103.157543704103</v>
      </c>
      <c r="BF27">
        <v>11602.516133315001</v>
      </c>
      <c r="BG27">
        <v>18361.953796128899</v>
      </c>
      <c r="BH27">
        <v>21432.2041649323</v>
      </c>
      <c r="BI27">
        <v>6120.4671155955202</v>
      </c>
      <c r="BJ27">
        <v>4593.0912179692295</v>
      </c>
      <c r="BK27">
        <v>4682.6926663449003</v>
      </c>
      <c r="BL27">
        <v>6301.2916469064703</v>
      </c>
      <c r="BM27">
        <v>6487.2483870891501</v>
      </c>
      <c r="BN27">
        <v>5680.5938010931604</v>
      </c>
      <c r="BO27">
        <v>6235.92412189892</v>
      </c>
      <c r="BP27">
        <v>4109.0973221510803</v>
      </c>
      <c r="BQ27">
        <v>6257.3884242920903</v>
      </c>
      <c r="BR27">
        <v>5401.9394440859196</v>
      </c>
      <c r="BS27">
        <v>4408.72859609427</v>
      </c>
      <c r="BT27">
        <v>3832.8517148620599</v>
      </c>
      <c r="BU27">
        <v>6262.6799206817404</v>
      </c>
      <c r="BV27">
        <v>5549.8830778475904</v>
      </c>
      <c r="BW27">
        <v>5642.84715566862</v>
      </c>
      <c r="BX27">
        <v>5872.0265947789203</v>
      </c>
      <c r="BY27">
        <v>5156.8936551377101</v>
      </c>
      <c r="BZ27">
        <v>4346.2132948142498</v>
      </c>
      <c r="CA27">
        <v>4580.9810061376702</v>
      </c>
      <c r="CB27">
        <v>4120.7783066029897</v>
      </c>
      <c r="CC27">
        <v>3402.9663245310198</v>
      </c>
    </row>
    <row r="28" spans="1:81" x14ac:dyDescent="0.2">
      <c r="A28" s="1">
        <v>26</v>
      </c>
      <c r="B28" t="s">
        <v>106</v>
      </c>
      <c r="C28">
        <v>175.03031999999999</v>
      </c>
      <c r="D28">
        <v>7.3049999999999997</v>
      </c>
      <c r="E28">
        <v>179.03735</v>
      </c>
      <c r="F28">
        <v>7.25</v>
      </c>
      <c r="G28" t="s">
        <v>216</v>
      </c>
      <c r="H28" t="s">
        <v>217</v>
      </c>
      <c r="I28" t="s">
        <v>227</v>
      </c>
      <c r="J28">
        <v>5.4999999999999723E-2</v>
      </c>
      <c r="K28">
        <v>0.39650296011766201</v>
      </c>
      <c r="P28">
        <v>5271.6042929491596</v>
      </c>
      <c r="Q28">
        <v>8317.3334542983303</v>
      </c>
      <c r="R28">
        <v>7093.7858690645899</v>
      </c>
      <c r="S28">
        <v>6186.5605494376796</v>
      </c>
      <c r="T28">
        <v>3137.2854953907099</v>
      </c>
      <c r="U28">
        <v>7087.7632453364704</v>
      </c>
      <c r="V28">
        <v>128462.702274407</v>
      </c>
      <c r="W28">
        <v>115225.96049948499</v>
      </c>
      <c r="X28">
        <v>87675.344738296597</v>
      </c>
      <c r="Y28">
        <v>9846.2115082049495</v>
      </c>
      <c r="Z28">
        <v>7945.95755309575</v>
      </c>
      <c r="AA28">
        <v>8963.2900699443508</v>
      </c>
      <c r="AB28">
        <v>23877.718043003999</v>
      </c>
      <c r="AC28">
        <v>20852.8001934604</v>
      </c>
      <c r="AD28">
        <v>23126.658308489499</v>
      </c>
      <c r="AE28">
        <v>1873.41462147585</v>
      </c>
      <c r="AF28">
        <v>4011.9315819660101</v>
      </c>
      <c r="AG28">
        <v>1723.42762529322</v>
      </c>
      <c r="AH28">
        <v>4630.8820449515997</v>
      </c>
      <c r="AI28">
        <v>3289.6412802064801</v>
      </c>
      <c r="AJ28">
        <v>4477.22626615221</v>
      </c>
      <c r="AK28">
        <v>5012.7546921124103</v>
      </c>
      <c r="AL28">
        <v>5394.0189782146599</v>
      </c>
      <c r="AM28">
        <v>4699.7696158681001</v>
      </c>
      <c r="AN28">
        <v>10991.203189824901</v>
      </c>
      <c r="AO28">
        <v>7229.0244340640502</v>
      </c>
      <c r="AP28">
        <v>6645.3534803566999</v>
      </c>
      <c r="AQ28">
        <v>4263.9133763778</v>
      </c>
      <c r="AR28">
        <v>2618.7079131656801</v>
      </c>
      <c r="AS28">
        <v>2933.1606963160998</v>
      </c>
      <c r="AT28">
        <v>7775.7527254545403</v>
      </c>
      <c r="AU28">
        <v>4199.3340508788297</v>
      </c>
      <c r="AV28">
        <v>4580.1314073334897</v>
      </c>
      <c r="AW28">
        <v>20212.022090643499</v>
      </c>
      <c r="AX28">
        <v>12273.8858240436</v>
      </c>
      <c r="AY28">
        <v>12710.6354716853</v>
      </c>
      <c r="AZ28">
        <v>13080.811051389401</v>
      </c>
      <c r="BA28">
        <v>13321.519409803699</v>
      </c>
      <c r="BB28">
        <v>14159.2788195544</v>
      </c>
      <c r="BC28">
        <v>9868.0012881126095</v>
      </c>
      <c r="BD28">
        <v>14639.175777611399</v>
      </c>
      <c r="BE28">
        <v>10508.2890540997</v>
      </c>
      <c r="BF28">
        <v>12044.310146308801</v>
      </c>
      <c r="BG28">
        <v>17542.432885739101</v>
      </c>
      <c r="BH28">
        <v>16868.550096974901</v>
      </c>
      <c r="BI28">
        <v>3757.7391354818001</v>
      </c>
      <c r="BJ28">
        <v>3807.4842614343102</v>
      </c>
      <c r="BK28">
        <v>3394.1395507413799</v>
      </c>
      <c r="BL28">
        <v>3394.05750086233</v>
      </c>
      <c r="BM28">
        <v>8644.9492358054395</v>
      </c>
      <c r="BN28">
        <v>3030.2066428858998</v>
      </c>
      <c r="BO28">
        <v>3501.7430865986498</v>
      </c>
      <c r="BP28">
        <v>3056.69502507982</v>
      </c>
      <c r="BQ28">
        <v>3182.2329473528498</v>
      </c>
      <c r="BR28">
        <v>3088.1014773769698</v>
      </c>
      <c r="BS28">
        <v>3360.9847187605901</v>
      </c>
      <c r="BT28">
        <v>5679.9362638623898</v>
      </c>
      <c r="BU28">
        <v>3654.0048734571701</v>
      </c>
      <c r="BV28">
        <v>6396.3110412825899</v>
      </c>
      <c r="BW28">
        <v>3500.6867762454099</v>
      </c>
      <c r="BX28">
        <v>3625.63007501842</v>
      </c>
      <c r="BY28">
        <v>3778.3734131296001</v>
      </c>
      <c r="BZ28">
        <v>3367.8231792168299</v>
      </c>
      <c r="CA28">
        <v>3130.1480984047798</v>
      </c>
      <c r="CB28">
        <v>2925.2739289986098</v>
      </c>
      <c r="CC28">
        <v>2858.961648425</v>
      </c>
    </row>
    <row r="29" spans="1:81" x14ac:dyDescent="0.2">
      <c r="A29" s="1">
        <v>27</v>
      </c>
      <c r="B29" t="s">
        <v>107</v>
      </c>
      <c r="C29">
        <v>175.06666000000001</v>
      </c>
      <c r="D29">
        <v>2.8940000000000001</v>
      </c>
      <c r="E29">
        <v>179.07378</v>
      </c>
      <c r="F29">
        <v>2.7080000000000002</v>
      </c>
      <c r="G29" t="s">
        <v>216</v>
      </c>
      <c r="H29" t="s">
        <v>217</v>
      </c>
      <c r="I29" t="s">
        <v>228</v>
      </c>
      <c r="J29">
        <v>0.18599999999999989</v>
      </c>
      <c r="K29">
        <v>0.1176692351438143</v>
      </c>
      <c r="P29">
        <v>72543.44937618199</v>
      </c>
      <c r="Q29">
        <v>74374.666810973824</v>
      </c>
      <c r="R29">
        <v>73569.96131982535</v>
      </c>
      <c r="S29">
        <v>56197.168383694298</v>
      </c>
      <c r="T29">
        <v>45673.499590663458</v>
      </c>
      <c r="U29">
        <v>40476.249440684609</v>
      </c>
      <c r="V29">
        <v>77031.468014629136</v>
      </c>
      <c r="W29">
        <v>74325.552526749001</v>
      </c>
      <c r="X29">
        <v>87116.024681589537</v>
      </c>
      <c r="Y29">
        <v>62290.165905431502</v>
      </c>
      <c r="Z29">
        <v>64193.343184656282</v>
      </c>
      <c r="AA29">
        <v>68440.748785364383</v>
      </c>
      <c r="AB29">
        <v>93731.998897789803</v>
      </c>
      <c r="AC29">
        <v>87530.586008958489</v>
      </c>
      <c r="AD29">
        <v>99135.445283545094</v>
      </c>
      <c r="AE29">
        <v>4336.9440118304556</v>
      </c>
      <c r="AF29">
        <v>2881.6753343916321</v>
      </c>
      <c r="AG29">
        <v>2149.8001426492469</v>
      </c>
      <c r="AH29">
        <v>4661.9223502458608</v>
      </c>
      <c r="AI29">
        <v>7244.2331525376048</v>
      </c>
      <c r="AJ29">
        <v>4720.130939110999</v>
      </c>
      <c r="AK29">
        <v>4490.6430209034279</v>
      </c>
      <c r="AL29">
        <v>3470.738888145504</v>
      </c>
      <c r="AM29">
        <v>6547.0843143976663</v>
      </c>
      <c r="AN29">
        <v>8332.4088837232612</v>
      </c>
      <c r="AO29">
        <v>7475.2586150477246</v>
      </c>
      <c r="AP29">
        <v>5630.6287579838918</v>
      </c>
      <c r="AQ29">
        <v>29865.025111586459</v>
      </c>
      <c r="AR29">
        <v>46266.208958053627</v>
      </c>
      <c r="AS29">
        <v>52242.551517019812</v>
      </c>
      <c r="AT29">
        <v>5558.0238814198028</v>
      </c>
      <c r="AU29">
        <v>2300.8048102455632</v>
      </c>
      <c r="AV29">
        <v>1482.5505516641761</v>
      </c>
      <c r="AW29">
        <v>14793.06534600212</v>
      </c>
      <c r="AX29">
        <v>10662.85769767437</v>
      </c>
      <c r="AY29">
        <v>15986.369070496659</v>
      </c>
      <c r="AZ29">
        <v>23608.835455056029</v>
      </c>
      <c r="BA29">
        <v>23397.342575113889</v>
      </c>
      <c r="BB29">
        <v>36713.762099898777</v>
      </c>
      <c r="BC29">
        <v>116966.80864581039</v>
      </c>
      <c r="BD29">
        <v>88603.784539058455</v>
      </c>
      <c r="BE29">
        <v>105886.12529580059</v>
      </c>
      <c r="BF29">
        <v>37306.200032960172</v>
      </c>
      <c r="BG29">
        <v>43605.730878123468</v>
      </c>
      <c r="BH29">
        <v>56641.068477397763</v>
      </c>
      <c r="BI29">
        <v>21050.459929152421</v>
      </c>
      <c r="BJ29">
        <v>21638.645393626299</v>
      </c>
      <c r="BK29">
        <v>21215.828828197231</v>
      </c>
      <c r="BL29">
        <v>18592.173967307441</v>
      </c>
      <c r="BM29">
        <v>16277.8026216281</v>
      </c>
      <c r="BN29">
        <v>17487.910730851479</v>
      </c>
      <c r="BO29">
        <v>18039.54556405091</v>
      </c>
      <c r="BP29">
        <v>251694.66935775569</v>
      </c>
      <c r="BQ29">
        <v>16016.3192993341</v>
      </c>
      <c r="BR29">
        <v>15673.895113625451</v>
      </c>
      <c r="BS29">
        <v>16442.69216619663</v>
      </c>
      <c r="BT29">
        <v>18484.78739425206</v>
      </c>
      <c r="BU29">
        <v>17889.723180543409</v>
      </c>
      <c r="BV29">
        <v>16849.368629390068</v>
      </c>
      <c r="BW29">
        <v>16994.763484754028</v>
      </c>
      <c r="BX29">
        <v>22385.6179553619</v>
      </c>
      <c r="BY29">
        <v>17327.250414122231</v>
      </c>
      <c r="BZ29">
        <v>15847.54058959366</v>
      </c>
      <c r="CA29">
        <v>25208.6465241564</v>
      </c>
      <c r="CB29">
        <v>12450.54217007254</v>
      </c>
      <c r="CC29">
        <v>23120.180048593931</v>
      </c>
    </row>
    <row r="30" spans="1:81" x14ac:dyDescent="0.2">
      <c r="A30" s="1">
        <v>28</v>
      </c>
      <c r="B30" t="s">
        <v>108</v>
      </c>
      <c r="C30">
        <v>175.06671</v>
      </c>
      <c r="D30">
        <v>2.7109999999999999</v>
      </c>
      <c r="E30">
        <v>179.07378</v>
      </c>
      <c r="F30">
        <v>2.7080000000000002</v>
      </c>
      <c r="G30" t="s">
        <v>216</v>
      </c>
      <c r="H30" t="s">
        <v>217</v>
      </c>
      <c r="I30" t="s">
        <v>228</v>
      </c>
      <c r="J30">
        <v>2.99999999999967E-3</v>
      </c>
      <c r="K30">
        <v>0.1679362113223398</v>
      </c>
      <c r="P30">
        <v>72543.44937618199</v>
      </c>
      <c r="Q30">
        <v>74374.666810973824</v>
      </c>
      <c r="R30">
        <v>73569.96131982535</v>
      </c>
      <c r="S30">
        <v>56197.168383694298</v>
      </c>
      <c r="T30">
        <v>45673.499590663458</v>
      </c>
      <c r="U30">
        <v>40476.249440684609</v>
      </c>
      <c r="V30">
        <v>77031.468014629136</v>
      </c>
      <c r="W30">
        <v>74325.552526749001</v>
      </c>
      <c r="X30">
        <v>87116.024681589537</v>
      </c>
      <c r="Y30">
        <v>62290.165905431502</v>
      </c>
      <c r="Z30">
        <v>64193.343184656282</v>
      </c>
      <c r="AA30">
        <v>68440.748785364383</v>
      </c>
      <c r="AB30">
        <v>93731.998897789803</v>
      </c>
      <c r="AC30">
        <v>87530.586008958489</v>
      </c>
      <c r="AD30">
        <v>99135.445283545094</v>
      </c>
      <c r="AE30">
        <v>4336.9440118304556</v>
      </c>
      <c r="AF30">
        <v>2881.6753343916321</v>
      </c>
      <c r="AG30">
        <v>2149.8001426492469</v>
      </c>
      <c r="AH30">
        <v>4661.9223502458608</v>
      </c>
      <c r="AI30">
        <v>7244.2331525376048</v>
      </c>
      <c r="AJ30">
        <v>4720.130939110999</v>
      </c>
      <c r="AK30">
        <v>4490.6430209034279</v>
      </c>
      <c r="AL30">
        <v>3470.738888145504</v>
      </c>
      <c r="AM30">
        <v>6547.0843143976663</v>
      </c>
      <c r="AN30">
        <v>8332.4088837232612</v>
      </c>
      <c r="AO30">
        <v>7475.2586150477246</v>
      </c>
      <c r="AP30">
        <v>5630.6287579838918</v>
      </c>
      <c r="AQ30">
        <v>29865.025111586459</v>
      </c>
      <c r="AR30">
        <v>46266.208958053627</v>
      </c>
      <c r="AS30">
        <v>52242.551517019812</v>
      </c>
      <c r="AT30">
        <v>5558.0238814198028</v>
      </c>
      <c r="AU30">
        <v>2300.8048102455632</v>
      </c>
      <c r="AV30">
        <v>1482.5505516641761</v>
      </c>
      <c r="AW30">
        <v>14793.06534600212</v>
      </c>
      <c r="AX30">
        <v>10662.85769767437</v>
      </c>
      <c r="AY30">
        <v>15986.369070496659</v>
      </c>
      <c r="AZ30">
        <v>23608.835455056029</v>
      </c>
      <c r="BA30">
        <v>23397.342575113889</v>
      </c>
      <c r="BB30">
        <v>36713.762099898777</v>
      </c>
      <c r="BC30">
        <v>116966.80864581039</v>
      </c>
      <c r="BD30">
        <v>88603.784539058455</v>
      </c>
      <c r="BE30">
        <v>105886.12529580059</v>
      </c>
      <c r="BF30">
        <v>37306.200032960172</v>
      </c>
      <c r="BG30">
        <v>43605.730878123468</v>
      </c>
      <c r="BH30">
        <v>56641.068477397763</v>
      </c>
      <c r="BI30">
        <v>21050.459929152421</v>
      </c>
      <c r="BJ30">
        <v>21638.645393626299</v>
      </c>
      <c r="BK30">
        <v>21215.828828197231</v>
      </c>
      <c r="BL30">
        <v>18592.173967307441</v>
      </c>
      <c r="BM30">
        <v>16277.8026216281</v>
      </c>
      <c r="BN30">
        <v>17487.910730851479</v>
      </c>
      <c r="BO30">
        <v>18039.54556405091</v>
      </c>
      <c r="BP30">
        <v>251694.66935775569</v>
      </c>
      <c r="BQ30">
        <v>16016.3192993341</v>
      </c>
      <c r="BR30">
        <v>15673.895113625451</v>
      </c>
      <c r="BS30">
        <v>16442.69216619663</v>
      </c>
      <c r="BT30">
        <v>18484.78739425206</v>
      </c>
      <c r="BU30">
        <v>17889.723180543409</v>
      </c>
      <c r="BV30">
        <v>16849.368629390068</v>
      </c>
      <c r="BW30">
        <v>16994.763484754028</v>
      </c>
      <c r="BX30">
        <v>22385.6179553619</v>
      </c>
      <c r="BY30">
        <v>17327.250414122231</v>
      </c>
      <c r="BZ30">
        <v>15847.54058959366</v>
      </c>
      <c r="CA30">
        <v>25208.6465241564</v>
      </c>
      <c r="CB30">
        <v>12450.54217007254</v>
      </c>
      <c r="CC30">
        <v>23120.180048593931</v>
      </c>
    </row>
    <row r="31" spans="1:81" x14ac:dyDescent="0.2">
      <c r="A31" s="1">
        <v>29</v>
      </c>
      <c r="B31" t="s">
        <v>109</v>
      </c>
      <c r="C31">
        <v>175.06672</v>
      </c>
      <c r="D31">
        <v>3.923</v>
      </c>
      <c r="E31">
        <v>179.07375999999999</v>
      </c>
      <c r="F31">
        <v>3.9140000000000001</v>
      </c>
      <c r="G31" t="s">
        <v>216</v>
      </c>
      <c r="H31" t="s">
        <v>217</v>
      </c>
      <c r="I31" t="s">
        <v>228</v>
      </c>
      <c r="J31">
        <v>8.999999999999897E-3</v>
      </c>
      <c r="K31">
        <v>0.33929943975410742</v>
      </c>
      <c r="P31">
        <v>73956.269761453994</v>
      </c>
      <c r="Q31">
        <v>93156.041225048801</v>
      </c>
      <c r="R31">
        <v>90576.953022199305</v>
      </c>
      <c r="S31">
        <v>32255.195194857199</v>
      </c>
      <c r="T31">
        <v>39966.361326333303</v>
      </c>
      <c r="U31">
        <v>52897.072606692003</v>
      </c>
      <c r="V31">
        <v>74018.584798528507</v>
      </c>
      <c r="W31">
        <v>76065.169650196098</v>
      </c>
      <c r="X31">
        <v>100809.583931355</v>
      </c>
      <c r="Y31">
        <v>69244.902627833304</v>
      </c>
      <c r="Z31">
        <v>63777.245971156102</v>
      </c>
      <c r="AA31">
        <v>55548.6995085382</v>
      </c>
      <c r="AB31">
        <v>113258.517410548</v>
      </c>
      <c r="AC31">
        <v>81235.302089196004</v>
      </c>
      <c r="AD31">
        <v>89887.230133175995</v>
      </c>
      <c r="AE31">
        <v>1206.6073665742299</v>
      </c>
      <c r="AF31">
        <v>1020.3428527076099</v>
      </c>
      <c r="AG31">
        <v>1604.9569566953401</v>
      </c>
      <c r="AH31">
        <v>1440.1915676092699</v>
      </c>
      <c r="AI31">
        <v>1866.9304571888299</v>
      </c>
      <c r="AJ31">
        <v>2208.56325682939</v>
      </c>
      <c r="AK31">
        <v>2317.1649322277199</v>
      </c>
      <c r="AL31">
        <v>3377.9551701212099</v>
      </c>
      <c r="AM31">
        <v>2967.1941642010702</v>
      </c>
      <c r="AN31">
        <v>5540.71061618558</v>
      </c>
      <c r="AO31">
        <v>6880.0962501825597</v>
      </c>
      <c r="AP31">
        <v>3970.32962530126</v>
      </c>
      <c r="AQ31">
        <v>34139.516670012497</v>
      </c>
      <c r="AR31">
        <v>39518.886690812302</v>
      </c>
      <c r="AS31">
        <v>48257.986934328197</v>
      </c>
      <c r="AT31">
        <v>1358.04735195185</v>
      </c>
      <c r="AU31">
        <v>1420.7602040515401</v>
      </c>
      <c r="AV31">
        <v>988.24726227592396</v>
      </c>
      <c r="AW31">
        <v>28906.917624751601</v>
      </c>
      <c r="AX31">
        <v>16145.8876493386</v>
      </c>
      <c r="AY31">
        <v>17263.668667671602</v>
      </c>
      <c r="AZ31">
        <v>39904.738546423097</v>
      </c>
      <c r="BA31">
        <v>35674.528312681403</v>
      </c>
      <c r="BB31">
        <v>46370.982178144797</v>
      </c>
      <c r="BC31">
        <v>983.385831752115</v>
      </c>
      <c r="BD31">
        <v>1448.3444519762199</v>
      </c>
      <c r="BE31">
        <v>1255.2957769166101</v>
      </c>
      <c r="BF31">
        <v>1087.09201397928</v>
      </c>
      <c r="BG31">
        <v>846.06491180560295</v>
      </c>
      <c r="BH31">
        <v>1039.4608704671</v>
      </c>
      <c r="BI31">
        <v>2634.5834421112299</v>
      </c>
      <c r="BJ31">
        <v>2054.54302161027</v>
      </c>
      <c r="BK31">
        <v>2743.5992149919498</v>
      </c>
      <c r="BL31">
        <v>2714.96059803973</v>
      </c>
      <c r="BM31">
        <v>4670.3336999940202</v>
      </c>
      <c r="BN31">
        <v>2433.5424590367502</v>
      </c>
      <c r="BO31">
        <v>4370.8778590055799</v>
      </c>
      <c r="BP31">
        <v>2442.7266953552898</v>
      </c>
      <c r="BQ31">
        <v>4633.8191093795203</v>
      </c>
      <c r="BR31">
        <v>4961.6653256339796</v>
      </c>
      <c r="BS31">
        <v>1992.10730952775</v>
      </c>
      <c r="BT31">
        <v>3190.4236532883901</v>
      </c>
      <c r="BU31">
        <v>3127.6739036388699</v>
      </c>
      <c r="BV31">
        <v>2595.2193013164801</v>
      </c>
      <c r="BW31">
        <v>2345.5888801892802</v>
      </c>
      <c r="BX31">
        <v>3136.21203565212</v>
      </c>
      <c r="BY31">
        <v>2613.1476847254798</v>
      </c>
      <c r="BZ31">
        <v>2544.0341090408701</v>
      </c>
      <c r="CA31">
        <v>2302.4990485295898</v>
      </c>
      <c r="CB31">
        <v>3399.6867844404101</v>
      </c>
      <c r="CC31">
        <v>2570.89784224292</v>
      </c>
    </row>
    <row r="32" spans="1:81" x14ac:dyDescent="0.2">
      <c r="A32" s="1">
        <v>30</v>
      </c>
      <c r="B32" t="s">
        <v>110</v>
      </c>
      <c r="C32">
        <v>178.04111</v>
      </c>
      <c r="D32">
        <v>6.9459999999999997</v>
      </c>
      <c r="E32">
        <v>182.04823999999999</v>
      </c>
      <c r="F32">
        <v>7.0039999999999996</v>
      </c>
      <c r="G32" t="s">
        <v>216</v>
      </c>
      <c r="H32" t="s">
        <v>217</v>
      </c>
      <c r="I32" t="s">
        <v>229</v>
      </c>
      <c r="J32">
        <v>5.7999999999999829E-2</v>
      </c>
      <c r="K32">
        <v>0.17187019326354649</v>
      </c>
      <c r="O32" t="s">
        <v>309</v>
      </c>
      <c r="P32">
        <v>2077.1244000863699</v>
      </c>
      <c r="Q32">
        <v>3776.3688614756502</v>
      </c>
      <c r="R32">
        <v>1610.6102537863201</v>
      </c>
      <c r="S32">
        <v>12183.636473086101</v>
      </c>
      <c r="T32">
        <v>11592.852570236</v>
      </c>
      <c r="U32">
        <v>11051.308654451401</v>
      </c>
      <c r="V32">
        <v>8442.2936890417495</v>
      </c>
      <c r="W32">
        <v>8891.5750765500197</v>
      </c>
      <c r="X32">
        <v>8100.5411846034604</v>
      </c>
      <c r="Y32">
        <v>8422.5223711040198</v>
      </c>
      <c r="Z32">
        <v>8937.8543071727509</v>
      </c>
      <c r="AA32">
        <v>11620.2064685481</v>
      </c>
      <c r="AB32">
        <v>33737.282599250699</v>
      </c>
      <c r="AC32">
        <v>32615.875706229301</v>
      </c>
      <c r="AD32">
        <v>30685.605907637299</v>
      </c>
      <c r="AE32">
        <v>9399.1581279144793</v>
      </c>
      <c r="AF32">
        <v>12127.0276431906</v>
      </c>
      <c r="AG32">
        <v>12411.1276756639</v>
      </c>
      <c r="AH32">
        <v>2606.8857434920401</v>
      </c>
      <c r="AI32">
        <v>4114.6574118140798</v>
      </c>
      <c r="AJ32">
        <v>2719.1288878846399</v>
      </c>
      <c r="AK32">
        <v>16417.047506250499</v>
      </c>
      <c r="AL32">
        <v>15734.412681887799</v>
      </c>
      <c r="AM32">
        <v>16822.142242908099</v>
      </c>
      <c r="AN32">
        <v>6699.3910739017601</v>
      </c>
      <c r="AO32">
        <v>9812.2644546471201</v>
      </c>
      <c r="AP32">
        <v>7146.3357916161303</v>
      </c>
      <c r="AQ32">
        <v>2109.0983614983902</v>
      </c>
      <c r="AR32">
        <v>2812.9732002647202</v>
      </c>
      <c r="AS32">
        <v>3344.8775057728699</v>
      </c>
      <c r="AT32">
        <v>20812.958243892601</v>
      </c>
      <c r="AU32">
        <v>20782.712377937001</v>
      </c>
      <c r="AV32">
        <v>18131.026662358701</v>
      </c>
      <c r="AW32">
        <v>26772.7773970823</v>
      </c>
      <c r="AX32">
        <v>23631.4639350711</v>
      </c>
      <c r="AY32">
        <v>16548.152755853502</v>
      </c>
      <c r="AZ32">
        <v>24217.240187772299</v>
      </c>
      <c r="BA32">
        <v>24912.946182162901</v>
      </c>
      <c r="BB32">
        <v>45438.439789934302</v>
      </c>
      <c r="BC32">
        <v>16772.223475794599</v>
      </c>
      <c r="BD32">
        <v>22078.116144795302</v>
      </c>
      <c r="BE32">
        <v>13161.4571686135</v>
      </c>
      <c r="BF32">
        <v>31936.332547655798</v>
      </c>
      <c r="BG32">
        <v>34087.710367670697</v>
      </c>
      <c r="BH32">
        <v>31938.470727949501</v>
      </c>
      <c r="BI32">
        <v>18749.657564989</v>
      </c>
      <c r="BJ32">
        <v>20423.021393636802</v>
      </c>
      <c r="BK32">
        <v>21708.799664142702</v>
      </c>
      <c r="BL32">
        <v>15822.658313688</v>
      </c>
      <c r="BM32">
        <v>11354.734063828801</v>
      </c>
      <c r="BN32">
        <v>17614.222968194001</v>
      </c>
      <c r="BO32">
        <v>4863.7051368907296</v>
      </c>
      <c r="BP32">
        <v>8702.4181694936105</v>
      </c>
      <c r="BQ32">
        <v>8336.3790720969591</v>
      </c>
      <c r="BR32">
        <v>7872.1189042919495</v>
      </c>
      <c r="BS32">
        <v>8920.3880002235292</v>
      </c>
      <c r="BT32">
        <v>3341.7124243643102</v>
      </c>
      <c r="BU32">
        <v>3221.25255828217</v>
      </c>
      <c r="BV32">
        <v>4132.8241027047397</v>
      </c>
      <c r="BW32">
        <v>3137.3032352385599</v>
      </c>
      <c r="BX32">
        <v>6177.9279464998299</v>
      </c>
      <c r="BY32">
        <v>8866.5689256533806</v>
      </c>
      <c r="BZ32">
        <v>6397.6962657018103</v>
      </c>
      <c r="CA32">
        <v>3203.36076174343</v>
      </c>
      <c r="CB32">
        <v>9650.7701389086797</v>
      </c>
      <c r="CC32">
        <v>2755.17527222943</v>
      </c>
    </row>
    <row r="33" spans="1:81" x14ac:dyDescent="0.2">
      <c r="A33" s="1">
        <v>31</v>
      </c>
      <c r="B33" t="s">
        <v>111</v>
      </c>
      <c r="C33">
        <v>178.04114999999999</v>
      </c>
      <c r="D33">
        <v>9.9250000000000007</v>
      </c>
      <c r="E33">
        <v>182.04835</v>
      </c>
      <c r="F33">
        <v>9.8919999999999995</v>
      </c>
      <c r="G33" t="s">
        <v>216</v>
      </c>
      <c r="H33" t="s">
        <v>217</v>
      </c>
      <c r="I33" t="s">
        <v>229</v>
      </c>
      <c r="J33">
        <v>3.3000000000001251E-2</v>
      </c>
      <c r="K33">
        <v>0.56503768935875387</v>
      </c>
      <c r="N33" t="s">
        <v>307</v>
      </c>
      <c r="O33" t="s">
        <v>309</v>
      </c>
      <c r="P33">
        <v>223538.513699737</v>
      </c>
      <c r="Q33">
        <v>313801.00115138403</v>
      </c>
      <c r="R33">
        <v>298628.04993040202</v>
      </c>
      <c r="S33">
        <v>697431.02479858894</v>
      </c>
      <c r="T33">
        <v>751186.01487204095</v>
      </c>
      <c r="U33">
        <v>797042.79498185497</v>
      </c>
      <c r="V33">
        <v>457450.188263077</v>
      </c>
      <c r="W33">
        <v>428037.89358506701</v>
      </c>
      <c r="X33">
        <v>508745.51567742397</v>
      </c>
      <c r="Y33">
        <v>541158.94632226799</v>
      </c>
      <c r="Z33">
        <v>428891.63979896699</v>
      </c>
      <c r="AA33">
        <v>435407.82304682198</v>
      </c>
      <c r="AB33">
        <v>459895.00331739202</v>
      </c>
      <c r="AC33">
        <v>517451.11648906302</v>
      </c>
      <c r="AD33">
        <v>488353.76381045301</v>
      </c>
      <c r="AE33">
        <v>153096.96860318599</v>
      </c>
      <c r="AF33">
        <v>148784.59698392099</v>
      </c>
      <c r="AG33">
        <v>158025.543473</v>
      </c>
      <c r="AH33">
        <v>52856.929789775502</v>
      </c>
      <c r="AI33">
        <v>64465.235004018301</v>
      </c>
      <c r="AJ33">
        <v>55261.742814866397</v>
      </c>
      <c r="AK33">
        <v>116663.230877448</v>
      </c>
      <c r="AL33">
        <v>130233.817044221</v>
      </c>
      <c r="AM33">
        <v>121191.956471602</v>
      </c>
      <c r="AN33">
        <v>191131.47443629699</v>
      </c>
      <c r="AO33">
        <v>221948.21059224801</v>
      </c>
      <c r="AP33">
        <v>192667.35629559401</v>
      </c>
      <c r="AQ33">
        <v>205244.23712641399</v>
      </c>
      <c r="AR33">
        <v>239822.93994899499</v>
      </c>
      <c r="AS33">
        <v>208633.38762632501</v>
      </c>
      <c r="AT33">
        <v>303434.76835855999</v>
      </c>
      <c r="AU33">
        <v>354095.19222647598</v>
      </c>
      <c r="AV33">
        <v>298128.83721767599</v>
      </c>
      <c r="AW33">
        <v>214095.330532778</v>
      </c>
      <c r="AX33">
        <v>194091.129345672</v>
      </c>
      <c r="AY33">
        <v>183533.22917568201</v>
      </c>
      <c r="AZ33">
        <v>469424.896500731</v>
      </c>
      <c r="BA33">
        <v>477699.20199974702</v>
      </c>
      <c r="BB33">
        <v>508445.19936391403</v>
      </c>
      <c r="BC33">
        <v>635621.21867800003</v>
      </c>
      <c r="BD33">
        <v>552861.49942433799</v>
      </c>
      <c r="BE33">
        <v>614532.53482422896</v>
      </c>
      <c r="BF33">
        <v>202256.21908790601</v>
      </c>
      <c r="BG33">
        <v>195639.909221095</v>
      </c>
      <c r="BH33">
        <v>202215.36063772099</v>
      </c>
      <c r="BI33">
        <v>8712.1313487110601</v>
      </c>
      <c r="BJ33">
        <v>9338.0801286737096</v>
      </c>
      <c r="BK33">
        <v>8942.1519428050997</v>
      </c>
      <c r="BL33">
        <v>8560.1070208268102</v>
      </c>
      <c r="BM33">
        <v>15603.6891970244</v>
      </c>
      <c r="BN33">
        <v>9082.7143848827</v>
      </c>
      <c r="BO33">
        <v>6994.3850792311996</v>
      </c>
      <c r="BP33">
        <v>7788.2334289652999</v>
      </c>
      <c r="BQ33">
        <v>8093.2379671100998</v>
      </c>
      <c r="BR33">
        <v>9533.8693299834704</v>
      </c>
      <c r="BS33">
        <v>9583.0773495212707</v>
      </c>
      <c r="BT33">
        <v>10005.919114886001</v>
      </c>
      <c r="BU33">
        <v>8765.0364858447701</v>
      </c>
      <c r="BV33">
        <v>8442.1483191487805</v>
      </c>
      <c r="BW33">
        <v>10482.2290671436</v>
      </c>
      <c r="BX33">
        <v>8953.4251696107403</v>
      </c>
      <c r="BY33">
        <v>9993.6585826584906</v>
      </c>
      <c r="BZ33">
        <v>10217.569003988499</v>
      </c>
      <c r="CA33">
        <v>10562.8438845868</v>
      </c>
      <c r="CB33">
        <v>11215.498402212101</v>
      </c>
      <c r="CC33">
        <v>10356.3903082943</v>
      </c>
    </row>
    <row r="34" spans="1:81" x14ac:dyDescent="0.2">
      <c r="A34" s="1">
        <v>32</v>
      </c>
      <c r="B34" t="s">
        <v>112</v>
      </c>
      <c r="C34">
        <v>178.09933000000001</v>
      </c>
      <c r="D34">
        <v>2.399</v>
      </c>
      <c r="E34">
        <v>182.10553999999999</v>
      </c>
      <c r="F34">
        <v>2.4279999999999999</v>
      </c>
      <c r="G34" t="s">
        <v>216</v>
      </c>
      <c r="H34" t="s">
        <v>217</v>
      </c>
      <c r="I34" t="s">
        <v>230</v>
      </c>
      <c r="J34">
        <v>2.8999999999999911E-2</v>
      </c>
      <c r="K34">
        <v>4.993842705771252</v>
      </c>
      <c r="M34" t="s">
        <v>277</v>
      </c>
      <c r="P34">
        <v>123908.51614641699</v>
      </c>
      <c r="Q34">
        <v>138724.672366502</v>
      </c>
      <c r="R34">
        <v>125918.228789663</v>
      </c>
      <c r="S34">
        <v>59339.352146870398</v>
      </c>
      <c r="T34">
        <v>116471.656920081</v>
      </c>
      <c r="U34">
        <v>89401.460249670607</v>
      </c>
      <c r="V34">
        <v>66848.968107975001</v>
      </c>
      <c r="W34">
        <v>110489.666532292</v>
      </c>
      <c r="X34">
        <v>63687.457952545403</v>
      </c>
      <c r="Y34">
        <v>112502.345414736</v>
      </c>
      <c r="Z34">
        <v>93357.4527780317</v>
      </c>
      <c r="AA34">
        <v>132690.92804587999</v>
      </c>
      <c r="AB34">
        <v>51572.712977827803</v>
      </c>
      <c r="AC34">
        <v>89535.017139734904</v>
      </c>
      <c r="AD34">
        <v>62952.2103314946</v>
      </c>
      <c r="AE34">
        <v>473291.07548590901</v>
      </c>
      <c r="AF34">
        <v>242880.11254654601</v>
      </c>
      <c r="AG34">
        <v>26955.032752642401</v>
      </c>
      <c r="AH34">
        <v>772847.40195311594</v>
      </c>
      <c r="AI34">
        <v>608927.34144052898</v>
      </c>
      <c r="AJ34">
        <v>624813.46471227496</v>
      </c>
      <c r="AK34">
        <v>53421.727895917997</v>
      </c>
      <c r="AL34">
        <v>80453.743387286202</v>
      </c>
      <c r="AM34">
        <v>87285.932371353701</v>
      </c>
      <c r="AN34">
        <v>78686.6212695883</v>
      </c>
      <c r="AO34">
        <v>54106.886536865997</v>
      </c>
      <c r="AP34">
        <v>124385.21702505701</v>
      </c>
      <c r="AQ34">
        <v>341476.65477316902</v>
      </c>
      <c r="AR34">
        <v>328182.78379623097</v>
      </c>
      <c r="AS34">
        <v>303859.02561681101</v>
      </c>
      <c r="AT34">
        <v>143285.39634876701</v>
      </c>
      <c r="AU34">
        <v>72224.3933472629</v>
      </c>
      <c r="AV34">
        <v>80439.739401360304</v>
      </c>
      <c r="AW34">
        <v>630102.91520662198</v>
      </c>
      <c r="AX34">
        <v>470799.115574144</v>
      </c>
      <c r="AY34">
        <v>625039.95966652699</v>
      </c>
      <c r="AZ34">
        <v>29018.526104172699</v>
      </c>
      <c r="BA34">
        <v>28970.7441269956</v>
      </c>
      <c r="BB34">
        <v>36234.644980637902</v>
      </c>
      <c r="BC34">
        <v>4180.6841964831101</v>
      </c>
      <c r="BD34">
        <v>2690.8632761574399</v>
      </c>
      <c r="BE34">
        <v>2823.3450764684999</v>
      </c>
      <c r="BF34">
        <v>1947.10503859346</v>
      </c>
      <c r="BG34">
        <v>2220.6176419584099</v>
      </c>
      <c r="BH34">
        <v>2478.8188194927502</v>
      </c>
      <c r="BI34">
        <v>1308912.2372614201</v>
      </c>
      <c r="BJ34">
        <v>714880.51365021302</v>
      </c>
      <c r="BK34">
        <v>700241.99679022504</v>
      </c>
      <c r="BL34">
        <v>206018.44488877201</v>
      </c>
      <c r="BM34">
        <v>213903.14939032</v>
      </c>
      <c r="BN34">
        <v>239248.24397660501</v>
      </c>
      <c r="BO34">
        <v>2298505.67436249</v>
      </c>
      <c r="BP34">
        <v>1440273.10499905</v>
      </c>
      <c r="BQ34">
        <v>1387369.06936529</v>
      </c>
      <c r="BR34">
        <v>1499960.37702116</v>
      </c>
      <c r="BS34">
        <v>1004372.54084789</v>
      </c>
      <c r="BT34">
        <v>477645.53997824801</v>
      </c>
      <c r="BU34">
        <v>1200298.4458574001</v>
      </c>
      <c r="BV34">
        <v>1150535.0856337801</v>
      </c>
      <c r="BW34">
        <v>1127061.30116515</v>
      </c>
      <c r="BX34">
        <v>693568.58457369998</v>
      </c>
      <c r="BY34">
        <v>709912.40529182798</v>
      </c>
      <c r="BZ34">
        <v>1086679.8258966501</v>
      </c>
      <c r="CA34">
        <v>1577409.0288386201</v>
      </c>
      <c r="CB34">
        <v>335350.93424184999</v>
      </c>
      <c r="CC34">
        <v>372541.89477062901</v>
      </c>
    </row>
    <row r="35" spans="1:81" x14ac:dyDescent="0.2">
      <c r="A35" s="1">
        <v>33</v>
      </c>
      <c r="B35" t="s">
        <v>113</v>
      </c>
      <c r="C35">
        <v>179.16737000000001</v>
      </c>
      <c r="D35">
        <v>3.9239999999999999</v>
      </c>
      <c r="E35">
        <v>183.17359999999999</v>
      </c>
      <c r="F35">
        <v>3.7509999999999999</v>
      </c>
      <c r="G35" t="s">
        <v>216</v>
      </c>
      <c r="H35" t="s">
        <v>217</v>
      </c>
      <c r="J35">
        <v>0.17299999999999999</v>
      </c>
      <c r="K35">
        <v>4.8524462909563209</v>
      </c>
      <c r="P35">
        <v>3213.7637632009801</v>
      </c>
      <c r="Q35">
        <v>4303.4186591880198</v>
      </c>
      <c r="R35">
        <v>3580.0701320655398</v>
      </c>
      <c r="S35">
        <v>3084.4001597879901</v>
      </c>
      <c r="T35">
        <v>3015.2229731123198</v>
      </c>
      <c r="U35">
        <v>3596.0429925721201</v>
      </c>
      <c r="V35">
        <v>3456.2481584714901</v>
      </c>
      <c r="W35">
        <v>3999.6807982892201</v>
      </c>
      <c r="X35">
        <v>2898.3775378032301</v>
      </c>
      <c r="Y35">
        <v>3173.0185217357798</v>
      </c>
      <c r="Z35">
        <v>3400.0349821295599</v>
      </c>
      <c r="AA35">
        <v>2931.19729497553</v>
      </c>
      <c r="AB35">
        <v>3050.34523090729</v>
      </c>
      <c r="AC35">
        <v>3734.0792413857998</v>
      </c>
      <c r="AD35">
        <v>3455.9999196808399</v>
      </c>
      <c r="AE35">
        <v>19135.1524162684</v>
      </c>
      <c r="AF35">
        <v>6862.3286770331797</v>
      </c>
      <c r="AG35">
        <v>22718.616178658802</v>
      </c>
      <c r="AH35">
        <v>2521.1457832634901</v>
      </c>
      <c r="AI35">
        <v>3413.5673524848798</v>
      </c>
      <c r="AJ35">
        <v>3711.0186434075599</v>
      </c>
      <c r="AK35">
        <v>27176.8904567069</v>
      </c>
      <c r="AL35">
        <v>18593.445144845999</v>
      </c>
      <c r="AM35">
        <v>26677.6713436389</v>
      </c>
      <c r="AN35">
        <v>3020.96761270768</v>
      </c>
      <c r="AO35">
        <v>3604.5263849899502</v>
      </c>
      <c r="AP35">
        <v>3867.4194486697902</v>
      </c>
      <c r="AQ35">
        <v>4507.9765948055801</v>
      </c>
      <c r="AR35">
        <v>5693.4354608570502</v>
      </c>
      <c r="AS35">
        <v>5786.4142042206104</v>
      </c>
      <c r="AT35">
        <v>4700.5541017276601</v>
      </c>
      <c r="AU35">
        <v>20007.742633210801</v>
      </c>
      <c r="AV35">
        <v>21690.231588717699</v>
      </c>
      <c r="AW35">
        <v>3424.20640783708</v>
      </c>
      <c r="AX35">
        <v>5795.7185399808995</v>
      </c>
      <c r="AY35">
        <v>18892.572921249801</v>
      </c>
      <c r="AZ35">
        <v>19249.936485033199</v>
      </c>
      <c r="BA35">
        <v>16144.5971089677</v>
      </c>
      <c r="BB35">
        <v>16728.492057942902</v>
      </c>
      <c r="BC35">
        <v>20068.905932415801</v>
      </c>
      <c r="BD35">
        <v>16552.910028841001</v>
      </c>
      <c r="BE35">
        <v>14618.4797866757</v>
      </c>
      <c r="BF35">
        <v>13511.2837817369</v>
      </c>
      <c r="BG35">
        <v>13150.9979704549</v>
      </c>
      <c r="BH35">
        <v>3748.5389255416499</v>
      </c>
      <c r="BI35">
        <v>448233.277752314</v>
      </c>
      <c r="BJ35">
        <v>3827395.5282736402</v>
      </c>
      <c r="BK35">
        <v>1414354.90484201</v>
      </c>
      <c r="BL35">
        <v>2765672.1897114902</v>
      </c>
      <c r="BM35">
        <v>1620261.2290499799</v>
      </c>
      <c r="BN35">
        <v>3834247.08515582</v>
      </c>
      <c r="BO35">
        <v>2281073.8085402399</v>
      </c>
      <c r="BP35">
        <v>2363830.5945382002</v>
      </c>
      <c r="BQ35">
        <v>1852250.3352647501</v>
      </c>
      <c r="BR35">
        <v>1831378.8642510599</v>
      </c>
      <c r="BS35">
        <v>342190.12533856003</v>
      </c>
      <c r="BT35">
        <v>1174234.0681143601</v>
      </c>
      <c r="BU35">
        <v>1905140.4833613201</v>
      </c>
      <c r="BV35">
        <v>1586951.9154325901</v>
      </c>
      <c r="BW35">
        <v>1252655.2265659501</v>
      </c>
      <c r="BX35">
        <v>1179775.3241139899</v>
      </c>
      <c r="BY35">
        <v>1282665.78550261</v>
      </c>
      <c r="BZ35">
        <v>1186716.0305625801</v>
      </c>
      <c r="CA35">
        <v>1111292.1006264701</v>
      </c>
      <c r="CB35">
        <v>1577830.2191947401</v>
      </c>
      <c r="CC35">
        <v>456096.24547390698</v>
      </c>
    </row>
    <row r="36" spans="1:81" x14ac:dyDescent="0.2">
      <c r="A36" s="1">
        <v>34</v>
      </c>
      <c r="B36" t="s">
        <v>114</v>
      </c>
      <c r="C36">
        <v>180.11488</v>
      </c>
      <c r="D36">
        <v>2.7330000000000001</v>
      </c>
      <c r="E36">
        <v>184.12119999999999</v>
      </c>
      <c r="F36">
        <v>2.528</v>
      </c>
      <c r="G36" t="s">
        <v>216</v>
      </c>
      <c r="H36" t="s">
        <v>217</v>
      </c>
      <c r="I36" t="s">
        <v>231</v>
      </c>
      <c r="J36">
        <v>0.2050000000000001</v>
      </c>
      <c r="K36">
        <v>4.3272384825548746</v>
      </c>
      <c r="M36" t="s">
        <v>278</v>
      </c>
      <c r="P36">
        <v>34961.194049863101</v>
      </c>
      <c r="Q36">
        <v>34921.0498528725</v>
      </c>
      <c r="R36">
        <v>37035.021752304303</v>
      </c>
      <c r="S36">
        <v>43002.2983057909</v>
      </c>
      <c r="T36">
        <v>40199.509968143902</v>
      </c>
      <c r="U36">
        <v>42681.805944768501</v>
      </c>
      <c r="V36">
        <v>30884.391129527499</v>
      </c>
      <c r="W36">
        <v>38272.388519458698</v>
      </c>
      <c r="X36">
        <v>37542.505337767201</v>
      </c>
      <c r="Y36">
        <v>45373.386199561101</v>
      </c>
      <c r="Z36">
        <v>38945.733885593902</v>
      </c>
      <c r="AA36">
        <v>34357.965717586303</v>
      </c>
      <c r="AB36">
        <v>41065.951865510702</v>
      </c>
      <c r="AC36">
        <v>42403.415339214902</v>
      </c>
      <c r="AD36">
        <v>40468.657157064903</v>
      </c>
      <c r="AE36">
        <v>28882.061255154898</v>
      </c>
      <c r="AF36">
        <v>53442.584602414798</v>
      </c>
      <c r="AG36">
        <v>21548.5864382611</v>
      </c>
      <c r="AH36">
        <v>63517.551958940399</v>
      </c>
      <c r="AI36">
        <v>47296.460136187998</v>
      </c>
      <c r="AJ36">
        <v>43407.898817514302</v>
      </c>
      <c r="AK36">
        <v>26080.876368953701</v>
      </c>
      <c r="AL36">
        <v>41161.492056258197</v>
      </c>
      <c r="AM36">
        <v>37138.045568716101</v>
      </c>
      <c r="AN36">
        <v>40654.529313671701</v>
      </c>
      <c r="AO36">
        <v>40891.779201553603</v>
      </c>
      <c r="AP36">
        <v>43956.0476958293</v>
      </c>
      <c r="AQ36">
        <v>44903.816862674998</v>
      </c>
      <c r="AR36">
        <v>51114.331624910003</v>
      </c>
      <c r="AS36">
        <v>41450.741269306098</v>
      </c>
      <c r="AT36">
        <v>77303.364099406099</v>
      </c>
      <c r="AU36">
        <v>29745.681379245099</v>
      </c>
      <c r="AV36">
        <v>47098.054514574098</v>
      </c>
      <c r="AW36">
        <v>48976.964959906101</v>
      </c>
      <c r="AX36">
        <v>34808.865961332202</v>
      </c>
      <c r="AY36">
        <v>43953.105997727602</v>
      </c>
      <c r="AZ36">
        <v>29899.9757340336</v>
      </c>
      <c r="BA36">
        <v>23569.428759821101</v>
      </c>
      <c r="BB36">
        <v>24252.740377542501</v>
      </c>
      <c r="BC36">
        <v>12467.081727502</v>
      </c>
      <c r="BD36">
        <v>41163.816537663603</v>
      </c>
      <c r="BE36">
        <v>32855.826397979901</v>
      </c>
      <c r="BF36">
        <v>34558.035402555499</v>
      </c>
      <c r="BG36">
        <v>37170.275407711502</v>
      </c>
      <c r="BH36">
        <v>30551.928789134199</v>
      </c>
      <c r="BI36">
        <v>7535404.9323338401</v>
      </c>
      <c r="BJ36">
        <v>4539495.7653008001</v>
      </c>
      <c r="BK36">
        <v>5138099.5239746096</v>
      </c>
      <c r="BL36">
        <v>10861556.0025777</v>
      </c>
      <c r="BM36">
        <v>11097170.9529937</v>
      </c>
      <c r="BN36">
        <v>9740138.2900709808</v>
      </c>
      <c r="BO36">
        <v>4324893.5550391199</v>
      </c>
      <c r="BP36">
        <v>4409105.0742383199</v>
      </c>
      <c r="BQ36">
        <v>5691885.4055201104</v>
      </c>
      <c r="BR36">
        <v>3200555.23201225</v>
      </c>
      <c r="BS36">
        <v>3768142.2409144999</v>
      </c>
      <c r="BT36">
        <v>4118360.8227451001</v>
      </c>
      <c r="BU36">
        <v>9034272.5054717306</v>
      </c>
      <c r="BV36">
        <v>6380335.51332183</v>
      </c>
      <c r="BW36">
        <v>6320698.3811789397</v>
      </c>
      <c r="BX36">
        <v>10599439.052389</v>
      </c>
      <c r="BY36">
        <v>9437084.8963165805</v>
      </c>
      <c r="BZ36">
        <v>7842867.1178745702</v>
      </c>
      <c r="CA36">
        <v>7320197.7794005703</v>
      </c>
      <c r="CB36">
        <v>7740009.8860366503</v>
      </c>
      <c r="CC36">
        <v>7580638.07599869</v>
      </c>
    </row>
    <row r="37" spans="1:81" x14ac:dyDescent="0.2">
      <c r="A37" s="1">
        <v>35</v>
      </c>
      <c r="B37" t="s">
        <v>115</v>
      </c>
      <c r="C37">
        <v>180.11488</v>
      </c>
      <c r="D37">
        <v>2.7330000000000001</v>
      </c>
      <c r="E37">
        <v>184.12121999999999</v>
      </c>
      <c r="F37">
        <v>2.8860000000000001</v>
      </c>
      <c r="G37" t="s">
        <v>216</v>
      </c>
      <c r="H37" t="s">
        <v>217</v>
      </c>
      <c r="I37" t="s">
        <v>231</v>
      </c>
      <c r="J37">
        <v>0.153</v>
      </c>
      <c r="K37">
        <v>4.2161982397590094</v>
      </c>
      <c r="M37" t="s">
        <v>278</v>
      </c>
      <c r="P37">
        <v>4984.8775327929297</v>
      </c>
      <c r="Q37">
        <v>11184.7545799537</v>
      </c>
      <c r="R37">
        <v>10756.792826748</v>
      </c>
      <c r="S37">
        <v>6055.3050423544901</v>
      </c>
      <c r="T37">
        <v>11457.565230329699</v>
      </c>
      <c r="U37">
        <v>12851.666589149399</v>
      </c>
      <c r="V37">
        <v>9452.8326339394207</v>
      </c>
      <c r="W37">
        <v>6079.7830326036201</v>
      </c>
      <c r="X37">
        <v>12004.6257815836</v>
      </c>
      <c r="Y37">
        <v>4215.3099833862998</v>
      </c>
      <c r="Z37">
        <v>6534.9042413166899</v>
      </c>
      <c r="AA37">
        <v>6530.7060074057799</v>
      </c>
      <c r="AB37">
        <v>13813.912525248101</v>
      </c>
      <c r="AC37">
        <v>13949.443184289899</v>
      </c>
      <c r="AD37">
        <v>5977.3653519194404</v>
      </c>
      <c r="AE37">
        <v>10050.559362105399</v>
      </c>
      <c r="AF37">
        <v>3749.1946757782598</v>
      </c>
      <c r="AG37">
        <v>2399.2818410231698</v>
      </c>
      <c r="AH37">
        <v>10596.500580742801</v>
      </c>
      <c r="AI37">
        <v>9158.0296075994793</v>
      </c>
      <c r="AJ37">
        <v>6019.8576388364199</v>
      </c>
      <c r="AK37">
        <v>11238.521052088099</v>
      </c>
      <c r="AL37">
        <v>11186.431552570601</v>
      </c>
      <c r="AM37">
        <v>2884.9088237701299</v>
      </c>
      <c r="AN37">
        <v>9077.6103842605607</v>
      </c>
      <c r="AO37">
        <v>4476.39224020648</v>
      </c>
      <c r="AP37">
        <v>6896.7284930475298</v>
      </c>
      <c r="AQ37">
        <v>8807.8497597144506</v>
      </c>
      <c r="AR37">
        <v>8076.1907270369202</v>
      </c>
      <c r="AS37">
        <v>5211.2703830935397</v>
      </c>
      <c r="AT37">
        <v>8589.7700340381307</v>
      </c>
      <c r="AU37">
        <v>4757.6496781990199</v>
      </c>
      <c r="AV37">
        <v>7190.4599163314097</v>
      </c>
      <c r="AW37">
        <v>5502.1172176519003</v>
      </c>
      <c r="AX37">
        <v>5496.3281775679898</v>
      </c>
      <c r="AY37">
        <v>4960.5939101555996</v>
      </c>
      <c r="AZ37">
        <v>8244.0695956725594</v>
      </c>
      <c r="BA37">
        <v>5578.1128116355003</v>
      </c>
      <c r="BB37">
        <v>10873.5924843373</v>
      </c>
      <c r="BC37">
        <v>22677.4563347683</v>
      </c>
      <c r="BD37">
        <v>5627.64814852569</v>
      </c>
      <c r="BE37">
        <v>6584.8151661683496</v>
      </c>
      <c r="BF37">
        <v>18598.45789433</v>
      </c>
      <c r="BG37">
        <v>30434.1402250387</v>
      </c>
      <c r="BH37">
        <v>11244.1701220866</v>
      </c>
      <c r="BI37">
        <v>635390.49155595701</v>
      </c>
      <c r="BJ37">
        <v>1212418.15320607</v>
      </c>
      <c r="BK37">
        <v>586972.08316835505</v>
      </c>
      <c r="BL37">
        <v>1210784.82197923</v>
      </c>
      <c r="BM37">
        <v>442658.23634517001</v>
      </c>
      <c r="BN37">
        <v>769517.49811861396</v>
      </c>
      <c r="BO37">
        <v>1091151.0052060499</v>
      </c>
      <c r="BP37">
        <v>1020065.4253862801</v>
      </c>
      <c r="BQ37">
        <v>319285.28185041703</v>
      </c>
      <c r="BR37">
        <v>518754.83085672703</v>
      </c>
      <c r="BS37">
        <v>1126300.38487021</v>
      </c>
      <c r="BT37">
        <v>786487.75987627602</v>
      </c>
      <c r="BU37">
        <v>755029.098675541</v>
      </c>
      <c r="BV37">
        <v>305702.993058416</v>
      </c>
      <c r="BW37">
        <v>399499.07765321003</v>
      </c>
      <c r="BX37">
        <v>1112177.01432731</v>
      </c>
      <c r="BY37">
        <v>356370.60988149198</v>
      </c>
      <c r="BZ37">
        <v>984074.37754310202</v>
      </c>
      <c r="CA37">
        <v>730824.575286743</v>
      </c>
      <c r="CB37">
        <v>399511.72292725899</v>
      </c>
      <c r="CC37">
        <v>616876.08169641497</v>
      </c>
    </row>
    <row r="38" spans="1:81" x14ac:dyDescent="0.2">
      <c r="A38" s="1">
        <v>36</v>
      </c>
      <c r="B38" t="s">
        <v>116</v>
      </c>
      <c r="C38">
        <v>180.11488</v>
      </c>
      <c r="D38">
        <v>2.7330000000000001</v>
      </c>
      <c r="E38">
        <v>184.12128000000001</v>
      </c>
      <c r="F38">
        <v>2.7120000000000002</v>
      </c>
      <c r="G38" t="s">
        <v>216</v>
      </c>
      <c r="H38" t="s">
        <v>217</v>
      </c>
      <c r="I38" t="s">
        <v>231</v>
      </c>
      <c r="J38">
        <v>2.0999999999999911E-2</v>
      </c>
      <c r="K38">
        <v>3.8830775113714111</v>
      </c>
      <c r="M38" t="s">
        <v>278</v>
      </c>
      <c r="P38">
        <v>4839.1448489191398</v>
      </c>
      <c r="Q38">
        <v>3657.4778876630598</v>
      </c>
      <c r="R38">
        <v>2092.9973549286801</v>
      </c>
      <c r="S38">
        <v>6097.0438019213398</v>
      </c>
      <c r="T38">
        <v>1757.85558138086</v>
      </c>
      <c r="U38">
        <v>10340.605240332001</v>
      </c>
      <c r="V38">
        <v>2851.0388851672401</v>
      </c>
      <c r="W38">
        <v>1911.71828925625</v>
      </c>
      <c r="X38">
        <v>2769.92584402588</v>
      </c>
      <c r="Y38">
        <v>10373.807746082301</v>
      </c>
      <c r="Z38">
        <v>6974.1675250839398</v>
      </c>
      <c r="AA38">
        <v>6950.4482604833302</v>
      </c>
      <c r="AB38">
        <v>4359.7683153120297</v>
      </c>
      <c r="AC38">
        <v>2837.0584974629401</v>
      </c>
      <c r="AD38">
        <v>4342.0535737784403</v>
      </c>
      <c r="AE38">
        <v>4050.5567229755102</v>
      </c>
      <c r="AF38">
        <v>16798.588995076399</v>
      </c>
      <c r="AG38">
        <v>4686.5930303039404</v>
      </c>
      <c r="AH38">
        <v>4795.9805491636898</v>
      </c>
      <c r="AI38">
        <v>2895.4713778057098</v>
      </c>
      <c r="AJ38">
        <v>2095.3372033498299</v>
      </c>
      <c r="AK38">
        <v>8677.1270417071501</v>
      </c>
      <c r="AL38">
        <v>2874.6207915219202</v>
      </c>
      <c r="AM38">
        <v>7841.8941467847499</v>
      </c>
      <c r="AN38">
        <v>3113.9949986552001</v>
      </c>
      <c r="AO38">
        <v>1981.59580217763</v>
      </c>
      <c r="AP38">
        <v>1511.72555908954</v>
      </c>
      <c r="AQ38">
        <v>2748.0419743835901</v>
      </c>
      <c r="AR38">
        <v>7070.2734732673898</v>
      </c>
      <c r="AS38">
        <v>2400.9900155169498</v>
      </c>
      <c r="AT38">
        <v>12796.7972433758</v>
      </c>
      <c r="AU38">
        <v>9674.9599193080303</v>
      </c>
      <c r="AV38">
        <v>8972.0821389173998</v>
      </c>
      <c r="AW38">
        <v>18483.392784433901</v>
      </c>
      <c r="AX38">
        <v>9006.6036824090606</v>
      </c>
      <c r="AY38">
        <v>6036.8658186557104</v>
      </c>
      <c r="AZ38">
        <v>2803.4425290640902</v>
      </c>
      <c r="BA38">
        <v>11103.1773293107</v>
      </c>
      <c r="BB38">
        <v>5461.1133889162802</v>
      </c>
      <c r="BC38">
        <v>26826.163539638299</v>
      </c>
      <c r="BD38">
        <v>37300.8905677894</v>
      </c>
      <c r="BE38">
        <v>31380.311633062702</v>
      </c>
      <c r="BF38">
        <v>32699.478214432602</v>
      </c>
      <c r="BG38">
        <v>33895.214756418201</v>
      </c>
      <c r="BH38">
        <v>28454.381972918702</v>
      </c>
      <c r="BI38">
        <v>309841.54422274203</v>
      </c>
      <c r="BJ38">
        <v>1176562.0874670399</v>
      </c>
      <c r="BK38">
        <v>118353.225070264</v>
      </c>
      <c r="BL38">
        <v>376110.36236839398</v>
      </c>
      <c r="BM38">
        <v>171906.87916778799</v>
      </c>
      <c r="BN38">
        <v>377815.76988855598</v>
      </c>
      <c r="BO38">
        <v>348296.86581437901</v>
      </c>
      <c r="BP38">
        <v>1020065.4253862801</v>
      </c>
      <c r="BQ38">
        <v>142059.786437754</v>
      </c>
      <c r="BR38">
        <v>443269.98822138598</v>
      </c>
      <c r="BS38">
        <v>337407.59187036898</v>
      </c>
      <c r="BT38">
        <v>786487.75987627602</v>
      </c>
      <c r="BU38">
        <v>194283.85791300799</v>
      </c>
      <c r="BV38">
        <v>215827.74394964601</v>
      </c>
      <c r="BW38">
        <v>145958.64990033201</v>
      </c>
      <c r="BX38">
        <v>556159.11339721095</v>
      </c>
      <c r="BY38">
        <v>194255.86611705099</v>
      </c>
      <c r="BZ38">
        <v>971873.58906231797</v>
      </c>
      <c r="CA38">
        <v>317489.04906067398</v>
      </c>
      <c r="CB38">
        <v>175668.88268435901</v>
      </c>
      <c r="CC38">
        <v>212960.241451182</v>
      </c>
    </row>
    <row r="39" spans="1:81" x14ac:dyDescent="0.2">
      <c r="A39" s="1">
        <v>37</v>
      </c>
      <c r="B39" t="s">
        <v>117</v>
      </c>
      <c r="C39">
        <v>191.02503999999999</v>
      </c>
      <c r="D39">
        <v>10.329000000000001</v>
      </c>
      <c r="E39">
        <v>195.03217000000001</v>
      </c>
      <c r="F39">
        <v>10.329000000000001</v>
      </c>
      <c r="G39" t="s">
        <v>216</v>
      </c>
      <c r="H39" t="s">
        <v>217</v>
      </c>
      <c r="J39">
        <v>0</v>
      </c>
      <c r="K39">
        <v>0.16018821413662859</v>
      </c>
      <c r="O39" t="s">
        <v>310</v>
      </c>
      <c r="P39">
        <v>12491.0439199712</v>
      </c>
      <c r="Q39">
        <v>20051.623913619602</v>
      </c>
      <c r="R39">
        <v>22172.653555738802</v>
      </c>
      <c r="S39">
        <v>12780.239387183599</v>
      </c>
      <c r="T39">
        <v>14697.3677936651</v>
      </c>
      <c r="U39">
        <v>13592.6009088888</v>
      </c>
      <c r="V39">
        <v>41541.774232466298</v>
      </c>
      <c r="W39">
        <v>32542.548596396999</v>
      </c>
      <c r="X39">
        <v>40671.923439367703</v>
      </c>
      <c r="Y39">
        <v>16728.903695204801</v>
      </c>
      <c r="Z39">
        <v>36096.930171735803</v>
      </c>
      <c r="AA39">
        <v>33632.302869478903</v>
      </c>
      <c r="AB39">
        <v>31412.116108790698</v>
      </c>
      <c r="AC39">
        <v>45404.480260169898</v>
      </c>
      <c r="AD39">
        <v>54598.244501991903</v>
      </c>
      <c r="AE39">
        <v>4668.0934546948602</v>
      </c>
      <c r="AF39">
        <v>4410.9084435958703</v>
      </c>
      <c r="AG39">
        <v>4506.7875982032901</v>
      </c>
      <c r="AH39">
        <v>3926.9284452369802</v>
      </c>
      <c r="AI39">
        <v>3108.1387879613499</v>
      </c>
      <c r="AJ39">
        <v>2796.5661945494899</v>
      </c>
      <c r="AK39">
        <v>6598.5231943875697</v>
      </c>
      <c r="AL39">
        <v>13464.2507079937</v>
      </c>
      <c r="AM39">
        <v>12078.040325473699</v>
      </c>
      <c r="AN39">
        <v>16142.057434497299</v>
      </c>
      <c r="AO39">
        <v>17521.8448408232</v>
      </c>
      <c r="AP39">
        <v>15416.143242884</v>
      </c>
      <c r="AQ39">
        <v>12154.3478806485</v>
      </c>
      <c r="AR39">
        <v>13266.3878932235</v>
      </c>
      <c r="AS39">
        <v>14635.281926468901</v>
      </c>
      <c r="AT39">
        <v>41248.429992189398</v>
      </c>
      <c r="AU39">
        <v>27066.510517568298</v>
      </c>
      <c r="AV39">
        <v>20392.814416388999</v>
      </c>
      <c r="AW39">
        <v>12295.964262626299</v>
      </c>
      <c r="AX39">
        <v>17179.833197763099</v>
      </c>
      <c r="AY39">
        <v>10162.308393273899</v>
      </c>
      <c r="AZ39">
        <v>34942.544233547102</v>
      </c>
      <c r="BA39">
        <v>40046.198699397399</v>
      </c>
      <c r="BB39">
        <v>42729.560777976098</v>
      </c>
      <c r="BC39">
        <v>10655.0404277464</v>
      </c>
      <c r="BD39">
        <v>7814.0845000842901</v>
      </c>
      <c r="BE39">
        <v>12095.3034646257</v>
      </c>
      <c r="BF39">
        <v>5100.2727351702897</v>
      </c>
      <c r="BG39">
        <v>9764.9603707703809</v>
      </c>
      <c r="BH39">
        <v>5261.5441379223603</v>
      </c>
      <c r="BI39">
        <v>7824.5971916680201</v>
      </c>
      <c r="BJ39">
        <v>9248.1358903234905</v>
      </c>
      <c r="BK39">
        <v>9748.4208032697497</v>
      </c>
      <c r="BL39">
        <v>9579.9648168286694</v>
      </c>
      <c r="BM39">
        <v>8547.5369387920891</v>
      </c>
      <c r="BN39">
        <v>8826.7937735468895</v>
      </c>
      <c r="BO39">
        <v>7453.4879113695897</v>
      </c>
      <c r="BP39">
        <v>9080.0785955319297</v>
      </c>
      <c r="BQ39">
        <v>7780.2651199604597</v>
      </c>
      <c r="BR39">
        <v>8915.9022060134703</v>
      </c>
      <c r="BS39">
        <v>9935.48897088171</v>
      </c>
      <c r="BT39">
        <v>8677.9131473336201</v>
      </c>
      <c r="BU39">
        <v>7915.7705423380403</v>
      </c>
      <c r="BV39">
        <v>8196.3233956255608</v>
      </c>
      <c r="BW39">
        <v>10346.9275499626</v>
      </c>
      <c r="BX39">
        <v>9183.4023394764408</v>
      </c>
      <c r="BY39">
        <v>10419.8221365716</v>
      </c>
      <c r="BZ39">
        <v>10344.597720432401</v>
      </c>
      <c r="CA39">
        <v>9655.5641751901494</v>
      </c>
      <c r="CB39">
        <v>11974.634282001</v>
      </c>
      <c r="CC39">
        <v>8067.3774664645998</v>
      </c>
    </row>
    <row r="40" spans="1:81" x14ac:dyDescent="0.2">
      <c r="A40" s="1">
        <v>38</v>
      </c>
      <c r="B40" t="s">
        <v>118</v>
      </c>
      <c r="C40">
        <v>193.04095000000001</v>
      </c>
      <c r="D40">
        <v>7.3</v>
      </c>
      <c r="E40">
        <v>197.04799</v>
      </c>
      <c r="F40">
        <v>7.2640000000000002</v>
      </c>
      <c r="G40" t="s">
        <v>216</v>
      </c>
      <c r="H40" t="s">
        <v>217</v>
      </c>
      <c r="I40" t="s">
        <v>232</v>
      </c>
      <c r="J40">
        <v>3.5999999999999588E-2</v>
      </c>
      <c r="K40">
        <v>0.30770693998133131</v>
      </c>
      <c r="O40" t="s">
        <v>311</v>
      </c>
      <c r="P40">
        <v>10044.8457867303</v>
      </c>
      <c r="Q40">
        <v>18614.8839786075</v>
      </c>
      <c r="R40">
        <v>19215.592192562101</v>
      </c>
      <c r="S40">
        <v>11918.581722982901</v>
      </c>
      <c r="T40">
        <v>5911.85695049077</v>
      </c>
      <c r="U40">
        <v>15672.561289978599</v>
      </c>
      <c r="V40">
        <v>394253.74881295202</v>
      </c>
      <c r="W40">
        <v>371766.05702758598</v>
      </c>
      <c r="X40">
        <v>307893.71283239202</v>
      </c>
      <c r="Y40">
        <v>27026.5978887608</v>
      </c>
      <c r="Z40">
        <v>20577.268627454301</v>
      </c>
      <c r="AA40">
        <v>22693.851595564902</v>
      </c>
      <c r="AB40">
        <v>63024.472442084501</v>
      </c>
      <c r="AC40">
        <v>54703.833627357097</v>
      </c>
      <c r="AD40">
        <v>71967.192614327694</v>
      </c>
      <c r="AE40">
        <v>2005.2822452370699</v>
      </c>
      <c r="AF40">
        <v>4375.5962531033701</v>
      </c>
      <c r="AG40">
        <v>1844.7378270321301</v>
      </c>
      <c r="AH40">
        <v>7530.0882128203702</v>
      </c>
      <c r="AI40">
        <v>3396.7591291470299</v>
      </c>
      <c r="AJ40">
        <v>4524.98966968483</v>
      </c>
      <c r="AK40">
        <v>5365.5970592900803</v>
      </c>
      <c r="AL40">
        <v>5773.6981250656499</v>
      </c>
      <c r="AM40">
        <v>4826.2049545351301</v>
      </c>
      <c r="AN40">
        <v>25543.396185455698</v>
      </c>
      <c r="AO40">
        <v>16658.3492448918</v>
      </c>
      <c r="AP40">
        <v>19255.882713811501</v>
      </c>
      <c r="AQ40">
        <v>5751.6065870545099</v>
      </c>
      <c r="AR40">
        <v>2658.6865946473199</v>
      </c>
      <c r="AS40">
        <v>2564.5279458424502</v>
      </c>
      <c r="AT40">
        <v>13775.2411696783</v>
      </c>
      <c r="AU40">
        <v>11895.4301367634</v>
      </c>
      <c r="AV40">
        <v>9443.8652740402194</v>
      </c>
      <c r="AW40">
        <v>43897.195109020096</v>
      </c>
      <c r="AX40">
        <v>33314.273725439598</v>
      </c>
      <c r="AY40">
        <v>28162.225250063701</v>
      </c>
      <c r="AZ40">
        <v>29371.101293072999</v>
      </c>
      <c r="BA40">
        <v>32773.192186276399</v>
      </c>
      <c r="BB40">
        <v>32150.8193495298</v>
      </c>
      <c r="BC40">
        <v>180699.91952507899</v>
      </c>
      <c r="BD40">
        <v>187136.24891130501</v>
      </c>
      <c r="BE40">
        <v>252263.70249871499</v>
      </c>
      <c r="BF40">
        <v>32824.438998838203</v>
      </c>
      <c r="BG40">
        <v>32799.726450836097</v>
      </c>
      <c r="BH40">
        <v>32112.816244360602</v>
      </c>
      <c r="BI40">
        <v>4022.2423185092598</v>
      </c>
      <c r="BJ40">
        <v>4075.4889499362498</v>
      </c>
      <c r="BK40">
        <v>3633.04935326959</v>
      </c>
      <c r="BL40">
        <v>3632.9615279885302</v>
      </c>
      <c r="BM40">
        <v>9253.4578383293392</v>
      </c>
      <c r="BN40">
        <v>3223.1041848833602</v>
      </c>
      <c r="BO40">
        <v>3471.2455607585698</v>
      </c>
      <c r="BP40">
        <v>3271.8524733560098</v>
      </c>
      <c r="BQ40">
        <v>3406.2268738502999</v>
      </c>
      <c r="BR40">
        <v>3305.4695917746499</v>
      </c>
      <c r="BS40">
        <v>3597.5607886172502</v>
      </c>
      <c r="BT40">
        <v>6193.6250707024201</v>
      </c>
      <c r="BU40">
        <v>3911.2063142653701</v>
      </c>
      <c r="BV40">
        <v>6976.7979746664596</v>
      </c>
      <c r="BW40">
        <v>3747.0963224419502</v>
      </c>
      <c r="BX40">
        <v>3817.5542663363199</v>
      </c>
      <c r="BY40">
        <v>3795.6676999235201</v>
      </c>
      <c r="BZ40">
        <v>3604.88060088969</v>
      </c>
      <c r="CA40">
        <v>3268.48394637912</v>
      </c>
      <c r="CB40">
        <v>3131.1807888286198</v>
      </c>
      <c r="CC40">
        <v>3060.2008587314099</v>
      </c>
    </row>
    <row r="41" spans="1:81" x14ac:dyDescent="0.2">
      <c r="A41" s="1">
        <v>39</v>
      </c>
      <c r="B41" t="s">
        <v>119</v>
      </c>
      <c r="C41">
        <v>193.04097999999999</v>
      </c>
      <c r="D41">
        <v>7.7270000000000003</v>
      </c>
      <c r="E41">
        <v>197.048</v>
      </c>
      <c r="F41">
        <v>7.6909999999999998</v>
      </c>
      <c r="G41" t="s">
        <v>216</v>
      </c>
      <c r="H41" t="s">
        <v>217</v>
      </c>
      <c r="I41" t="s">
        <v>232</v>
      </c>
      <c r="J41">
        <v>3.6000000000000483E-2</v>
      </c>
      <c r="K41">
        <v>0.41131183644796948</v>
      </c>
      <c r="O41" t="s">
        <v>312</v>
      </c>
      <c r="P41">
        <v>15668.488048351401</v>
      </c>
      <c r="Q41">
        <v>22086.528232311801</v>
      </c>
      <c r="R41">
        <v>22327.300944581199</v>
      </c>
      <c r="S41">
        <v>26699.185314768001</v>
      </c>
      <c r="T41">
        <v>26356.167092598102</v>
      </c>
      <c r="U41">
        <v>37568.493782565398</v>
      </c>
      <c r="V41">
        <v>714388.33481212903</v>
      </c>
      <c r="W41">
        <v>719544.20302707097</v>
      </c>
      <c r="X41">
        <v>643658.01671057404</v>
      </c>
      <c r="Y41">
        <v>121146.96115151601</v>
      </c>
      <c r="Z41">
        <v>113943.92271445099</v>
      </c>
      <c r="AA41">
        <v>153192.743663267</v>
      </c>
      <c r="AB41">
        <v>98602.104394473106</v>
      </c>
      <c r="AC41">
        <v>107082.646588933</v>
      </c>
      <c r="AD41">
        <v>125609.57371982701</v>
      </c>
      <c r="AE41">
        <v>2344.04726004537</v>
      </c>
      <c r="AF41">
        <v>3991.0432219131299</v>
      </c>
      <c r="AG41">
        <v>5832.3270129706998</v>
      </c>
      <c r="AH41">
        <v>9252.3651347449195</v>
      </c>
      <c r="AI41">
        <v>9555.3211121050299</v>
      </c>
      <c r="AJ41">
        <v>13517.925891298701</v>
      </c>
      <c r="AK41">
        <v>3210.57057487065</v>
      </c>
      <c r="AL41">
        <v>5737.3693498450402</v>
      </c>
      <c r="AM41">
        <v>3929.9363272485898</v>
      </c>
      <c r="AN41">
        <v>52944.787724873902</v>
      </c>
      <c r="AO41">
        <v>57918.863991060301</v>
      </c>
      <c r="AP41">
        <v>51666.798630061799</v>
      </c>
      <c r="AQ41">
        <v>5384.2261633749904</v>
      </c>
      <c r="AR41">
        <v>2947.4152550879699</v>
      </c>
      <c r="AS41">
        <v>3107.77902747399</v>
      </c>
      <c r="AT41">
        <v>37517.104244932598</v>
      </c>
      <c r="AU41">
        <v>41335.359865546001</v>
      </c>
      <c r="AV41">
        <v>28251.927080845599</v>
      </c>
      <c r="AW41">
        <v>66425.526622806196</v>
      </c>
      <c r="AX41">
        <v>53049.491058004001</v>
      </c>
      <c r="AY41">
        <v>41798.8843291335</v>
      </c>
      <c r="AZ41">
        <v>58949.561981128099</v>
      </c>
      <c r="BA41">
        <v>64323.5012801263</v>
      </c>
      <c r="BB41">
        <v>82076.582005166405</v>
      </c>
      <c r="BC41">
        <v>191753.666766343</v>
      </c>
      <c r="BD41">
        <v>184217.062431114</v>
      </c>
      <c r="BE41">
        <v>274429.67339618801</v>
      </c>
      <c r="BF41">
        <v>35335.018829455701</v>
      </c>
      <c r="BG41">
        <v>33339.593473651803</v>
      </c>
      <c r="BH41">
        <v>32725.332662690798</v>
      </c>
      <c r="BI41">
        <v>6979.03285945467</v>
      </c>
      <c r="BJ41">
        <v>3829.2367840959901</v>
      </c>
      <c r="BK41">
        <v>3727.4182877527501</v>
      </c>
      <c r="BL41">
        <v>6907.1563900581696</v>
      </c>
      <c r="BM41">
        <v>4344.2579584859004</v>
      </c>
      <c r="BN41">
        <v>4206.11835666559</v>
      </c>
      <c r="BO41">
        <v>7820.8309900540999</v>
      </c>
      <c r="BP41">
        <v>7807.7030594992302</v>
      </c>
      <c r="BQ41">
        <v>10417.6704748559</v>
      </c>
      <c r="BR41">
        <v>32020.470577474</v>
      </c>
      <c r="BS41">
        <v>35398.493813646703</v>
      </c>
      <c r="BT41">
        <v>28981.148049510899</v>
      </c>
      <c r="BU41">
        <v>39038.279503583202</v>
      </c>
      <c r="BV41">
        <v>38986.752698657103</v>
      </c>
      <c r="BW41">
        <v>50137.583114640598</v>
      </c>
      <c r="BX41">
        <v>37628.177721560998</v>
      </c>
      <c r="BY41">
        <v>35021.309484359001</v>
      </c>
      <c r="BZ41">
        <v>42394.666992317398</v>
      </c>
      <c r="CA41">
        <v>8868.96075058729</v>
      </c>
      <c r="CB41">
        <v>13348.755225151999</v>
      </c>
      <c r="CC41">
        <v>17930.150218725699</v>
      </c>
    </row>
    <row r="42" spans="1:81" x14ac:dyDescent="0.2">
      <c r="A42" s="1">
        <v>40</v>
      </c>
      <c r="B42" t="s">
        <v>120</v>
      </c>
      <c r="C42">
        <v>203.09797</v>
      </c>
      <c r="D42">
        <v>2.327</v>
      </c>
      <c r="E42">
        <v>207.10497000000001</v>
      </c>
      <c r="F42">
        <v>2.323</v>
      </c>
      <c r="G42" t="s">
        <v>216</v>
      </c>
      <c r="H42" t="s">
        <v>217</v>
      </c>
      <c r="I42" t="s">
        <v>233</v>
      </c>
      <c r="J42">
        <v>4.0000000000000044E-3</v>
      </c>
      <c r="K42">
        <v>0.48941917046174332</v>
      </c>
      <c r="M42" t="s">
        <v>279</v>
      </c>
      <c r="P42">
        <v>9599.2966377810408</v>
      </c>
      <c r="Q42">
        <v>15069.6700573493</v>
      </c>
      <c r="R42">
        <v>15714.9998803037</v>
      </c>
      <c r="S42">
        <v>10858.760782650699</v>
      </c>
      <c r="T42">
        <v>8929.3599952725108</v>
      </c>
      <c r="U42">
        <v>9570.8565303548603</v>
      </c>
      <c r="V42">
        <v>8448.4119872484607</v>
      </c>
      <c r="W42">
        <v>12210.0407743336</v>
      </c>
      <c r="X42">
        <v>8750.0240392441101</v>
      </c>
      <c r="Y42">
        <v>10828.2821827181</v>
      </c>
      <c r="Z42">
        <v>4374.0645546743499</v>
      </c>
      <c r="AA42">
        <v>6321.1488137164097</v>
      </c>
      <c r="AB42">
        <v>11139.207926942499</v>
      </c>
      <c r="AC42">
        <v>15115.950188037001</v>
      </c>
      <c r="AD42">
        <v>12435.008382698599</v>
      </c>
      <c r="AE42">
        <v>2586.0999486697801</v>
      </c>
      <c r="AF42">
        <v>2057.5692666181399</v>
      </c>
      <c r="AG42">
        <v>1727.6436221594599</v>
      </c>
      <c r="AH42">
        <v>5216.7082093275803</v>
      </c>
      <c r="AI42">
        <v>5874.8500824903304</v>
      </c>
      <c r="AJ42">
        <v>3547.6759746273501</v>
      </c>
      <c r="AK42">
        <v>2492.4573271701802</v>
      </c>
      <c r="AL42">
        <v>4275.4958587259798</v>
      </c>
      <c r="AM42">
        <v>2549.53907830041</v>
      </c>
      <c r="AN42">
        <v>2835.50579920789</v>
      </c>
      <c r="AO42">
        <v>2840.1353139523999</v>
      </c>
      <c r="AP42">
        <v>2367.34965578421</v>
      </c>
      <c r="AQ42">
        <v>5425.78819981384</v>
      </c>
      <c r="AR42">
        <v>5281.8266439866602</v>
      </c>
      <c r="AS42">
        <v>13884.013776463</v>
      </c>
      <c r="AT42">
        <v>3343.3429418054998</v>
      </c>
      <c r="AU42">
        <v>3395.2894089349102</v>
      </c>
      <c r="AV42">
        <v>4093.9653456719402</v>
      </c>
      <c r="AW42">
        <v>3925.7124775992202</v>
      </c>
      <c r="AX42">
        <v>3501.8145955381201</v>
      </c>
      <c r="AY42">
        <v>2843.59225907788</v>
      </c>
      <c r="AZ42">
        <v>5551.8313523135703</v>
      </c>
      <c r="BA42">
        <v>3210.0102650040199</v>
      </c>
      <c r="BB42">
        <v>5435.6184224567396</v>
      </c>
      <c r="BC42">
        <v>10855.996730787399</v>
      </c>
      <c r="BD42">
        <v>10599.875083323401</v>
      </c>
      <c r="BE42">
        <v>10206.047425765</v>
      </c>
      <c r="BF42">
        <v>4727.6668214009696</v>
      </c>
      <c r="BG42">
        <v>5939.5341804522996</v>
      </c>
      <c r="BH42">
        <v>6333.1782011565601</v>
      </c>
      <c r="BI42">
        <v>26393.2069856901</v>
      </c>
      <c r="BJ42">
        <v>22074.1272119983</v>
      </c>
      <c r="BK42">
        <v>24345.360332201999</v>
      </c>
      <c r="BL42">
        <v>24425.859068781101</v>
      </c>
      <c r="BM42">
        <v>26589.444410199401</v>
      </c>
      <c r="BN42">
        <v>20800.126835394301</v>
      </c>
      <c r="BO42">
        <v>19983.578045176801</v>
      </c>
      <c r="BP42">
        <v>20084.738688496302</v>
      </c>
      <c r="BQ42">
        <v>17500.017104385501</v>
      </c>
      <c r="BR42">
        <v>17477.617913560302</v>
      </c>
      <c r="BS42">
        <v>21316.8172134417</v>
      </c>
      <c r="BT42">
        <v>18796.666023262402</v>
      </c>
      <c r="BU42">
        <v>25325.885811166001</v>
      </c>
      <c r="BV42">
        <v>22427.497774071999</v>
      </c>
      <c r="BW42">
        <v>19206.373546358798</v>
      </c>
      <c r="BX42">
        <v>24970.073650617502</v>
      </c>
      <c r="BY42">
        <v>22406.8136042845</v>
      </c>
      <c r="BZ42">
        <v>16805.341233423402</v>
      </c>
      <c r="CA42">
        <v>17551.328467367199</v>
      </c>
      <c r="CB42">
        <v>18425.231427327901</v>
      </c>
      <c r="CC42">
        <v>16978.897525438901</v>
      </c>
    </row>
    <row r="43" spans="1:81" x14ac:dyDescent="0.2">
      <c r="A43" s="1">
        <v>41</v>
      </c>
      <c r="B43" t="s">
        <v>121</v>
      </c>
      <c r="C43">
        <v>204.05687</v>
      </c>
      <c r="D43">
        <v>4.3769999999999998</v>
      </c>
      <c r="E43">
        <v>208.06390999999999</v>
      </c>
      <c r="F43">
        <v>4.3789999999999996</v>
      </c>
      <c r="G43" t="s">
        <v>216</v>
      </c>
      <c r="H43" t="s">
        <v>217</v>
      </c>
      <c r="I43" t="s">
        <v>234</v>
      </c>
      <c r="J43">
        <v>1.9999999999997802E-3</v>
      </c>
      <c r="K43">
        <v>0.2910955167331008</v>
      </c>
      <c r="P43">
        <v>333.48480479443202</v>
      </c>
      <c r="Q43">
        <v>647.55862419566404</v>
      </c>
      <c r="R43">
        <v>846.93312804568905</v>
      </c>
      <c r="S43">
        <v>44604.846233621996</v>
      </c>
      <c r="T43">
        <v>34362.623858594801</v>
      </c>
      <c r="U43">
        <v>50574.147483119203</v>
      </c>
      <c r="V43">
        <v>7530.4585580299899</v>
      </c>
      <c r="W43">
        <v>6360.1127043019496</v>
      </c>
      <c r="X43">
        <v>6661.7917435346999</v>
      </c>
      <c r="Y43">
        <v>8864.8001525831496</v>
      </c>
      <c r="Z43">
        <v>7771.8017762315503</v>
      </c>
      <c r="AA43">
        <v>10101.6105292827</v>
      </c>
      <c r="AB43">
        <v>4533.8888673519896</v>
      </c>
      <c r="AC43">
        <v>6554.3010447237602</v>
      </c>
      <c r="AD43">
        <v>8225.2152609897803</v>
      </c>
      <c r="AE43">
        <v>1315.4733835988</v>
      </c>
      <c r="AF43">
        <v>692.77743983132405</v>
      </c>
      <c r="AG43">
        <v>1640.1922417978401</v>
      </c>
      <c r="AH43">
        <v>480.18786339315398</v>
      </c>
      <c r="AI43">
        <v>391.65425183949998</v>
      </c>
      <c r="AJ43">
        <v>429.51834178160499</v>
      </c>
      <c r="AK43">
        <v>3867.5728497947698</v>
      </c>
      <c r="AL43">
        <v>5398.5215476896601</v>
      </c>
      <c r="AM43">
        <v>4708.2815837901599</v>
      </c>
      <c r="AN43">
        <v>1221.21782772798</v>
      </c>
      <c r="AO43">
        <v>1036.14485917808</v>
      </c>
      <c r="AP43">
        <v>1377.28541793622</v>
      </c>
      <c r="AQ43">
        <v>1732.8185994975599</v>
      </c>
      <c r="AR43">
        <v>3006.8286453904798</v>
      </c>
      <c r="AS43">
        <v>2834.43197693497</v>
      </c>
      <c r="AT43">
        <v>2754.7814627153598</v>
      </c>
      <c r="AU43">
        <v>859.39094304015396</v>
      </c>
      <c r="AV43">
        <v>951.11140630621799</v>
      </c>
      <c r="AW43">
        <v>24215.665857034001</v>
      </c>
      <c r="AX43">
        <v>35440.722374723096</v>
      </c>
      <c r="AY43">
        <v>48332.990938192903</v>
      </c>
      <c r="AZ43">
        <v>24810.745546384402</v>
      </c>
      <c r="BA43">
        <v>38188.062591291797</v>
      </c>
      <c r="BB43">
        <v>47179.635882755203</v>
      </c>
      <c r="BC43">
        <v>15763.101845229199</v>
      </c>
      <c r="BD43">
        <v>16341.145431241301</v>
      </c>
      <c r="BE43">
        <v>18223.889756963901</v>
      </c>
      <c r="BF43">
        <v>4598.0499414383603</v>
      </c>
      <c r="BG43">
        <v>6050.4526236451902</v>
      </c>
      <c r="BH43">
        <v>7191.5995897450402</v>
      </c>
      <c r="BI43">
        <v>2845.39020217708</v>
      </c>
      <c r="BJ43">
        <v>2539.7952348307499</v>
      </c>
      <c r="BK43">
        <v>2295.86106069073</v>
      </c>
      <c r="BL43">
        <v>2725.5576453090498</v>
      </c>
      <c r="BM43">
        <v>3010.9609012015198</v>
      </c>
      <c r="BN43">
        <v>2617.1535549344799</v>
      </c>
      <c r="BO43">
        <v>3839.4488471582299</v>
      </c>
      <c r="BP43">
        <v>2631.3145012826899</v>
      </c>
      <c r="BQ43">
        <v>3162.5926321633301</v>
      </c>
      <c r="BR43">
        <v>3331.4657700643802</v>
      </c>
      <c r="BS43">
        <v>2181.1564742406899</v>
      </c>
      <c r="BT43">
        <v>2330.1962773844998</v>
      </c>
      <c r="BU43">
        <v>3244.6028954267199</v>
      </c>
      <c r="BV43">
        <v>2592.0944797759498</v>
      </c>
      <c r="BW43">
        <v>3381.5273647059698</v>
      </c>
      <c r="BX43">
        <v>2458.8642204511002</v>
      </c>
      <c r="BY43">
        <v>2786.2242161987401</v>
      </c>
      <c r="BZ43">
        <v>3811.9865170121302</v>
      </c>
      <c r="CA43">
        <v>2711.6373162712698</v>
      </c>
      <c r="CB43">
        <v>2032.07135150523</v>
      </c>
      <c r="CC43">
        <v>1827.1268193481701</v>
      </c>
    </row>
    <row r="44" spans="1:81" x14ac:dyDescent="0.2">
      <c r="A44" s="1">
        <v>42</v>
      </c>
      <c r="B44" t="s">
        <v>122</v>
      </c>
      <c r="C44">
        <v>204.11500000000001</v>
      </c>
      <c r="D44">
        <v>2.3140000000000001</v>
      </c>
      <c r="E44">
        <v>208.12121999999999</v>
      </c>
      <c r="F44">
        <v>2.1909999999999998</v>
      </c>
      <c r="G44" t="s">
        <v>216</v>
      </c>
      <c r="H44" t="s">
        <v>217</v>
      </c>
      <c r="I44" t="s">
        <v>235</v>
      </c>
      <c r="J44">
        <v>0.12300000000000021</v>
      </c>
      <c r="K44">
        <v>4.3083557799283394</v>
      </c>
      <c r="P44">
        <v>40852.207931149504</v>
      </c>
      <c r="Q44">
        <v>21733.729483809599</v>
      </c>
      <c r="R44">
        <v>21034.151800628399</v>
      </c>
      <c r="S44">
        <v>22421.862567787201</v>
      </c>
      <c r="T44">
        <v>40030.589222285897</v>
      </c>
      <c r="U44">
        <v>40309.316697296599</v>
      </c>
      <c r="V44">
        <v>12522.5112841342</v>
      </c>
      <c r="W44">
        <v>41135.348712119601</v>
      </c>
      <c r="X44">
        <v>33067.903464978001</v>
      </c>
      <c r="Y44">
        <v>48017.0554835691</v>
      </c>
      <c r="Z44">
        <v>18636.015507058299</v>
      </c>
      <c r="AA44">
        <v>40666.132808002803</v>
      </c>
      <c r="AB44">
        <v>21248.530373271999</v>
      </c>
      <c r="AC44">
        <v>15058.4576002186</v>
      </c>
      <c r="AD44">
        <v>20780.780411177398</v>
      </c>
      <c r="AE44">
        <v>13953.6854933999</v>
      </c>
      <c r="AF44">
        <v>26703.260663018598</v>
      </c>
      <c r="AG44">
        <v>39077.735660175698</v>
      </c>
      <c r="AH44">
        <v>45996.445009397699</v>
      </c>
      <c r="AI44">
        <v>19069.570288462401</v>
      </c>
      <c r="AJ44">
        <v>12214.48335334</v>
      </c>
      <c r="AK44">
        <v>20974.932774763001</v>
      </c>
      <c r="AL44">
        <v>32006.433667104298</v>
      </c>
      <c r="AM44">
        <v>13808.3888504362</v>
      </c>
      <c r="AN44">
        <v>14249.7744252637</v>
      </c>
      <c r="AO44">
        <v>16920.536715385198</v>
      </c>
      <c r="AP44">
        <v>23488.5917544037</v>
      </c>
      <c r="AQ44">
        <v>52601.415873174199</v>
      </c>
      <c r="AR44">
        <v>56072.481825107803</v>
      </c>
      <c r="AS44">
        <v>69629.495876579196</v>
      </c>
      <c r="AT44">
        <v>39139.998752634703</v>
      </c>
      <c r="AU44">
        <v>13595.837956285501</v>
      </c>
      <c r="AV44">
        <v>56968.779312909399</v>
      </c>
      <c r="AW44">
        <v>31153.571932339</v>
      </c>
      <c r="AX44">
        <v>30384.640272744698</v>
      </c>
      <c r="AY44">
        <v>39893.212141481803</v>
      </c>
      <c r="AZ44">
        <v>11502.3742395237</v>
      </c>
      <c r="BA44">
        <v>35023.423298359601</v>
      </c>
      <c r="BB44">
        <v>51890.435546772896</v>
      </c>
      <c r="BC44">
        <v>1159.4291435779401</v>
      </c>
      <c r="BD44">
        <v>982.13108121856305</v>
      </c>
      <c r="BE44">
        <v>1288.22762616922</v>
      </c>
      <c r="BF44">
        <v>1293.6274762514199</v>
      </c>
      <c r="BG44">
        <v>1239.6030924373699</v>
      </c>
      <c r="BH44">
        <v>1052.0011397282799</v>
      </c>
      <c r="BI44">
        <v>95307.5643703284</v>
      </c>
      <c r="BJ44">
        <v>149475.709263742</v>
      </c>
      <c r="BK44">
        <v>231471.139546758</v>
      </c>
      <c r="BL44">
        <v>52822.450473527097</v>
      </c>
      <c r="BM44">
        <v>82845.095500931304</v>
      </c>
      <c r="BN44">
        <v>93062.4035840656</v>
      </c>
      <c r="BO44">
        <v>82704.300391360302</v>
      </c>
      <c r="BP44">
        <v>107231.96333009</v>
      </c>
      <c r="BQ44">
        <v>104549.416832067</v>
      </c>
      <c r="BR44">
        <v>72666.756211391694</v>
      </c>
      <c r="BS44">
        <v>51528.535058667803</v>
      </c>
      <c r="BT44">
        <v>104172.29498301999</v>
      </c>
      <c r="BU44">
        <v>144069.16100160999</v>
      </c>
      <c r="BV44">
        <v>139717.427057397</v>
      </c>
      <c r="BW44">
        <v>121850.39224523</v>
      </c>
      <c r="BX44">
        <v>172232.18838835499</v>
      </c>
      <c r="BY44">
        <v>121485.97141398001</v>
      </c>
      <c r="BZ44">
        <v>64079.771758340699</v>
      </c>
      <c r="CA44">
        <v>60318.3177388974</v>
      </c>
      <c r="CB44">
        <v>117732.322088164</v>
      </c>
      <c r="CC44">
        <v>102581.02366797801</v>
      </c>
    </row>
    <row r="45" spans="1:81" x14ac:dyDescent="0.2">
      <c r="A45" s="1">
        <v>43</v>
      </c>
      <c r="B45" t="s">
        <v>123</v>
      </c>
      <c r="C45">
        <v>210.12560999999999</v>
      </c>
      <c r="D45">
        <v>2.58</v>
      </c>
      <c r="E45">
        <v>214.13167000000001</v>
      </c>
      <c r="F45">
        <v>2.7890000000000001</v>
      </c>
      <c r="G45" t="s">
        <v>216</v>
      </c>
      <c r="H45" t="s">
        <v>217</v>
      </c>
      <c r="I45" t="s">
        <v>236</v>
      </c>
      <c r="J45">
        <v>0.2090000000000001</v>
      </c>
      <c r="K45">
        <v>4.9465652472613586</v>
      </c>
      <c r="M45" t="s">
        <v>280</v>
      </c>
      <c r="P45">
        <v>14856.1230228226</v>
      </c>
      <c r="Q45">
        <v>10506.772745374899</v>
      </c>
      <c r="R45">
        <v>4065.19625323434</v>
      </c>
      <c r="S45">
        <v>2904.3659954739401</v>
      </c>
      <c r="T45">
        <v>2953.6748815165802</v>
      </c>
      <c r="U45">
        <v>6059.1169996356102</v>
      </c>
      <c r="V45">
        <v>4027.7720103558299</v>
      </c>
      <c r="W45">
        <v>3496.82393806033</v>
      </c>
      <c r="X45">
        <v>5210.5450488920897</v>
      </c>
      <c r="Y45">
        <v>3856.3187848400598</v>
      </c>
      <c r="Z45">
        <v>7651.53535274355</v>
      </c>
      <c r="AA45">
        <v>5982.8418572129804</v>
      </c>
      <c r="AB45">
        <v>7331.7259632364803</v>
      </c>
      <c r="AC45">
        <v>5861.9350780068398</v>
      </c>
      <c r="AD45">
        <v>7767.1346055919103</v>
      </c>
      <c r="AE45">
        <v>9931.1682902840603</v>
      </c>
      <c r="AF45">
        <v>6624.4570190228796</v>
      </c>
      <c r="AG45">
        <v>2072.3011439417901</v>
      </c>
      <c r="AH45">
        <v>10319.6216138569</v>
      </c>
      <c r="AI45">
        <v>11909.574795819</v>
      </c>
      <c r="AJ45">
        <v>21667.703472486101</v>
      </c>
      <c r="AK45">
        <v>3557.3699566105001</v>
      </c>
      <c r="AL45">
        <v>9299.7563982246102</v>
      </c>
      <c r="AM45">
        <v>4615.7005001331299</v>
      </c>
      <c r="AN45">
        <v>3126.2277565081899</v>
      </c>
      <c r="AO45">
        <v>3589.8211927749398</v>
      </c>
      <c r="AP45">
        <v>2177.7824249272999</v>
      </c>
      <c r="AQ45">
        <v>7624.0573834420902</v>
      </c>
      <c r="AR45">
        <v>11138.292568277901</v>
      </c>
      <c r="AS45">
        <v>9208.6514976960807</v>
      </c>
      <c r="AT45">
        <v>5676.3718636187796</v>
      </c>
      <c r="AU45">
        <v>8763.7770768149003</v>
      </c>
      <c r="AV45">
        <v>3941.35158043398</v>
      </c>
      <c r="AW45">
        <v>17369.156761706399</v>
      </c>
      <c r="AX45">
        <v>10589.547968659601</v>
      </c>
      <c r="AY45">
        <v>17256.858798625901</v>
      </c>
      <c r="AZ45">
        <v>3791.57942588269</v>
      </c>
      <c r="BA45">
        <v>2106.0952688202901</v>
      </c>
      <c r="BB45">
        <v>1702.75477711385</v>
      </c>
      <c r="BC45">
        <v>1099.1320662892399</v>
      </c>
      <c r="BD45">
        <v>1028.26202599672</v>
      </c>
      <c r="BE45">
        <v>1098.03322751223</v>
      </c>
      <c r="BF45">
        <v>822.87555976175599</v>
      </c>
      <c r="BG45">
        <v>765.858122012379</v>
      </c>
      <c r="BH45">
        <v>871.23570520623502</v>
      </c>
      <c r="BI45">
        <v>43150.563854653599</v>
      </c>
      <c r="BJ45">
        <v>16927.187472796799</v>
      </c>
      <c r="BK45">
        <v>32333.5323068445</v>
      </c>
      <c r="BL45">
        <v>11589.3942086262</v>
      </c>
      <c r="BM45">
        <v>9990.0614208896804</v>
      </c>
      <c r="BN45">
        <v>8850.3809158489203</v>
      </c>
      <c r="BO45">
        <v>56205.835525382499</v>
      </c>
      <c r="BP45">
        <v>41381.134974846202</v>
      </c>
      <c r="BQ45">
        <v>13060.905705806799</v>
      </c>
      <c r="BR45">
        <v>33259.471289954701</v>
      </c>
      <c r="BS45">
        <v>27585.522186568</v>
      </c>
      <c r="BT45">
        <v>11314.663878887301</v>
      </c>
      <c r="BU45">
        <v>10130.7508715027</v>
      </c>
      <c r="BV45">
        <v>10315.222841471599</v>
      </c>
      <c r="BW45">
        <v>28804.503387641002</v>
      </c>
      <c r="BX45">
        <v>10484.045891961199</v>
      </c>
      <c r="BY45">
        <v>9996.7562612116908</v>
      </c>
      <c r="BZ45">
        <v>10172.1276673169</v>
      </c>
      <c r="CA45">
        <v>57036.626297589297</v>
      </c>
      <c r="CB45">
        <v>6561.3967122783797</v>
      </c>
      <c r="CC45">
        <v>11064.2328947844</v>
      </c>
    </row>
    <row r="46" spans="1:81" x14ac:dyDescent="0.2">
      <c r="A46" s="1">
        <v>44</v>
      </c>
      <c r="B46" t="s">
        <v>124</v>
      </c>
      <c r="C46">
        <v>212.14107999999999</v>
      </c>
      <c r="D46">
        <v>2.65</v>
      </c>
      <c r="E46">
        <v>216.14732000000001</v>
      </c>
      <c r="F46">
        <v>2.722</v>
      </c>
      <c r="G46" t="s">
        <v>216</v>
      </c>
      <c r="H46" t="s">
        <v>217</v>
      </c>
      <c r="I46" t="s">
        <v>237</v>
      </c>
      <c r="J46">
        <v>7.2000000000000064E-2</v>
      </c>
      <c r="K46">
        <v>4.0510778958290539</v>
      </c>
      <c r="P46">
        <v>6479.25909516506</v>
      </c>
      <c r="Q46">
        <v>21321.360900109299</v>
      </c>
      <c r="R46">
        <v>14973.9238463158</v>
      </c>
      <c r="S46">
        <v>6198.8409949903398</v>
      </c>
      <c r="T46">
        <v>8521.5533779613597</v>
      </c>
      <c r="U46">
        <v>5944.3587767241497</v>
      </c>
      <c r="V46">
        <v>7369.9746799569102</v>
      </c>
      <c r="W46">
        <v>6340.9431758169603</v>
      </c>
      <c r="X46">
        <v>6137.9991603663102</v>
      </c>
      <c r="Y46">
        <v>5982.64647412059</v>
      </c>
      <c r="Z46">
        <v>6524.98828217542</v>
      </c>
      <c r="AA46">
        <v>12340.0952497828</v>
      </c>
      <c r="AB46">
        <v>6838.1869663043299</v>
      </c>
      <c r="AC46">
        <v>7136.37427833323</v>
      </c>
      <c r="AD46">
        <v>4299.8680885548101</v>
      </c>
      <c r="AE46">
        <v>13530.4729480555</v>
      </c>
      <c r="AF46">
        <v>47989.523488949002</v>
      </c>
      <c r="AG46">
        <v>5543.0741329058201</v>
      </c>
      <c r="AH46">
        <v>15923.702427120799</v>
      </c>
      <c r="AI46">
        <v>10872.2077893266</v>
      </c>
      <c r="AJ46">
        <v>14160.025555665199</v>
      </c>
      <c r="AK46">
        <v>9825.4777496114293</v>
      </c>
      <c r="AL46">
        <v>14336.4699008932</v>
      </c>
      <c r="AM46">
        <v>12324.135249536699</v>
      </c>
      <c r="AN46">
        <v>5143.1281799773597</v>
      </c>
      <c r="AO46">
        <v>8693.8596978056103</v>
      </c>
      <c r="AP46">
        <v>8815.6065307042609</v>
      </c>
      <c r="AQ46">
        <v>10629.7847708508</v>
      </c>
      <c r="AR46">
        <v>7395.4691120632797</v>
      </c>
      <c r="AS46">
        <v>9533.4326376334302</v>
      </c>
      <c r="AT46">
        <v>28162.5970571986</v>
      </c>
      <c r="AU46">
        <v>21456.547242304299</v>
      </c>
      <c r="AV46">
        <v>11051.686281656401</v>
      </c>
      <c r="AW46">
        <v>25130.9019221419</v>
      </c>
      <c r="AX46">
        <v>22077.141536035499</v>
      </c>
      <c r="AY46">
        <v>31119.3787461108</v>
      </c>
      <c r="AZ46">
        <v>11230.988236089501</v>
      </c>
      <c r="BA46">
        <v>9130.7070612883999</v>
      </c>
      <c r="BB46">
        <v>11012.5781631026</v>
      </c>
      <c r="BC46">
        <v>4083.1445991944202</v>
      </c>
      <c r="BD46">
        <v>6161.5949340368397</v>
      </c>
      <c r="BE46">
        <v>4429.0171601929296</v>
      </c>
      <c r="BF46">
        <v>2020.0542933060501</v>
      </c>
      <c r="BG46">
        <v>4783.3447330905501</v>
      </c>
      <c r="BH46">
        <v>3576.7114471753398</v>
      </c>
      <c r="BI46">
        <v>75428.455161706501</v>
      </c>
      <c r="BJ46">
        <v>40252.606840536602</v>
      </c>
      <c r="BK46">
        <v>44555.822366341701</v>
      </c>
      <c r="BL46">
        <v>41474.093335480698</v>
      </c>
      <c r="BM46">
        <v>34794.420810205796</v>
      </c>
      <c r="BN46">
        <v>39427.221786912902</v>
      </c>
      <c r="BO46">
        <v>47895.3693054873</v>
      </c>
      <c r="BP46">
        <v>34880.047894211799</v>
      </c>
      <c r="BQ46">
        <v>26907.279875220898</v>
      </c>
      <c r="BR46">
        <v>41675.292242437798</v>
      </c>
      <c r="BS46">
        <v>36868.528292661598</v>
      </c>
      <c r="BT46">
        <v>59884.211328250502</v>
      </c>
      <c r="BU46">
        <v>45716.657967070401</v>
      </c>
      <c r="BV46">
        <v>25520.380257284</v>
      </c>
      <c r="BW46">
        <v>58162.297920154699</v>
      </c>
      <c r="BX46">
        <v>33571.029485941697</v>
      </c>
      <c r="BY46">
        <v>29069.9939798704</v>
      </c>
      <c r="BZ46">
        <v>22920.3085939458</v>
      </c>
      <c r="CA46">
        <v>36486.094596054201</v>
      </c>
      <c r="CB46">
        <v>55970.566544431102</v>
      </c>
      <c r="CC46">
        <v>30864.9549987719</v>
      </c>
    </row>
    <row r="47" spans="1:81" x14ac:dyDescent="0.2">
      <c r="A47" s="1">
        <v>45</v>
      </c>
      <c r="B47" t="s">
        <v>125</v>
      </c>
      <c r="C47">
        <v>214.12045000000001</v>
      </c>
      <c r="D47">
        <v>2.4620000000000002</v>
      </c>
      <c r="E47">
        <v>218.12656999999999</v>
      </c>
      <c r="F47">
        <v>2.2749999999999999</v>
      </c>
      <c r="G47" t="s">
        <v>216</v>
      </c>
      <c r="H47" t="s">
        <v>217</v>
      </c>
      <c r="I47" t="s">
        <v>238</v>
      </c>
      <c r="J47">
        <v>0.1870000000000003</v>
      </c>
      <c r="K47">
        <v>4.5740611885664944</v>
      </c>
      <c r="P47">
        <v>17321.574982340098</v>
      </c>
      <c r="Q47">
        <v>20323.238476986699</v>
      </c>
      <c r="R47">
        <v>14664.7047887226</v>
      </c>
      <c r="S47">
        <v>16154.161135206899</v>
      </c>
      <c r="T47">
        <v>16492.767025267702</v>
      </c>
      <c r="U47">
        <v>14042.233693127801</v>
      </c>
      <c r="V47">
        <v>12486.593260424201</v>
      </c>
      <c r="W47">
        <v>20198.5957620679</v>
      </c>
      <c r="X47">
        <v>15907.942985903899</v>
      </c>
      <c r="Y47">
        <v>18882.9989467376</v>
      </c>
      <c r="Z47">
        <v>19277.9947555703</v>
      </c>
      <c r="AA47">
        <v>21424.463203242201</v>
      </c>
      <c r="AB47">
        <v>13342.1959525235</v>
      </c>
      <c r="AC47">
        <v>13283.191875471201</v>
      </c>
      <c r="AD47">
        <v>11413.099858444401</v>
      </c>
      <c r="AE47">
        <v>16521.1676328461</v>
      </c>
      <c r="AF47">
        <v>11846.0652743706</v>
      </c>
      <c r="AG47">
        <v>8733.3976319055892</v>
      </c>
      <c r="AH47">
        <v>133186.60270816999</v>
      </c>
      <c r="AI47">
        <v>59925.8279632786</v>
      </c>
      <c r="AJ47">
        <v>37304.976209698398</v>
      </c>
      <c r="AK47">
        <v>10016.169669966001</v>
      </c>
      <c r="AL47">
        <v>17412.5354009074</v>
      </c>
      <c r="AM47">
        <v>9539.7495957106494</v>
      </c>
      <c r="AN47">
        <v>10944.7260159814</v>
      </c>
      <c r="AO47">
        <v>11262.323686592001</v>
      </c>
      <c r="AP47">
        <v>9812.2424496743497</v>
      </c>
      <c r="AQ47">
        <v>34475.395487416201</v>
      </c>
      <c r="AR47">
        <v>20295.024425655101</v>
      </c>
      <c r="AS47">
        <v>26398.4085530058</v>
      </c>
      <c r="AT47">
        <v>17574.374741231099</v>
      </c>
      <c r="AU47">
        <v>14576.770629082101</v>
      </c>
      <c r="AV47">
        <v>12650.9190701793</v>
      </c>
      <c r="AW47">
        <v>13246.057638414801</v>
      </c>
      <c r="AX47">
        <v>25565.922040612899</v>
      </c>
      <c r="AY47">
        <v>26608.556113221799</v>
      </c>
      <c r="AZ47">
        <v>13436.2912270302</v>
      </c>
      <c r="BA47">
        <v>12893.574085685001</v>
      </c>
      <c r="BB47">
        <v>13266.7304317535</v>
      </c>
      <c r="BC47">
        <v>3957.7734349778498</v>
      </c>
      <c r="BD47">
        <v>1354.4217396746899</v>
      </c>
      <c r="BE47">
        <v>1639.2383854131899</v>
      </c>
      <c r="BF47">
        <v>1677.9473133776701</v>
      </c>
      <c r="BG47">
        <v>1570.56998072292</v>
      </c>
      <c r="BH47">
        <v>1855.01353245981</v>
      </c>
      <c r="BI47">
        <v>256350.93222887401</v>
      </c>
      <c r="BJ47">
        <v>173634.23416401699</v>
      </c>
      <c r="BK47">
        <v>196694.349582797</v>
      </c>
      <c r="BL47">
        <v>188335.99299272499</v>
      </c>
      <c r="BM47">
        <v>203540.85658326399</v>
      </c>
      <c r="BN47">
        <v>185818.226135876</v>
      </c>
      <c r="BO47">
        <v>360109.719812967</v>
      </c>
      <c r="BP47">
        <v>244975.92048767</v>
      </c>
      <c r="BQ47">
        <v>239399.037439229</v>
      </c>
      <c r="BR47">
        <v>240004.76083272501</v>
      </c>
      <c r="BS47">
        <v>169818.11577050001</v>
      </c>
      <c r="BT47">
        <v>97657.874790342801</v>
      </c>
      <c r="BU47">
        <v>311216.76620281499</v>
      </c>
      <c r="BV47">
        <v>249401.53562666001</v>
      </c>
      <c r="BW47">
        <v>233613.988257374</v>
      </c>
      <c r="BX47">
        <v>234395.84530119499</v>
      </c>
      <c r="BY47">
        <v>192663.23414503099</v>
      </c>
      <c r="BZ47">
        <v>224932.50259256901</v>
      </c>
      <c r="CA47">
        <v>173382.756075015</v>
      </c>
      <c r="CB47">
        <v>59141.101199208599</v>
      </c>
      <c r="CC47">
        <v>58608.129667712499</v>
      </c>
    </row>
    <row r="48" spans="1:81" x14ac:dyDescent="0.2">
      <c r="A48" s="1">
        <v>46</v>
      </c>
      <c r="B48" t="s">
        <v>126</v>
      </c>
      <c r="C48">
        <v>215.02275</v>
      </c>
      <c r="D48">
        <v>7.7240000000000002</v>
      </c>
      <c r="E48">
        <v>219.02970999999999</v>
      </c>
      <c r="F48">
        <v>7.6859999999999999</v>
      </c>
      <c r="G48" t="s">
        <v>216</v>
      </c>
      <c r="H48" t="s">
        <v>217</v>
      </c>
      <c r="J48">
        <v>3.8000000000000263E-2</v>
      </c>
      <c r="K48">
        <v>0.64830367955279411</v>
      </c>
      <c r="M48" t="s">
        <v>281</v>
      </c>
      <c r="P48">
        <v>1352.04817103459</v>
      </c>
      <c r="Q48">
        <v>1130.5424800228</v>
      </c>
      <c r="R48">
        <v>1078.23341657992</v>
      </c>
      <c r="S48">
        <v>2004.3053960023201</v>
      </c>
      <c r="T48">
        <v>1003.63051922135</v>
      </c>
      <c r="U48">
        <v>1986.6126819333299</v>
      </c>
      <c r="V48">
        <v>23729.098021879199</v>
      </c>
      <c r="W48">
        <v>36026.244440582297</v>
      </c>
      <c r="X48">
        <v>29092.975778491498</v>
      </c>
      <c r="Y48">
        <v>5696.9491091402697</v>
      </c>
      <c r="Z48">
        <v>3559.2563678956599</v>
      </c>
      <c r="AA48">
        <v>7254.4894041585703</v>
      </c>
      <c r="AB48">
        <v>4162.28241723883</v>
      </c>
      <c r="AC48">
        <v>6454.3003964530299</v>
      </c>
      <c r="AD48">
        <v>5965.8508426716999</v>
      </c>
      <c r="AE48">
        <v>263.902637214013</v>
      </c>
      <c r="AF48">
        <v>351.71500446190697</v>
      </c>
      <c r="AG48">
        <v>323.50502068786199</v>
      </c>
      <c r="AH48">
        <v>252.163180165087</v>
      </c>
      <c r="AI48">
        <v>267.200121906383</v>
      </c>
      <c r="AJ48">
        <v>942.68156987126804</v>
      </c>
      <c r="AK48">
        <v>283.41062147930199</v>
      </c>
      <c r="AL48">
        <v>393.10475604394998</v>
      </c>
      <c r="AM48">
        <v>325.55121860499099</v>
      </c>
      <c r="AN48">
        <v>2191.7214146521401</v>
      </c>
      <c r="AO48">
        <v>1789.92371805682</v>
      </c>
      <c r="AP48">
        <v>2501.7625183221799</v>
      </c>
      <c r="AQ48">
        <v>256.268019431619</v>
      </c>
      <c r="AR48">
        <v>283.69541787006199</v>
      </c>
      <c r="AS48">
        <v>281.97729768142199</v>
      </c>
      <c r="AT48">
        <v>2819.78731200636</v>
      </c>
      <c r="AU48">
        <v>2059.1730400176698</v>
      </c>
      <c r="AV48">
        <v>1283.9091575324001</v>
      </c>
      <c r="AW48">
        <v>3774.2090196149102</v>
      </c>
      <c r="AX48">
        <v>2809.40491192234</v>
      </c>
      <c r="AY48">
        <v>2182.23699460544</v>
      </c>
      <c r="AZ48">
        <v>2888.0331424608698</v>
      </c>
      <c r="BA48">
        <v>3856.4221061747198</v>
      </c>
      <c r="BB48">
        <v>3698.80442673277</v>
      </c>
      <c r="BC48">
        <v>5322.3857319745102</v>
      </c>
      <c r="BD48">
        <v>2809.7024816912799</v>
      </c>
      <c r="BE48">
        <v>6452.2798609968404</v>
      </c>
      <c r="BF48">
        <v>443.29509113966799</v>
      </c>
      <c r="BG48">
        <v>464.68268320777202</v>
      </c>
      <c r="BH48">
        <v>527.21459313068101</v>
      </c>
      <c r="BI48">
        <v>1033.66489254315</v>
      </c>
      <c r="BJ48">
        <v>977.51982269738198</v>
      </c>
      <c r="BK48">
        <v>951.52780284994606</v>
      </c>
      <c r="BL48">
        <v>947.44832124135405</v>
      </c>
      <c r="BM48">
        <v>1082.96994713399</v>
      </c>
      <c r="BN48">
        <v>953.16360167344806</v>
      </c>
      <c r="BO48">
        <v>1026.41256004047</v>
      </c>
      <c r="BP48">
        <v>936.01774319962101</v>
      </c>
      <c r="BQ48">
        <v>1002.8103748404</v>
      </c>
      <c r="BR48">
        <v>880.93529796707605</v>
      </c>
      <c r="BS48">
        <v>947.40293633294903</v>
      </c>
      <c r="BT48">
        <v>907.23966330912901</v>
      </c>
      <c r="BU48">
        <v>1184.74137072692</v>
      </c>
      <c r="BV48">
        <v>1030.2709342543101</v>
      </c>
      <c r="BW48">
        <v>1084.6350165951601</v>
      </c>
      <c r="BX48">
        <v>1106.9750904651</v>
      </c>
      <c r="BY48">
        <v>1195.4860154062901</v>
      </c>
      <c r="BZ48">
        <v>1038.3892492657999</v>
      </c>
      <c r="CA48">
        <v>939.91855486443706</v>
      </c>
      <c r="CB48">
        <v>836.12357971815504</v>
      </c>
      <c r="CC48">
        <v>860.89020643497304</v>
      </c>
    </row>
    <row r="49" spans="1:81" x14ac:dyDescent="0.2">
      <c r="A49" s="1">
        <v>47</v>
      </c>
      <c r="B49" t="s">
        <v>127</v>
      </c>
      <c r="C49">
        <v>226.15656999999999</v>
      </c>
      <c r="D49">
        <v>3.9169999999999998</v>
      </c>
      <c r="E49">
        <v>230.16278</v>
      </c>
      <c r="F49">
        <v>3.9159999999999999</v>
      </c>
      <c r="G49" t="s">
        <v>216</v>
      </c>
      <c r="H49" t="s">
        <v>217</v>
      </c>
      <c r="J49">
        <v>9.9999999999988987E-4</v>
      </c>
      <c r="K49">
        <v>3.9326738993027068</v>
      </c>
      <c r="P49">
        <v>9298.4555329406303</v>
      </c>
      <c r="Q49">
        <v>16509.327379077298</v>
      </c>
      <c r="R49">
        <v>14396.7603039397</v>
      </c>
      <c r="S49">
        <v>9309.8325816309298</v>
      </c>
      <c r="T49">
        <v>9560.0555462738193</v>
      </c>
      <c r="U49">
        <v>14946.834727015101</v>
      </c>
      <c r="V49">
        <v>4069.4036747443602</v>
      </c>
      <c r="W49">
        <v>3244.7634889127698</v>
      </c>
      <c r="X49">
        <v>3735.7348235591198</v>
      </c>
      <c r="Y49">
        <v>3924.0303927462301</v>
      </c>
      <c r="Z49">
        <v>3414.3414343069699</v>
      </c>
      <c r="AA49">
        <v>3616.9267353395899</v>
      </c>
      <c r="AB49">
        <v>15210.338771266301</v>
      </c>
      <c r="AC49">
        <v>10354.6763167272</v>
      </c>
      <c r="AD49">
        <v>8814.3105672709207</v>
      </c>
      <c r="AE49">
        <v>3860.8012713964399</v>
      </c>
      <c r="AF49">
        <v>2614.7477437521902</v>
      </c>
      <c r="AG49">
        <v>3917.6151948493798</v>
      </c>
      <c r="AH49">
        <v>2324.64571658355</v>
      </c>
      <c r="AI49">
        <v>2488.9821989371098</v>
      </c>
      <c r="AJ49">
        <v>2512.4200579522399</v>
      </c>
      <c r="AK49">
        <v>4244.4350641904002</v>
      </c>
      <c r="AL49">
        <v>6289.9202569386798</v>
      </c>
      <c r="AM49">
        <v>3963.8520577549598</v>
      </c>
      <c r="AN49">
        <v>5390.2849709205002</v>
      </c>
      <c r="AO49">
        <v>9401.9486631855798</v>
      </c>
      <c r="AP49">
        <v>10863.4744941226</v>
      </c>
      <c r="AQ49">
        <v>3674.6537507532798</v>
      </c>
      <c r="AR49">
        <v>7256.6828760979197</v>
      </c>
      <c r="AS49">
        <v>7569.7162511393699</v>
      </c>
      <c r="AT49">
        <v>10767.857599077101</v>
      </c>
      <c r="AU49">
        <v>12806.053302165599</v>
      </c>
      <c r="AV49">
        <v>8905.1816322186005</v>
      </c>
      <c r="AW49">
        <v>16624.6149222276</v>
      </c>
      <c r="AX49">
        <v>13427.7782942431</v>
      </c>
      <c r="AY49">
        <v>10152.189914624099</v>
      </c>
      <c r="AZ49">
        <v>3949.2387915684599</v>
      </c>
      <c r="BA49">
        <v>3951.9869504737599</v>
      </c>
      <c r="BB49">
        <v>5485.3116772756603</v>
      </c>
      <c r="BC49">
        <v>870.21864902240998</v>
      </c>
      <c r="BD49">
        <v>826.79095486354402</v>
      </c>
      <c r="BE49">
        <v>914.121237185415</v>
      </c>
      <c r="BF49">
        <v>663.62862749407702</v>
      </c>
      <c r="BG49">
        <v>820.62323507893495</v>
      </c>
      <c r="BH49">
        <v>784.63870228513099</v>
      </c>
      <c r="BI49">
        <v>7863.7001892082699</v>
      </c>
      <c r="BJ49">
        <v>12538.1425458799</v>
      </c>
      <c r="BK49">
        <v>12696.7154478103</v>
      </c>
      <c r="BL49">
        <v>7927.9781903224502</v>
      </c>
      <c r="BM49">
        <v>28926.990248668</v>
      </c>
      <c r="BN49">
        <v>13741.445458096599</v>
      </c>
      <c r="BO49">
        <v>8774.0885298796093</v>
      </c>
      <c r="BP49">
        <v>13550.7781744272</v>
      </c>
      <c r="BQ49">
        <v>10865.0039585873</v>
      </c>
      <c r="BR49">
        <v>8905.8121821736004</v>
      </c>
      <c r="BS49">
        <v>6713.31879170511</v>
      </c>
      <c r="BT49">
        <v>14438.4558501871</v>
      </c>
      <c r="BU49">
        <v>6466.95931495695</v>
      </c>
      <c r="BV49">
        <v>13900.1983376148</v>
      </c>
      <c r="BW49">
        <v>5706.4376211237804</v>
      </c>
      <c r="BX49">
        <v>7271.6257244405897</v>
      </c>
      <c r="BY49">
        <v>3009.2283673711399</v>
      </c>
      <c r="BZ49">
        <v>14422.329858319699</v>
      </c>
      <c r="CA49">
        <v>11400.5525336665</v>
      </c>
      <c r="CB49">
        <v>23104.063444735599</v>
      </c>
      <c r="CC49">
        <v>13291.957756089099</v>
      </c>
    </row>
    <row r="50" spans="1:81" x14ac:dyDescent="0.2">
      <c r="A50" s="1">
        <v>48</v>
      </c>
      <c r="B50" t="s">
        <v>128</v>
      </c>
      <c r="C50">
        <v>232.05161000000001</v>
      </c>
      <c r="D50">
        <v>9.9049999999999994</v>
      </c>
      <c r="E50">
        <v>236.05869000000001</v>
      </c>
      <c r="F50">
        <v>9.8940000000000001</v>
      </c>
      <c r="G50" t="s">
        <v>216</v>
      </c>
      <c r="H50" t="s">
        <v>217</v>
      </c>
      <c r="J50">
        <v>1.0999999999999229E-2</v>
      </c>
      <c r="K50">
        <v>8.3602264181199329E-2</v>
      </c>
      <c r="N50" t="s">
        <v>307</v>
      </c>
      <c r="P50">
        <v>82879.790476767899</v>
      </c>
      <c r="Q50">
        <v>129216.816732391</v>
      </c>
      <c r="R50">
        <v>116567.165254559</v>
      </c>
      <c r="S50">
        <v>322293.655861173</v>
      </c>
      <c r="T50">
        <v>334015.688989533</v>
      </c>
      <c r="U50">
        <v>370946.64010244102</v>
      </c>
      <c r="V50">
        <v>181763.024215438</v>
      </c>
      <c r="W50">
        <v>180100.16870101899</v>
      </c>
      <c r="X50">
        <v>233695.20809857899</v>
      </c>
      <c r="Y50">
        <v>213373.49632798301</v>
      </c>
      <c r="Z50">
        <v>170144.19031522601</v>
      </c>
      <c r="AA50">
        <v>156150.027528023</v>
      </c>
      <c r="AB50">
        <v>220502.48454484099</v>
      </c>
      <c r="AC50">
        <v>223310.48195936199</v>
      </c>
      <c r="AD50">
        <v>220242.00343585701</v>
      </c>
      <c r="AE50">
        <v>60052.824585550603</v>
      </c>
      <c r="AF50">
        <v>57427.953209900501</v>
      </c>
      <c r="AG50">
        <v>63619.349240930896</v>
      </c>
      <c r="AH50">
        <v>19839.7077993233</v>
      </c>
      <c r="AI50">
        <v>26391.406762778101</v>
      </c>
      <c r="AJ50">
        <v>23410.446703116901</v>
      </c>
      <c r="AK50">
        <v>54871.440042078597</v>
      </c>
      <c r="AL50">
        <v>45525.059319260603</v>
      </c>
      <c r="AM50">
        <v>52190.447674372903</v>
      </c>
      <c r="AN50">
        <v>73090.398954646196</v>
      </c>
      <c r="AO50">
        <v>97721.963863820594</v>
      </c>
      <c r="AP50">
        <v>75133.4620407162</v>
      </c>
      <c r="AQ50">
        <v>105469.984054078</v>
      </c>
      <c r="AR50">
        <v>100440.41741521</v>
      </c>
      <c r="AS50">
        <v>105637.420844351</v>
      </c>
      <c r="AT50">
        <v>134549.934068281</v>
      </c>
      <c r="AU50">
        <v>142929.85104544001</v>
      </c>
      <c r="AV50">
        <v>119443.04393157399</v>
      </c>
      <c r="AW50">
        <v>78028.014631226601</v>
      </c>
      <c r="AX50">
        <v>65503.287834286297</v>
      </c>
      <c r="AY50">
        <v>71163.268200422594</v>
      </c>
      <c r="AZ50">
        <v>198001.28697689701</v>
      </c>
      <c r="BA50">
        <v>194911.433961906</v>
      </c>
      <c r="BB50">
        <v>212017.19926847101</v>
      </c>
      <c r="BC50">
        <v>253486.36767649301</v>
      </c>
      <c r="BD50">
        <v>273426.86346292403</v>
      </c>
      <c r="BE50">
        <v>286184.50379742199</v>
      </c>
      <c r="BF50">
        <v>101899.090772361</v>
      </c>
      <c r="BG50">
        <v>107222.010619368</v>
      </c>
      <c r="BH50">
        <v>89996.964642336796</v>
      </c>
      <c r="BI50">
        <v>18140.989048704101</v>
      </c>
      <c r="BJ50">
        <v>20556.856034533499</v>
      </c>
      <c r="BK50">
        <v>20008.994052803901</v>
      </c>
      <c r="BL50">
        <v>18895.929893690201</v>
      </c>
      <c r="BM50">
        <v>32585.1299243924</v>
      </c>
      <c r="BN50">
        <v>18382.854211060399</v>
      </c>
      <c r="BO50">
        <v>21367.872898116599</v>
      </c>
      <c r="BP50">
        <v>17439.063301188398</v>
      </c>
      <c r="BQ50">
        <v>17735.1039192356</v>
      </c>
      <c r="BR50">
        <v>20161.246069159901</v>
      </c>
      <c r="BS50">
        <v>20189.069846513899</v>
      </c>
      <c r="BT50">
        <v>20736.6594490061</v>
      </c>
      <c r="BU50">
        <v>19043.674609049402</v>
      </c>
      <c r="BV50">
        <v>18513.470295528899</v>
      </c>
      <c r="BW50">
        <v>22140.4545753602</v>
      </c>
      <c r="BX50">
        <v>18732.048386065198</v>
      </c>
      <c r="BY50">
        <v>22247.556836347299</v>
      </c>
      <c r="BZ50">
        <v>21440.256333226302</v>
      </c>
      <c r="CA50">
        <v>21642.915529280701</v>
      </c>
      <c r="CB50">
        <v>39588.559600525397</v>
      </c>
      <c r="CC50">
        <v>22672.667640042699</v>
      </c>
    </row>
    <row r="51" spans="1:81" x14ac:dyDescent="0.2">
      <c r="A51" s="1">
        <v>49</v>
      </c>
      <c r="B51" t="s">
        <v>129</v>
      </c>
      <c r="C51">
        <v>237.03058999999999</v>
      </c>
      <c r="D51">
        <v>11.746</v>
      </c>
      <c r="E51">
        <v>241.03765999999999</v>
      </c>
      <c r="F51">
        <v>11.778</v>
      </c>
      <c r="G51" t="s">
        <v>216</v>
      </c>
      <c r="H51" t="s">
        <v>217</v>
      </c>
      <c r="J51">
        <v>3.2000000000000028E-2</v>
      </c>
      <c r="K51">
        <v>0.1240347923281412</v>
      </c>
      <c r="O51" t="s">
        <v>313</v>
      </c>
      <c r="P51">
        <v>1126.6028803177701</v>
      </c>
      <c r="Q51">
        <v>1531.7480781592701</v>
      </c>
      <c r="R51">
        <v>2034.2932242628499</v>
      </c>
      <c r="S51">
        <v>956.10189430500498</v>
      </c>
      <c r="T51">
        <v>458.69552972211898</v>
      </c>
      <c r="U51">
        <v>555.26160200926495</v>
      </c>
      <c r="V51">
        <v>1375.1846797211001</v>
      </c>
      <c r="W51">
        <v>3235.2323392814601</v>
      </c>
      <c r="X51">
        <v>2360.1046138426</v>
      </c>
      <c r="Y51">
        <v>452.89452429514802</v>
      </c>
      <c r="Z51">
        <v>482.94586816837602</v>
      </c>
      <c r="AA51">
        <v>514.64796791357401</v>
      </c>
      <c r="AB51">
        <v>1873.75700057425</v>
      </c>
      <c r="AC51">
        <v>3480.49677679859</v>
      </c>
      <c r="AD51">
        <v>3391.2850004685401</v>
      </c>
      <c r="AE51">
        <v>470.82688954659699</v>
      </c>
      <c r="AF51">
        <v>725.906190526204</v>
      </c>
      <c r="AG51">
        <v>508.27242640999202</v>
      </c>
      <c r="AH51">
        <v>416.00351841495598</v>
      </c>
      <c r="AI51">
        <v>394.82133256752502</v>
      </c>
      <c r="AJ51">
        <v>405.57087432553101</v>
      </c>
      <c r="AK51">
        <v>472.32841874002798</v>
      </c>
      <c r="AL51">
        <v>610.27039678362905</v>
      </c>
      <c r="AM51">
        <v>464.37805698524602</v>
      </c>
      <c r="AN51">
        <v>861.41471911914505</v>
      </c>
      <c r="AO51">
        <v>992.599877520017</v>
      </c>
      <c r="AP51">
        <v>1184.89437951234</v>
      </c>
      <c r="AQ51">
        <v>486.92239680620099</v>
      </c>
      <c r="AR51">
        <v>517.51384705138503</v>
      </c>
      <c r="AS51">
        <v>540.13169579977705</v>
      </c>
      <c r="AT51">
        <v>2089.31581253174</v>
      </c>
      <c r="AU51">
        <v>2535.67343210942</v>
      </c>
      <c r="AV51">
        <v>2251.8791557756999</v>
      </c>
      <c r="AW51">
        <v>124567.746913457</v>
      </c>
      <c r="AX51">
        <v>108915.339105454</v>
      </c>
      <c r="AY51">
        <v>112780.84322486501</v>
      </c>
      <c r="AZ51">
        <v>735.92198063303101</v>
      </c>
      <c r="BA51">
        <v>1027.66063785253</v>
      </c>
      <c r="BB51">
        <v>890.10996852295295</v>
      </c>
      <c r="BC51">
        <v>1028.9997231898101</v>
      </c>
      <c r="BD51">
        <v>768.66168170272397</v>
      </c>
      <c r="BE51">
        <v>882.49399881984198</v>
      </c>
      <c r="BF51">
        <v>429.750465234969</v>
      </c>
      <c r="BG51">
        <v>431.57539148029798</v>
      </c>
      <c r="BH51">
        <v>462.78901893278203</v>
      </c>
      <c r="BI51">
        <v>1253.33363489566</v>
      </c>
      <c r="BJ51">
        <v>1385.20953868483</v>
      </c>
      <c r="BK51">
        <v>1260.3067966112201</v>
      </c>
      <c r="BL51">
        <v>1215.5034174083601</v>
      </c>
      <c r="BM51">
        <v>1962.56450251304</v>
      </c>
      <c r="BN51">
        <v>1259.31288826831</v>
      </c>
      <c r="BO51">
        <v>1139.96322347003</v>
      </c>
      <c r="BP51">
        <v>1295.02613747229</v>
      </c>
      <c r="BQ51">
        <v>1254.4254946057699</v>
      </c>
      <c r="BR51">
        <v>1283.0616282996</v>
      </c>
      <c r="BS51">
        <v>1197.49414473917</v>
      </c>
      <c r="BT51">
        <v>1277.2257808412601</v>
      </c>
      <c r="BU51">
        <v>1187.3861213293001</v>
      </c>
      <c r="BV51">
        <v>986.06107562854402</v>
      </c>
      <c r="BW51">
        <v>1357.17821593603</v>
      </c>
      <c r="BX51">
        <v>1006.34915247145</v>
      </c>
      <c r="BY51">
        <v>1234.0482896506501</v>
      </c>
      <c r="BZ51">
        <v>1119.03499204541</v>
      </c>
      <c r="CA51">
        <v>1229.9669585232</v>
      </c>
      <c r="CB51">
        <v>1405.7061753734699</v>
      </c>
      <c r="CC51">
        <v>1290.11682071481</v>
      </c>
    </row>
    <row r="52" spans="1:81" x14ac:dyDescent="0.2">
      <c r="A52" s="1">
        <v>50</v>
      </c>
      <c r="B52" t="s">
        <v>130</v>
      </c>
      <c r="C52">
        <v>237.0823</v>
      </c>
      <c r="D52">
        <v>2.3029999999999999</v>
      </c>
      <c r="E52">
        <v>241.08941999999999</v>
      </c>
      <c r="F52">
        <v>2.2770000000000001</v>
      </c>
      <c r="G52" t="s">
        <v>216</v>
      </c>
      <c r="H52" t="s">
        <v>217</v>
      </c>
      <c r="I52" t="s">
        <v>239</v>
      </c>
      <c r="J52">
        <v>2.5999999999999801E-2</v>
      </c>
      <c r="K52">
        <v>8.6889489351934746E-2</v>
      </c>
      <c r="P52">
        <v>12429.1548475621</v>
      </c>
      <c r="Q52">
        <v>13833.867772392599</v>
      </c>
      <c r="R52">
        <v>12113.1040754188</v>
      </c>
      <c r="S52">
        <v>9952.7909057673605</v>
      </c>
      <c r="T52">
        <v>11424.875250542</v>
      </c>
      <c r="U52">
        <v>9922.0769687473203</v>
      </c>
      <c r="V52">
        <v>10912.2802593579</v>
      </c>
      <c r="W52">
        <v>14555.116257572899</v>
      </c>
      <c r="X52">
        <v>9801.0926692134708</v>
      </c>
      <c r="Y52">
        <v>11634.063732415299</v>
      </c>
      <c r="Z52">
        <v>12893.869675949099</v>
      </c>
      <c r="AA52">
        <v>13986.842067219701</v>
      </c>
      <c r="AB52">
        <v>8556.0271580417393</v>
      </c>
      <c r="AC52">
        <v>9796.0333378020805</v>
      </c>
      <c r="AD52">
        <v>8420.8340829689605</v>
      </c>
      <c r="AE52">
        <v>7985.6721097233203</v>
      </c>
      <c r="AF52">
        <v>6673.9462436882104</v>
      </c>
      <c r="AG52">
        <v>5380.7610187718101</v>
      </c>
      <c r="AH52">
        <v>9874.6520130602603</v>
      </c>
      <c r="AI52">
        <v>11852.457722684199</v>
      </c>
      <c r="AJ52">
        <v>9555.1990988200105</v>
      </c>
      <c r="AK52">
        <v>7097.2535224834101</v>
      </c>
      <c r="AL52">
        <v>10728.091823152599</v>
      </c>
      <c r="AM52">
        <v>6715.2156575879799</v>
      </c>
      <c r="AN52">
        <v>6743.1894882222196</v>
      </c>
      <c r="AO52">
        <v>7744.4288663290399</v>
      </c>
      <c r="AP52">
        <v>6885.3446716520903</v>
      </c>
      <c r="AQ52">
        <v>13287.9084223974</v>
      </c>
      <c r="AR52">
        <v>13588.1777368768</v>
      </c>
      <c r="AS52">
        <v>18566.026706815101</v>
      </c>
      <c r="AT52">
        <v>9864.3256089249007</v>
      </c>
      <c r="AU52">
        <v>8980.9398914805606</v>
      </c>
      <c r="AV52">
        <v>7794.39744456072</v>
      </c>
      <c r="AW52">
        <v>10033.067688732101</v>
      </c>
      <c r="AX52">
        <v>10012.798142264</v>
      </c>
      <c r="AY52">
        <v>9470.1418515320493</v>
      </c>
      <c r="AZ52">
        <v>8278.2755484699701</v>
      </c>
      <c r="BA52">
        <v>8487.7527390929408</v>
      </c>
      <c r="BB52">
        <v>8900.5152263860891</v>
      </c>
      <c r="BC52">
        <v>6342.0397608288604</v>
      </c>
      <c r="BD52">
        <v>12728.5991428165</v>
      </c>
      <c r="BE52">
        <v>11925.064559967201</v>
      </c>
      <c r="BF52">
        <v>2967.4280706877498</v>
      </c>
      <c r="BG52">
        <v>1837.4175091402101</v>
      </c>
      <c r="BH52">
        <v>3451.0017662515602</v>
      </c>
      <c r="BI52">
        <v>49369.524456956402</v>
      </c>
      <c r="BJ52">
        <v>52622.966430840999</v>
      </c>
      <c r="BK52">
        <v>48734.0815263123</v>
      </c>
      <c r="BL52">
        <v>50045.309070152398</v>
      </c>
      <c r="BM52">
        <v>50490.441281745501</v>
      </c>
      <c r="BN52">
        <v>46491.816930877998</v>
      </c>
      <c r="BO52">
        <v>41571.879560919799</v>
      </c>
      <c r="BP52">
        <v>39549.4988645755</v>
      </c>
      <c r="BQ52">
        <v>45778.184639185798</v>
      </c>
      <c r="BR52">
        <v>46140.1952715687</v>
      </c>
      <c r="BS52">
        <v>39579.932477454902</v>
      </c>
      <c r="BT52">
        <v>34171.327648072802</v>
      </c>
      <c r="BU52">
        <v>49322.400279512301</v>
      </c>
      <c r="BV52">
        <v>51429.057922858599</v>
      </c>
      <c r="BW52">
        <v>42660.634335004703</v>
      </c>
      <c r="BX52">
        <v>52332.368385939597</v>
      </c>
      <c r="BY52">
        <v>48087.427483416097</v>
      </c>
      <c r="BZ52">
        <v>40307.409787811499</v>
      </c>
      <c r="CA52">
        <v>43532.797171106002</v>
      </c>
      <c r="CB52">
        <v>39500.413623861401</v>
      </c>
      <c r="CC52">
        <v>44514.438946041402</v>
      </c>
    </row>
    <row r="53" spans="1:81" x14ac:dyDescent="0.2">
      <c r="A53" s="1">
        <v>51</v>
      </c>
      <c r="B53" t="s">
        <v>131</v>
      </c>
      <c r="C53">
        <v>244.05158</v>
      </c>
      <c r="D53">
        <v>9.9049999999999994</v>
      </c>
      <c r="E53">
        <v>248.05866</v>
      </c>
      <c r="F53">
        <v>9.8870000000000005</v>
      </c>
      <c r="G53" t="s">
        <v>216</v>
      </c>
      <c r="H53" t="s">
        <v>217</v>
      </c>
      <c r="J53">
        <v>1.7999999999998909E-2</v>
      </c>
      <c r="K53">
        <v>7.949155667376806E-2</v>
      </c>
      <c r="N53" t="s">
        <v>307</v>
      </c>
      <c r="P53">
        <v>19046.2682156306</v>
      </c>
      <c r="Q53">
        <v>26569.685339785599</v>
      </c>
      <c r="R53">
        <v>25577.971534918699</v>
      </c>
      <c r="S53">
        <v>72675.316651140398</v>
      </c>
      <c r="T53">
        <v>67235.189769603094</v>
      </c>
      <c r="U53">
        <v>79035.043096636102</v>
      </c>
      <c r="V53">
        <v>48494.753413012797</v>
      </c>
      <c r="W53">
        <v>42693.547540600797</v>
      </c>
      <c r="X53">
        <v>42882.886210244404</v>
      </c>
      <c r="Y53">
        <v>43176.594237405399</v>
      </c>
      <c r="Z53">
        <v>32388.8525857717</v>
      </c>
      <c r="AA53">
        <v>37245.219051111802</v>
      </c>
      <c r="AB53">
        <v>40458.926412533299</v>
      </c>
      <c r="AC53">
        <v>50179.591661977101</v>
      </c>
      <c r="AD53">
        <v>47794.145960133399</v>
      </c>
      <c r="AE53">
        <v>10446.478951654701</v>
      </c>
      <c r="AF53">
        <v>13083.4012894511</v>
      </c>
      <c r="AG53">
        <v>12401.0918640977</v>
      </c>
      <c r="AH53">
        <v>4162.8268584003099</v>
      </c>
      <c r="AI53">
        <v>3297.4871824562902</v>
      </c>
      <c r="AJ53">
        <v>4604.1855620839096</v>
      </c>
      <c r="AK53">
        <v>8129.32193337027</v>
      </c>
      <c r="AL53">
        <v>12195.556997019299</v>
      </c>
      <c r="AM53">
        <v>10379.104953614</v>
      </c>
      <c r="AN53">
        <v>18579.3152258134</v>
      </c>
      <c r="AO53">
        <v>20640.397475176698</v>
      </c>
      <c r="AP53">
        <v>16767.551019588402</v>
      </c>
      <c r="AQ53">
        <v>17396.328984952601</v>
      </c>
      <c r="AR53">
        <v>21763.387158185698</v>
      </c>
      <c r="AS53">
        <v>19412.052970827001</v>
      </c>
      <c r="AT53">
        <v>29228.131204563299</v>
      </c>
      <c r="AU53">
        <v>33859.830480852397</v>
      </c>
      <c r="AV53">
        <v>25781.824652305098</v>
      </c>
      <c r="AW53">
        <v>17508.197161778699</v>
      </c>
      <c r="AX53">
        <v>15292.859676984301</v>
      </c>
      <c r="AY53">
        <v>16843.551415891499</v>
      </c>
      <c r="AZ53">
        <v>45409.085914089002</v>
      </c>
      <c r="BA53">
        <v>42469.132801697102</v>
      </c>
      <c r="BB53">
        <v>45514.142467764199</v>
      </c>
      <c r="BC53">
        <v>50791.2652828383</v>
      </c>
      <c r="BD53">
        <v>38518.824449744701</v>
      </c>
      <c r="BE53">
        <v>76380.615223559202</v>
      </c>
      <c r="BF53">
        <v>26227.7725877794</v>
      </c>
      <c r="BG53">
        <v>27673.619985372501</v>
      </c>
      <c r="BH53">
        <v>25402.604788630299</v>
      </c>
      <c r="BI53">
        <v>8118.6707386775997</v>
      </c>
      <c r="BJ53">
        <v>8701.9805902382795</v>
      </c>
      <c r="BK53">
        <v>8333.0225880492108</v>
      </c>
      <c r="BL53">
        <v>7977.0021373951404</v>
      </c>
      <c r="BM53">
        <v>14540.7834006134</v>
      </c>
      <c r="BN53">
        <v>8464.0100743227395</v>
      </c>
      <c r="BO53">
        <v>6517.9354172844096</v>
      </c>
      <c r="BP53">
        <v>7257.7077083538297</v>
      </c>
      <c r="BQ53">
        <v>7541.9356796603597</v>
      </c>
      <c r="BR53">
        <v>8884.4328508848994</v>
      </c>
      <c r="BS53">
        <v>8930.2888753569005</v>
      </c>
      <c r="BT53">
        <v>9324.3271342113294</v>
      </c>
      <c r="BU53">
        <v>8167.9720372440897</v>
      </c>
      <c r="BV53">
        <v>7867.0786500928598</v>
      </c>
      <c r="BW53">
        <v>9768.1913870738008</v>
      </c>
      <c r="BX53">
        <v>8343.52789529656</v>
      </c>
      <c r="BY53">
        <v>9312.9017756794401</v>
      </c>
      <c r="BZ53">
        <v>9521.5596703983902</v>
      </c>
      <c r="CA53">
        <v>9843.3148136250493</v>
      </c>
      <c r="CB53">
        <v>10451.5112379701</v>
      </c>
      <c r="CC53">
        <v>9650.9246232510995</v>
      </c>
    </row>
    <row r="54" spans="1:81" x14ac:dyDescent="0.2">
      <c r="A54" s="1">
        <v>52</v>
      </c>
      <c r="B54" t="s">
        <v>132</v>
      </c>
      <c r="C54">
        <v>245.14471</v>
      </c>
      <c r="D54">
        <v>2.0920000000000001</v>
      </c>
      <c r="E54">
        <v>249.15172000000001</v>
      </c>
      <c r="F54">
        <v>2.0939999999999999</v>
      </c>
      <c r="G54" t="s">
        <v>216</v>
      </c>
      <c r="H54" t="s">
        <v>217</v>
      </c>
      <c r="J54">
        <v>1.9999999999997802E-3</v>
      </c>
      <c r="K54">
        <v>0.36468272146965719</v>
      </c>
      <c r="M54" t="s">
        <v>282</v>
      </c>
      <c r="P54">
        <v>18201.052522198399</v>
      </c>
      <c r="Q54">
        <v>22093.561578563698</v>
      </c>
      <c r="R54">
        <v>16870.937902756599</v>
      </c>
      <c r="S54">
        <v>18624.9720587054</v>
      </c>
      <c r="T54">
        <v>15514.4362103727</v>
      </c>
      <c r="U54">
        <v>15710.754880607799</v>
      </c>
      <c r="V54">
        <v>18958.253284631199</v>
      </c>
      <c r="W54">
        <v>21991.6380695384</v>
      </c>
      <c r="X54">
        <v>19161.677329872899</v>
      </c>
      <c r="Y54">
        <v>18917.8371961878</v>
      </c>
      <c r="Z54">
        <v>22545.2927668257</v>
      </c>
      <c r="AA54">
        <v>22273.3688361352</v>
      </c>
      <c r="AB54">
        <v>33207.478827634302</v>
      </c>
      <c r="AC54">
        <v>155590.21231341799</v>
      </c>
      <c r="AD54">
        <v>29304.649274693002</v>
      </c>
      <c r="AE54">
        <v>15152.543452338101</v>
      </c>
      <c r="AF54">
        <v>11602.800466099799</v>
      </c>
      <c r="AG54">
        <v>11301.879315664501</v>
      </c>
      <c r="AH54">
        <v>18258.856735282199</v>
      </c>
      <c r="AI54">
        <v>21492.846989874499</v>
      </c>
      <c r="AJ54">
        <v>15106.109296447101</v>
      </c>
      <c r="AK54">
        <v>11876.3336868807</v>
      </c>
      <c r="AL54">
        <v>17111.751223540799</v>
      </c>
      <c r="AM54">
        <v>11308.0656911024</v>
      </c>
      <c r="AN54">
        <v>11850.828011277101</v>
      </c>
      <c r="AO54">
        <v>12046.412329758001</v>
      </c>
      <c r="AP54">
        <v>12879.072545703801</v>
      </c>
      <c r="AQ54">
        <v>53238.990709964099</v>
      </c>
      <c r="AR54">
        <v>23052.7881366806</v>
      </c>
      <c r="AS54">
        <v>24045.378538422101</v>
      </c>
      <c r="AT54">
        <v>14989.0631084256</v>
      </c>
      <c r="AU54">
        <v>15750.5022547109</v>
      </c>
      <c r="AV54">
        <v>14674.1715843902</v>
      </c>
      <c r="AW54">
        <v>14116.205635862099</v>
      </c>
      <c r="AX54">
        <v>17193.453293424602</v>
      </c>
      <c r="AY54">
        <v>15794.9105359942</v>
      </c>
      <c r="AZ54">
        <v>13789.9096347943</v>
      </c>
      <c r="BA54">
        <v>14828.388322402099</v>
      </c>
      <c r="BB54">
        <v>16133.964838997301</v>
      </c>
      <c r="BC54">
        <v>18159.559515155699</v>
      </c>
      <c r="BD54">
        <v>16720.0545516356</v>
      </c>
      <c r="BE54">
        <v>23871.378545594001</v>
      </c>
      <c r="BF54">
        <v>4603.4867932028201</v>
      </c>
      <c r="BG54">
        <v>9363.6690355718292</v>
      </c>
      <c r="BH54">
        <v>5943.6727827368104</v>
      </c>
      <c r="BI54">
        <v>57208.174031192197</v>
      </c>
      <c r="BJ54">
        <v>59607.914903358302</v>
      </c>
      <c r="BK54">
        <v>58533.450561771402</v>
      </c>
      <c r="BL54">
        <v>59618.575765603098</v>
      </c>
      <c r="BM54">
        <v>56204.429633558502</v>
      </c>
      <c r="BN54">
        <v>53409.751036832502</v>
      </c>
      <c r="BO54">
        <v>51035.466222731797</v>
      </c>
      <c r="BP54">
        <v>54036.701746165098</v>
      </c>
      <c r="BQ54">
        <v>51970.093898181498</v>
      </c>
      <c r="BR54">
        <v>51773.589930912203</v>
      </c>
      <c r="BS54">
        <v>53230.868550701503</v>
      </c>
      <c r="BT54">
        <v>44309.330153778901</v>
      </c>
      <c r="BU54">
        <v>58174.447017270002</v>
      </c>
      <c r="BV54">
        <v>59225.465283576501</v>
      </c>
      <c r="BW54">
        <v>53491.099055863502</v>
      </c>
      <c r="BX54">
        <v>60373.918431161001</v>
      </c>
      <c r="BY54">
        <v>57532.557990577399</v>
      </c>
      <c r="BZ54">
        <v>48767.471893500297</v>
      </c>
      <c r="CA54">
        <v>46184.220228002698</v>
      </c>
      <c r="CB54">
        <v>48855.425654513099</v>
      </c>
      <c r="CC54">
        <v>49143.886994271503</v>
      </c>
    </row>
    <row r="55" spans="1:81" x14ac:dyDescent="0.2">
      <c r="A55" s="1">
        <v>53</v>
      </c>
      <c r="B55" t="s">
        <v>133</v>
      </c>
      <c r="C55">
        <v>250.06204</v>
      </c>
      <c r="D55">
        <v>9.7309999999999999</v>
      </c>
      <c r="E55">
        <v>254.06917000000001</v>
      </c>
      <c r="F55">
        <v>9.7309999999999999</v>
      </c>
      <c r="G55" t="s">
        <v>216</v>
      </c>
      <c r="H55" t="s">
        <v>217</v>
      </c>
      <c r="I55" t="s">
        <v>240</v>
      </c>
      <c r="J55">
        <v>0</v>
      </c>
      <c r="K55">
        <v>0.12236947284353129</v>
      </c>
      <c r="O55" t="s">
        <v>314</v>
      </c>
      <c r="P55">
        <v>5264.8952467737799</v>
      </c>
      <c r="Q55">
        <v>2351.9471954855298</v>
      </c>
      <c r="R55">
        <v>6978.1882368262604</v>
      </c>
      <c r="S55">
        <v>177541.97974955401</v>
      </c>
      <c r="T55">
        <v>197517.98312191799</v>
      </c>
      <c r="U55">
        <v>180240.05800115099</v>
      </c>
      <c r="V55">
        <v>25536.037261201</v>
      </c>
      <c r="W55">
        <v>28776.170505134301</v>
      </c>
      <c r="X55">
        <v>29265.93293495</v>
      </c>
      <c r="Y55">
        <v>24149.398923325902</v>
      </c>
      <c r="Z55">
        <v>19590.5265423653</v>
      </c>
      <c r="AA55">
        <v>19348.282425847199</v>
      </c>
      <c r="AB55">
        <v>20619.044573970401</v>
      </c>
      <c r="AC55">
        <v>15592.9248615293</v>
      </c>
      <c r="AD55">
        <v>6490.3671635272603</v>
      </c>
      <c r="AE55">
        <v>5665.9608467299404</v>
      </c>
      <c r="AF55">
        <v>6170.1096755541303</v>
      </c>
      <c r="AG55">
        <v>5812.9232683331202</v>
      </c>
      <c r="AH55">
        <v>6977.9398841806697</v>
      </c>
      <c r="AI55">
        <v>7730.5490672236301</v>
      </c>
      <c r="AJ55">
        <v>8180.5016085145699</v>
      </c>
      <c r="AK55">
        <v>8949.3217170835705</v>
      </c>
      <c r="AL55">
        <v>9372.3202669100701</v>
      </c>
      <c r="AM55">
        <v>8040.2722937418703</v>
      </c>
      <c r="AN55">
        <v>4376.2803253105703</v>
      </c>
      <c r="AO55">
        <v>4822.7050622272</v>
      </c>
      <c r="AP55">
        <v>4849.5512658398602</v>
      </c>
      <c r="AQ55">
        <v>10301.4102795829</v>
      </c>
      <c r="AR55">
        <v>7056.3085463525103</v>
      </c>
      <c r="AS55">
        <v>9539.9366941133503</v>
      </c>
      <c r="AT55">
        <v>17018.7928500897</v>
      </c>
      <c r="AU55">
        <v>6145.9541963344</v>
      </c>
      <c r="AV55">
        <v>6642.3816071269503</v>
      </c>
      <c r="AW55">
        <v>6997.1337176545003</v>
      </c>
      <c r="AX55">
        <v>6432.2877057987098</v>
      </c>
      <c r="AY55">
        <v>6026.5667694838603</v>
      </c>
      <c r="AZ55">
        <v>47448.686609133998</v>
      </c>
      <c r="BA55">
        <v>79844.476826077705</v>
      </c>
      <c r="BB55">
        <v>59972.269485947698</v>
      </c>
      <c r="BC55">
        <v>125639.411268752</v>
      </c>
      <c r="BD55">
        <v>104542.61722582699</v>
      </c>
      <c r="BE55">
        <v>91747.942152239106</v>
      </c>
      <c r="BF55">
        <v>3398.3462333564798</v>
      </c>
      <c r="BG55">
        <v>3319.54508167733</v>
      </c>
      <c r="BH55">
        <v>4092.2071391662098</v>
      </c>
      <c r="BI55">
        <v>11180.452196656101</v>
      </c>
      <c r="BJ55">
        <v>11836.515118396899</v>
      </c>
      <c r="BK55">
        <v>11515.6025602256</v>
      </c>
      <c r="BL55">
        <v>12275.664353911499</v>
      </c>
      <c r="BM55">
        <v>22980.115468698601</v>
      </c>
      <c r="BN55">
        <v>10950.386289325201</v>
      </c>
      <c r="BO55">
        <v>9201.9837623723197</v>
      </c>
      <c r="BP55">
        <v>11026.9973522173</v>
      </c>
      <c r="BQ55">
        <v>10052.241433646899</v>
      </c>
      <c r="BR55">
        <v>12175.267608607899</v>
      </c>
      <c r="BS55">
        <v>12837.1980114898</v>
      </c>
      <c r="BT55">
        <v>12090.9669426933</v>
      </c>
      <c r="BU55">
        <v>11694.1633565553</v>
      </c>
      <c r="BV55">
        <v>11146.9628539078</v>
      </c>
      <c r="BW55">
        <v>14777.8844303757</v>
      </c>
      <c r="BX55">
        <v>12065.164461983701</v>
      </c>
      <c r="BY55">
        <v>12571.7359307366</v>
      </c>
      <c r="BZ55">
        <v>13458.3118855759</v>
      </c>
      <c r="CA55">
        <v>13099.995127849301</v>
      </c>
      <c r="CB55">
        <v>14384.235350171601</v>
      </c>
      <c r="CC55">
        <v>13642.644866818</v>
      </c>
    </row>
    <row r="56" spans="1:81" x14ac:dyDescent="0.2">
      <c r="A56" s="1">
        <v>54</v>
      </c>
      <c r="B56" t="s">
        <v>134</v>
      </c>
      <c r="C56">
        <v>253.06172000000001</v>
      </c>
      <c r="D56">
        <v>8.8010000000000002</v>
      </c>
      <c r="E56">
        <v>257.06864999999999</v>
      </c>
      <c r="F56">
        <v>8.7940000000000005</v>
      </c>
      <c r="G56" t="s">
        <v>216</v>
      </c>
      <c r="H56" t="s">
        <v>217</v>
      </c>
      <c r="I56" t="s">
        <v>241</v>
      </c>
      <c r="J56">
        <v>6.9999999999996732E-3</v>
      </c>
      <c r="K56">
        <v>0.66940207322578449</v>
      </c>
      <c r="O56" t="s">
        <v>315</v>
      </c>
      <c r="P56">
        <v>1166.4674849876901</v>
      </c>
      <c r="Q56">
        <v>1798.12957230136</v>
      </c>
      <c r="R56">
        <v>1361.7064409171501</v>
      </c>
      <c r="S56">
        <v>311.77188072862901</v>
      </c>
      <c r="T56">
        <v>307.188904564258</v>
      </c>
      <c r="U56">
        <v>946.63719854550197</v>
      </c>
      <c r="V56">
        <v>108591.462298012</v>
      </c>
      <c r="W56">
        <v>78502.969739246997</v>
      </c>
      <c r="X56">
        <v>77330.753161379296</v>
      </c>
      <c r="Y56">
        <v>13208.8131015157</v>
      </c>
      <c r="Z56">
        <v>8495.1464012116303</v>
      </c>
      <c r="AA56">
        <v>13227.9270374713</v>
      </c>
      <c r="AB56">
        <v>2194.1269481298</v>
      </c>
      <c r="AC56">
        <v>1896.33851993296</v>
      </c>
      <c r="AD56">
        <v>1918.3719326463499</v>
      </c>
      <c r="AE56">
        <v>372.00883275829398</v>
      </c>
      <c r="AF56">
        <v>375.79353012541799</v>
      </c>
      <c r="AG56">
        <v>359.92210161832298</v>
      </c>
      <c r="AH56">
        <v>376.182404056238</v>
      </c>
      <c r="AI56">
        <v>336.98377297992403</v>
      </c>
      <c r="AJ56">
        <v>339.39037384863502</v>
      </c>
      <c r="AK56">
        <v>573.71233668571801</v>
      </c>
      <c r="AL56">
        <v>468.19511890036898</v>
      </c>
      <c r="AM56">
        <v>558.84984888183396</v>
      </c>
      <c r="AN56">
        <v>933.15020397479304</v>
      </c>
      <c r="AO56">
        <v>2233.5595079659302</v>
      </c>
      <c r="AP56">
        <v>1978.91770602622</v>
      </c>
      <c r="AQ56">
        <v>375.18391130540601</v>
      </c>
      <c r="AR56">
        <v>413.971406942746</v>
      </c>
      <c r="AS56">
        <v>417.414592367777</v>
      </c>
      <c r="AT56">
        <v>472.33740925435302</v>
      </c>
      <c r="AU56">
        <v>555.80062427636199</v>
      </c>
      <c r="AV56">
        <v>484.11538425460401</v>
      </c>
      <c r="AW56">
        <v>813.376420610016</v>
      </c>
      <c r="AX56">
        <v>298.91405101915802</v>
      </c>
      <c r="AY56">
        <v>291.55146580281303</v>
      </c>
      <c r="AZ56">
        <v>1364.3439903205399</v>
      </c>
      <c r="BA56">
        <v>1130.23240894379</v>
      </c>
      <c r="BB56">
        <v>1107.31789982532</v>
      </c>
      <c r="BC56">
        <v>1398.19621490943</v>
      </c>
      <c r="BD56">
        <v>408.62605312747701</v>
      </c>
      <c r="BE56">
        <v>1492.07201639767</v>
      </c>
      <c r="BF56">
        <v>379.358871478227</v>
      </c>
      <c r="BG56">
        <v>436.47990935409399</v>
      </c>
      <c r="BH56">
        <v>425.10492100156898</v>
      </c>
      <c r="BI56">
        <v>2315.1302836381301</v>
      </c>
      <c r="BJ56">
        <v>3377.04801423655</v>
      </c>
      <c r="BK56">
        <v>3041.51559224118</v>
      </c>
      <c r="BL56">
        <v>3170.9097484931699</v>
      </c>
      <c r="BM56">
        <v>2718.0946141056302</v>
      </c>
      <c r="BN56">
        <v>3122.3217498332701</v>
      </c>
      <c r="BO56">
        <v>3012.4551986748702</v>
      </c>
      <c r="BP56">
        <v>2889.7398311629399</v>
      </c>
      <c r="BQ56">
        <v>2970.9686534348998</v>
      </c>
      <c r="BR56">
        <v>3258.3366051452299</v>
      </c>
      <c r="BS56">
        <v>3072.36241943092</v>
      </c>
      <c r="BT56">
        <v>2913.9460172547301</v>
      </c>
      <c r="BU56">
        <v>3091.10797741752</v>
      </c>
      <c r="BV56">
        <v>2582.7826352501002</v>
      </c>
      <c r="BW56">
        <v>3361.07313532341</v>
      </c>
      <c r="BX56">
        <v>2552.8367284492701</v>
      </c>
      <c r="BY56">
        <v>2972.8875522637099</v>
      </c>
      <c r="BZ56">
        <v>2877.0609223945598</v>
      </c>
      <c r="CA56">
        <v>2712.56675788454</v>
      </c>
      <c r="CB56">
        <v>2028.74720545432</v>
      </c>
      <c r="CC56">
        <v>3002.2286869753102</v>
      </c>
    </row>
    <row r="57" spans="1:81" x14ac:dyDescent="0.2">
      <c r="A57" s="1">
        <v>55</v>
      </c>
      <c r="B57" t="s">
        <v>135</v>
      </c>
      <c r="C57">
        <v>254.15133</v>
      </c>
      <c r="D57">
        <v>2.5939999999999999</v>
      </c>
      <c r="E57">
        <v>258.15807999999998</v>
      </c>
      <c r="F57">
        <v>2.5920000000000001</v>
      </c>
      <c r="G57" t="s">
        <v>216</v>
      </c>
      <c r="H57" t="s">
        <v>217</v>
      </c>
      <c r="J57">
        <v>1.9999999999997802E-3</v>
      </c>
      <c r="K57">
        <v>1.3747716371280609</v>
      </c>
      <c r="P57">
        <v>65845.205433576193</v>
      </c>
      <c r="Q57">
        <v>72177.031538564202</v>
      </c>
      <c r="R57">
        <v>21040.951717937791</v>
      </c>
      <c r="S57">
        <v>41060.144806939483</v>
      </c>
      <c r="T57">
        <v>63573.3833135389</v>
      </c>
      <c r="U57">
        <v>30222.274961680861</v>
      </c>
      <c r="V57">
        <v>18426.879420884539</v>
      </c>
      <c r="W57">
        <v>22786.125269330001</v>
      </c>
      <c r="X57">
        <v>41448.654071912497</v>
      </c>
      <c r="Y57">
        <v>82976.476415178404</v>
      </c>
      <c r="Z57">
        <v>58048.97797428348</v>
      </c>
      <c r="AA57">
        <v>33219.911620229337</v>
      </c>
      <c r="AB57">
        <v>23736.371069973669</v>
      </c>
      <c r="AC57">
        <v>78882.760464935098</v>
      </c>
      <c r="AD57">
        <v>25101.571469339611</v>
      </c>
      <c r="AE57">
        <v>52995.766212199022</v>
      </c>
      <c r="AF57">
        <v>64661.616551622697</v>
      </c>
      <c r="AG57">
        <v>22961.264418557948</v>
      </c>
      <c r="AH57">
        <v>20096.358459808838</v>
      </c>
      <c r="AI57">
        <v>52466.048476552103</v>
      </c>
      <c r="AJ57">
        <v>43985.808718054497</v>
      </c>
      <c r="AK57">
        <v>38784.04387643368</v>
      </c>
      <c r="AL57">
        <v>36242.844671285697</v>
      </c>
      <c r="AM57">
        <v>45356.414270278823</v>
      </c>
      <c r="AN57">
        <v>27538.343309669701</v>
      </c>
      <c r="AO57">
        <v>17145.597027874719</v>
      </c>
      <c r="AP57">
        <v>22144.56695467584</v>
      </c>
      <c r="AQ57">
        <v>30623.080140692298</v>
      </c>
      <c r="AR57">
        <v>62354.723976181187</v>
      </c>
      <c r="AS57">
        <v>24886.861920400061</v>
      </c>
      <c r="AT57">
        <v>85871.448980392001</v>
      </c>
      <c r="AU57">
        <v>40704.614380207153</v>
      </c>
      <c r="AV57">
        <v>52027.016677934502</v>
      </c>
      <c r="AW57">
        <v>72947.128619222291</v>
      </c>
      <c r="AX57">
        <v>51010.9319379355</v>
      </c>
      <c r="AY57">
        <v>51005.14733717707</v>
      </c>
      <c r="AZ57">
        <v>121593.39772944689</v>
      </c>
      <c r="BA57">
        <v>32383.762794086098</v>
      </c>
      <c r="BB57">
        <v>43304.712902046587</v>
      </c>
      <c r="BC57">
        <v>77547.822887957984</v>
      </c>
      <c r="BD57">
        <v>75377.631772213674</v>
      </c>
      <c r="BE57">
        <v>100284.8060883482</v>
      </c>
      <c r="BF57">
        <v>67339.260946824521</v>
      </c>
      <c r="BG57">
        <v>68911.953947354501</v>
      </c>
      <c r="BH57">
        <v>84690.95239360015</v>
      </c>
      <c r="BI57">
        <v>245160.78816043111</v>
      </c>
      <c r="BJ57">
        <v>69919.610503671793</v>
      </c>
      <c r="BK57">
        <v>113919.1263767739</v>
      </c>
      <c r="BL57">
        <v>286681.80545009137</v>
      </c>
      <c r="BM57">
        <v>194407.2710564188</v>
      </c>
      <c r="BN57">
        <v>180303.01417171929</v>
      </c>
      <c r="BO57">
        <v>159841.0815416018</v>
      </c>
      <c r="BP57">
        <v>185896.32732353549</v>
      </c>
      <c r="BQ57">
        <v>176920.82178656751</v>
      </c>
      <c r="BR57">
        <v>155957.196968912</v>
      </c>
      <c r="BS57">
        <v>157061.0975140137</v>
      </c>
      <c r="BT57">
        <v>93292.312413460095</v>
      </c>
      <c r="BU57">
        <v>107729.67753575669</v>
      </c>
      <c r="BV57">
        <v>117721.7739012963</v>
      </c>
      <c r="BW57">
        <v>176663.69563295849</v>
      </c>
      <c r="BX57">
        <v>97421.209175619209</v>
      </c>
      <c r="BY57">
        <v>136952.6283217411</v>
      </c>
      <c r="BZ57">
        <v>82670.019646962202</v>
      </c>
      <c r="CA57">
        <v>134535.68121552721</v>
      </c>
      <c r="CB57">
        <v>79655.144792805004</v>
      </c>
      <c r="CC57">
        <v>104127.13022232649</v>
      </c>
    </row>
    <row r="58" spans="1:81" x14ac:dyDescent="0.2">
      <c r="A58" s="1">
        <v>56</v>
      </c>
      <c r="B58" t="s">
        <v>136</v>
      </c>
      <c r="C58">
        <v>261.06121999999999</v>
      </c>
      <c r="D58">
        <v>7.72</v>
      </c>
      <c r="E58">
        <v>265.06747999999999</v>
      </c>
      <c r="F58">
        <v>7.5170000000000003</v>
      </c>
      <c r="G58" t="s">
        <v>216</v>
      </c>
      <c r="H58" t="s">
        <v>217</v>
      </c>
      <c r="J58">
        <v>0.2029999999999994</v>
      </c>
      <c r="K58">
        <v>3.2153379195077489</v>
      </c>
      <c r="P58">
        <v>5044.4553577506103</v>
      </c>
      <c r="Q58">
        <v>4832.1726680895199</v>
      </c>
      <c r="R58">
        <v>4118.7595008571698</v>
      </c>
      <c r="S58">
        <v>5017.6964205158602</v>
      </c>
      <c r="T58">
        <v>6714.6617475863504</v>
      </c>
      <c r="U58">
        <v>7242.8632560187898</v>
      </c>
      <c r="V58">
        <v>549.23986477529604</v>
      </c>
      <c r="W58">
        <v>548.65932886453697</v>
      </c>
      <c r="X58">
        <v>471.46315077819298</v>
      </c>
      <c r="Y58">
        <v>644.51792066327403</v>
      </c>
      <c r="Z58">
        <v>608.52526203152195</v>
      </c>
      <c r="AA58">
        <v>840.51420093049398</v>
      </c>
      <c r="AB58">
        <v>1837.8335081351299</v>
      </c>
      <c r="AC58">
        <v>2320.94089434546</v>
      </c>
      <c r="AD58">
        <v>2888.07036825163</v>
      </c>
      <c r="AE58">
        <v>582.57036879618397</v>
      </c>
      <c r="AF58">
        <v>795.47633363761099</v>
      </c>
      <c r="AG58">
        <v>545.89258375771601</v>
      </c>
      <c r="AH58">
        <v>1593.9720546108799</v>
      </c>
      <c r="AI58">
        <v>1731.1208089104</v>
      </c>
      <c r="AJ58">
        <v>1432.60778108973</v>
      </c>
      <c r="AK58">
        <v>1752.11911119049</v>
      </c>
      <c r="AL58">
        <v>2077.8437820967401</v>
      </c>
      <c r="AM58">
        <v>1892.0264750388101</v>
      </c>
      <c r="AN58">
        <v>764.04483496414298</v>
      </c>
      <c r="AO58">
        <v>571.08494311390496</v>
      </c>
      <c r="AP58">
        <v>564.10509405154403</v>
      </c>
      <c r="AQ58">
        <v>448.42375059388797</v>
      </c>
      <c r="AR58">
        <v>495.34041716799402</v>
      </c>
      <c r="AS58">
        <v>553.81578918713899</v>
      </c>
      <c r="AT58">
        <v>818.09440964451301</v>
      </c>
      <c r="AU58">
        <v>918.95141652006203</v>
      </c>
      <c r="AV58">
        <v>688.02537941902801</v>
      </c>
      <c r="AW58">
        <v>713.38853780734405</v>
      </c>
      <c r="AX58">
        <v>630.01539772985598</v>
      </c>
      <c r="AY58">
        <v>765.24097578891303</v>
      </c>
      <c r="AZ58">
        <v>822.43732554733299</v>
      </c>
      <c r="BA58">
        <v>669.78936914263102</v>
      </c>
      <c r="BB58">
        <v>670.69298063541601</v>
      </c>
      <c r="BC58">
        <v>41154.094337343697</v>
      </c>
      <c r="BD58">
        <v>51823.9370147796</v>
      </c>
      <c r="BE58">
        <v>38015.151484831396</v>
      </c>
      <c r="BF58">
        <v>70916.615460419605</v>
      </c>
      <c r="BG58">
        <v>45401.797960952797</v>
      </c>
      <c r="BH58">
        <v>48369.397169265299</v>
      </c>
      <c r="BI58">
        <v>1464.0314135063099</v>
      </c>
      <c r="BJ58">
        <v>1530.0927279366099</v>
      </c>
      <c r="BK58">
        <v>1381.55041069762</v>
      </c>
      <c r="BL58">
        <v>1546.5960659115101</v>
      </c>
      <c r="BM58">
        <v>2664.88311153626</v>
      </c>
      <c r="BN58">
        <v>1573.1496480287799</v>
      </c>
      <c r="BO58">
        <v>1426.0696554057799</v>
      </c>
      <c r="BP58">
        <v>1357.61086034922</v>
      </c>
      <c r="BQ58">
        <v>1326.6368207160201</v>
      </c>
      <c r="BR58">
        <v>1489.8906264585601</v>
      </c>
      <c r="BS58">
        <v>1430.53457773573</v>
      </c>
      <c r="BT58">
        <v>1235.9174027963199</v>
      </c>
      <c r="BU58">
        <v>1483.4528398715699</v>
      </c>
      <c r="BV58">
        <v>1412.8789611592099</v>
      </c>
      <c r="BW58">
        <v>1518.0086020950801</v>
      </c>
      <c r="BX58">
        <v>1447.5550313879901</v>
      </c>
      <c r="BY58">
        <v>1655.0574427849201</v>
      </c>
      <c r="BZ58">
        <v>1468.7643490430501</v>
      </c>
      <c r="CA58">
        <v>1634.88337972059</v>
      </c>
      <c r="CB58">
        <v>1216.3104062331399</v>
      </c>
      <c r="CC58">
        <v>1331.5402098751299</v>
      </c>
    </row>
    <row r="59" spans="1:81" x14ac:dyDescent="0.2">
      <c r="A59" s="1">
        <v>57</v>
      </c>
      <c r="B59" t="s">
        <v>137</v>
      </c>
      <c r="C59">
        <v>270.06716</v>
      </c>
      <c r="D59">
        <v>5.0309999999999997</v>
      </c>
      <c r="E59">
        <v>274.07416999999998</v>
      </c>
      <c r="F59">
        <v>5.0279999999999996</v>
      </c>
      <c r="G59" t="s">
        <v>216</v>
      </c>
      <c r="H59" t="s">
        <v>217</v>
      </c>
      <c r="J59">
        <v>3.0000000000001141E-3</v>
      </c>
      <c r="K59">
        <v>0.3310289188685136</v>
      </c>
      <c r="P59">
        <v>67154.392461708194</v>
      </c>
      <c r="Q59">
        <v>113272.207610353</v>
      </c>
      <c r="R59">
        <v>115512.668569104</v>
      </c>
      <c r="S59">
        <v>23914.4032485647</v>
      </c>
      <c r="T59">
        <v>22577.773899770102</v>
      </c>
      <c r="U59">
        <v>34130.177784353997</v>
      </c>
      <c r="V59">
        <v>81236.386176632295</v>
      </c>
      <c r="W59">
        <v>93208.783691340199</v>
      </c>
      <c r="X59">
        <v>86547.159161607502</v>
      </c>
      <c r="Y59">
        <v>111976.976960386</v>
      </c>
      <c r="Z59">
        <v>88130.530229947297</v>
      </c>
      <c r="AA59">
        <v>86810.063014186395</v>
      </c>
      <c r="AB59">
        <v>66633.136929928296</v>
      </c>
      <c r="AC59">
        <v>92019.943327451605</v>
      </c>
      <c r="AD59">
        <v>84412.425473615498</v>
      </c>
      <c r="AE59">
        <v>41349.371542410998</v>
      </c>
      <c r="AF59">
        <v>58045.885514194502</v>
      </c>
      <c r="AG59">
        <v>56387.918143772396</v>
      </c>
      <c r="AH59">
        <v>14869.942004738299</v>
      </c>
      <c r="AI59">
        <v>18228.082919496301</v>
      </c>
      <c r="AJ59">
        <v>14513.9836721099</v>
      </c>
      <c r="AK59">
        <v>58945.104244210299</v>
      </c>
      <c r="AL59">
        <v>62645.616715210497</v>
      </c>
      <c r="AM59">
        <v>60309.554998571097</v>
      </c>
      <c r="AN59">
        <v>45814.128839634701</v>
      </c>
      <c r="AO59">
        <v>53253.4133897789</v>
      </c>
      <c r="AP59">
        <v>42350.766421092601</v>
      </c>
      <c r="AQ59">
        <v>135994.06944024001</v>
      </c>
      <c r="AR59">
        <v>132982.072548853</v>
      </c>
      <c r="AS59">
        <v>115125.238789519</v>
      </c>
      <c r="AT59">
        <v>295625.10096585302</v>
      </c>
      <c r="AU59">
        <v>318140.41354059102</v>
      </c>
      <c r="AV59">
        <v>275379.25074008002</v>
      </c>
      <c r="AW59">
        <v>191887.284560172</v>
      </c>
      <c r="AX59">
        <v>148649.68088561701</v>
      </c>
      <c r="AY59">
        <v>147432.309883251</v>
      </c>
      <c r="AZ59">
        <v>72310.592924331198</v>
      </c>
      <c r="BA59">
        <v>88063.005685147204</v>
      </c>
      <c r="BB59">
        <v>86428.067386146606</v>
      </c>
      <c r="BC59">
        <v>67013.386556819198</v>
      </c>
      <c r="BD59">
        <v>56568.255015160903</v>
      </c>
      <c r="BE59">
        <v>70529.479750159298</v>
      </c>
      <c r="BF59">
        <v>33288.320188579099</v>
      </c>
      <c r="BG59">
        <v>32657.708395722799</v>
      </c>
      <c r="BH59">
        <v>30931.415046322101</v>
      </c>
      <c r="BI59">
        <v>1253.5454193348401</v>
      </c>
      <c r="BJ59">
        <v>1944.8216974970501</v>
      </c>
      <c r="BK59">
        <v>1625.54744235249</v>
      </c>
      <c r="BL59">
        <v>6262.77560855911</v>
      </c>
      <c r="BM59">
        <v>3390.8823212830098</v>
      </c>
      <c r="BN59">
        <v>1965.4956679823699</v>
      </c>
      <c r="BO59">
        <v>950.93502871665203</v>
      </c>
      <c r="BP59">
        <v>2211.4364699708799</v>
      </c>
      <c r="BQ59">
        <v>1163.3032054959899</v>
      </c>
      <c r="BR59">
        <v>908.16740817368702</v>
      </c>
      <c r="BS59">
        <v>840.19283863154499</v>
      </c>
      <c r="BT59">
        <v>898.68787224405401</v>
      </c>
      <c r="BU59">
        <v>877.03153841797405</v>
      </c>
      <c r="BV59">
        <v>954.38715952797997</v>
      </c>
      <c r="BW59">
        <v>932.29164636598398</v>
      </c>
      <c r="BX59">
        <v>1126.3412999837301</v>
      </c>
      <c r="BY59">
        <v>1095.3030591214199</v>
      </c>
      <c r="BZ59">
        <v>923.73835290208604</v>
      </c>
      <c r="CA59">
        <v>917.85466997447998</v>
      </c>
      <c r="CB59">
        <v>1032.77255025814</v>
      </c>
      <c r="CC59">
        <v>2205.3356978360898</v>
      </c>
    </row>
    <row r="60" spans="1:81" x14ac:dyDescent="0.2">
      <c r="A60" s="1">
        <v>58</v>
      </c>
      <c r="B60" t="s">
        <v>138</v>
      </c>
      <c r="C60">
        <v>270.06745000000001</v>
      </c>
      <c r="D60">
        <v>4.835</v>
      </c>
      <c r="E60">
        <v>274.07416999999998</v>
      </c>
      <c r="F60">
        <v>5.0279999999999996</v>
      </c>
      <c r="G60" t="s">
        <v>216</v>
      </c>
      <c r="H60" t="s">
        <v>217</v>
      </c>
      <c r="J60">
        <v>0.19299999999999959</v>
      </c>
      <c r="K60">
        <v>1.4048343851149709</v>
      </c>
      <c r="P60">
        <v>67154.392461708194</v>
      </c>
      <c r="Q60">
        <v>113272.207610353</v>
      </c>
      <c r="R60">
        <v>115512.668569104</v>
      </c>
      <c r="S60">
        <v>23914.4032485647</v>
      </c>
      <c r="T60">
        <v>22577.773899770102</v>
      </c>
      <c r="U60">
        <v>34130.177784353997</v>
      </c>
      <c r="V60">
        <v>81236.386176632295</v>
      </c>
      <c r="W60">
        <v>93208.783691340199</v>
      </c>
      <c r="X60">
        <v>86547.159161607502</v>
      </c>
      <c r="Y60">
        <v>111976.976960386</v>
      </c>
      <c r="Z60">
        <v>88130.530229947297</v>
      </c>
      <c r="AA60">
        <v>86810.063014186395</v>
      </c>
      <c r="AB60">
        <v>66633.136929928296</v>
      </c>
      <c r="AC60">
        <v>92019.943327451605</v>
      </c>
      <c r="AD60">
        <v>84412.425473615498</v>
      </c>
      <c r="AE60">
        <v>41349.371542410998</v>
      </c>
      <c r="AF60">
        <v>58045.885514194502</v>
      </c>
      <c r="AG60">
        <v>56387.918143772396</v>
      </c>
      <c r="AH60">
        <v>14869.942004738299</v>
      </c>
      <c r="AI60">
        <v>18228.082919496301</v>
      </c>
      <c r="AJ60">
        <v>14513.9836721099</v>
      </c>
      <c r="AK60">
        <v>58945.104244210299</v>
      </c>
      <c r="AL60">
        <v>62645.616715210497</v>
      </c>
      <c r="AM60">
        <v>60309.554998571097</v>
      </c>
      <c r="AN60">
        <v>45814.128839634701</v>
      </c>
      <c r="AO60">
        <v>53253.4133897789</v>
      </c>
      <c r="AP60">
        <v>42350.766421092601</v>
      </c>
      <c r="AQ60">
        <v>135994.06944024001</v>
      </c>
      <c r="AR60">
        <v>132982.072548853</v>
      </c>
      <c r="AS60">
        <v>115125.238789519</v>
      </c>
      <c r="AT60">
        <v>295625.10096585302</v>
      </c>
      <c r="AU60">
        <v>318140.41354059102</v>
      </c>
      <c r="AV60">
        <v>275379.25074008002</v>
      </c>
      <c r="AW60">
        <v>191887.284560172</v>
      </c>
      <c r="AX60">
        <v>148649.68088561701</v>
      </c>
      <c r="AY60">
        <v>147432.309883251</v>
      </c>
      <c r="AZ60">
        <v>72310.592924331198</v>
      </c>
      <c r="BA60">
        <v>88063.005685147204</v>
      </c>
      <c r="BB60">
        <v>86428.067386146606</v>
      </c>
      <c r="BC60">
        <v>67013.386556819198</v>
      </c>
      <c r="BD60">
        <v>56568.255015160903</v>
      </c>
      <c r="BE60">
        <v>70529.479750159298</v>
      </c>
      <c r="BF60">
        <v>33288.320188579099</v>
      </c>
      <c r="BG60">
        <v>32657.708395722799</v>
      </c>
      <c r="BH60">
        <v>30931.415046322101</v>
      </c>
      <c r="BI60">
        <v>1253.5454193348401</v>
      </c>
      <c r="BJ60">
        <v>1944.8216974970501</v>
      </c>
      <c r="BK60">
        <v>1625.54744235249</v>
      </c>
      <c r="BL60">
        <v>6262.77560855911</v>
      </c>
      <c r="BM60">
        <v>3390.8823212830098</v>
      </c>
      <c r="BN60">
        <v>1965.4956679823699</v>
      </c>
      <c r="BO60">
        <v>950.93502871665203</v>
      </c>
      <c r="BP60">
        <v>2211.4364699708799</v>
      </c>
      <c r="BQ60">
        <v>1163.3032054959899</v>
      </c>
      <c r="BR60">
        <v>908.16740817368702</v>
      </c>
      <c r="BS60">
        <v>840.19283863154499</v>
      </c>
      <c r="BT60">
        <v>898.68787224405401</v>
      </c>
      <c r="BU60">
        <v>877.03153841797405</v>
      </c>
      <c r="BV60">
        <v>954.38715952797997</v>
      </c>
      <c r="BW60">
        <v>932.29164636598398</v>
      </c>
      <c r="BX60">
        <v>1126.3412999837301</v>
      </c>
      <c r="BY60">
        <v>1095.3030591214199</v>
      </c>
      <c r="BZ60">
        <v>923.73835290208604</v>
      </c>
      <c r="CA60">
        <v>917.85466997447998</v>
      </c>
      <c r="CB60">
        <v>1032.77255025814</v>
      </c>
      <c r="CC60">
        <v>2205.3356978360898</v>
      </c>
    </row>
    <row r="61" spans="1:81" x14ac:dyDescent="0.2">
      <c r="A61" s="1">
        <v>59</v>
      </c>
      <c r="B61" t="s">
        <v>139</v>
      </c>
      <c r="C61">
        <v>273.19371000000001</v>
      </c>
      <c r="D61">
        <v>2.3969999999999998</v>
      </c>
      <c r="E61">
        <v>277.19992000000002</v>
      </c>
      <c r="F61">
        <v>2.3929999999999998</v>
      </c>
      <c r="G61" t="s">
        <v>216</v>
      </c>
      <c r="H61" t="s">
        <v>217</v>
      </c>
      <c r="J61">
        <v>4.0000000000000044E-3</v>
      </c>
      <c r="K61">
        <v>3.255565583934005</v>
      </c>
      <c r="P61">
        <v>3366.38577219632</v>
      </c>
      <c r="Q61">
        <v>4908.1093416142003</v>
      </c>
      <c r="R61">
        <v>3993.3737380596099</v>
      </c>
      <c r="S61">
        <v>3286.81565964733</v>
      </c>
      <c r="T61">
        <v>3435.9241984195201</v>
      </c>
      <c r="U61">
        <v>2903.1209820806198</v>
      </c>
      <c r="V61">
        <v>3366.1905185505598</v>
      </c>
      <c r="W61">
        <v>3939.6044725468701</v>
      </c>
      <c r="X61">
        <v>3316.62405531997</v>
      </c>
      <c r="Y61">
        <v>5076.0091820697298</v>
      </c>
      <c r="Z61">
        <v>4101.4892233261698</v>
      </c>
      <c r="AA61">
        <v>4433.6933707068001</v>
      </c>
      <c r="AB61">
        <v>2577.4837032003902</v>
      </c>
      <c r="AC61">
        <v>2489.4788585948099</v>
      </c>
      <c r="AD61">
        <v>2111.0516787711399</v>
      </c>
      <c r="AE61">
        <v>190162.50332832901</v>
      </c>
      <c r="AF61">
        <v>79723.384378283998</v>
      </c>
      <c r="AG61">
        <v>7788.7123371539201</v>
      </c>
      <c r="AH61">
        <v>5961.2368715250004</v>
      </c>
      <c r="AI61">
        <v>4734.25252630669</v>
      </c>
      <c r="AJ61">
        <v>12690.473386574</v>
      </c>
      <c r="AK61">
        <v>20716.719660273298</v>
      </c>
      <c r="AL61">
        <v>42107.670829059898</v>
      </c>
      <c r="AM61">
        <v>41272.170869934198</v>
      </c>
      <c r="AN61">
        <v>2871.0259125325001</v>
      </c>
      <c r="AO61">
        <v>2066.47547782319</v>
      </c>
      <c r="AP61">
        <v>2329.3785485301501</v>
      </c>
      <c r="AQ61">
        <v>12545.2850345022</v>
      </c>
      <c r="AR61">
        <v>4898.3818710482001</v>
      </c>
      <c r="AS61">
        <v>4408.7923027492097</v>
      </c>
      <c r="AT61">
        <v>24856.771005407601</v>
      </c>
      <c r="AU61">
        <v>29475.350544961599</v>
      </c>
      <c r="AV61">
        <v>28091.934490149601</v>
      </c>
      <c r="AW61">
        <v>285647.31317568698</v>
      </c>
      <c r="AX61">
        <v>185015.67464705501</v>
      </c>
      <c r="AY61">
        <v>252161.32729980699</v>
      </c>
      <c r="AZ61">
        <v>8371.2527760486191</v>
      </c>
      <c r="BA61">
        <v>10763.253633374499</v>
      </c>
      <c r="BB61">
        <v>18074.047331756101</v>
      </c>
      <c r="BC61">
        <v>636.36552496159197</v>
      </c>
      <c r="BD61">
        <v>473.351831340128</v>
      </c>
      <c r="BE61">
        <v>495.59099034404602</v>
      </c>
      <c r="BF61">
        <v>502.66993760721999</v>
      </c>
      <c r="BG61">
        <v>590.23746358550795</v>
      </c>
      <c r="BH61">
        <v>488.00084462275697</v>
      </c>
      <c r="BI61">
        <v>302802.74197076098</v>
      </c>
      <c r="BJ61">
        <v>182046.57182945899</v>
      </c>
      <c r="BK61">
        <v>151037.64848737401</v>
      </c>
      <c r="BL61">
        <v>22177.3874755746</v>
      </c>
      <c r="BM61">
        <v>76753.121124159195</v>
      </c>
      <c r="BN61">
        <v>48148.564852837</v>
      </c>
      <c r="BO61">
        <v>434245.391383396</v>
      </c>
      <c r="BP61">
        <v>283431.19594149402</v>
      </c>
      <c r="BQ61">
        <v>300439.15703111002</v>
      </c>
      <c r="BR61">
        <v>342597.105759011</v>
      </c>
      <c r="BS61">
        <v>200901.95635775599</v>
      </c>
      <c r="BT61">
        <v>103019.26333511699</v>
      </c>
      <c r="BU61">
        <v>207213.15624656601</v>
      </c>
      <c r="BV61">
        <v>247551.49692886701</v>
      </c>
      <c r="BW61">
        <v>235733.217070132</v>
      </c>
      <c r="BX61">
        <v>117370.90299328799</v>
      </c>
      <c r="BY61">
        <v>199302.87975196799</v>
      </c>
      <c r="BZ61">
        <v>312045.88085982902</v>
      </c>
      <c r="CA61">
        <v>363570.12946181302</v>
      </c>
      <c r="CB61">
        <v>92366.915263407602</v>
      </c>
      <c r="CC61">
        <v>82340.875838268897</v>
      </c>
    </row>
    <row r="62" spans="1:81" x14ac:dyDescent="0.2">
      <c r="A62" s="1">
        <v>60</v>
      </c>
      <c r="B62" t="s">
        <v>140</v>
      </c>
      <c r="C62">
        <v>274.13458000000003</v>
      </c>
      <c r="D62">
        <v>3.992</v>
      </c>
      <c r="E62">
        <v>278.14175999999998</v>
      </c>
      <c r="F62">
        <v>3.9889999999999999</v>
      </c>
      <c r="G62" t="s">
        <v>216</v>
      </c>
      <c r="H62" t="s">
        <v>217</v>
      </c>
      <c r="J62">
        <v>3.0000000000001141E-3</v>
      </c>
      <c r="K62">
        <v>0.2940160264172505</v>
      </c>
      <c r="P62">
        <v>24720.539542636001</v>
      </c>
      <c r="Q62">
        <v>36050.934097543999</v>
      </c>
      <c r="R62">
        <v>25338.146977882701</v>
      </c>
      <c r="S62">
        <v>3587.8057495265002</v>
      </c>
      <c r="T62">
        <v>39590.816412444103</v>
      </c>
      <c r="U62">
        <v>4121.79121802802</v>
      </c>
      <c r="V62">
        <v>7092.3680503478399</v>
      </c>
      <c r="W62">
        <v>3771.4962103835101</v>
      </c>
      <c r="X62">
        <v>3009.7639304996601</v>
      </c>
      <c r="Y62">
        <v>16525.595354540601</v>
      </c>
      <c r="Z62">
        <v>20071.795217354102</v>
      </c>
      <c r="AA62">
        <v>6935.9869715466903</v>
      </c>
      <c r="AB62">
        <v>57779.0363330287</v>
      </c>
      <c r="AC62">
        <v>325949.55098848499</v>
      </c>
      <c r="AD62">
        <v>36315.509855173899</v>
      </c>
      <c r="AE62">
        <v>3420.0104360312398</v>
      </c>
      <c r="AF62">
        <v>780.55148006379295</v>
      </c>
      <c r="AG62">
        <v>173.524076688592</v>
      </c>
      <c r="AH62">
        <v>5498.1102937781197</v>
      </c>
      <c r="AI62">
        <v>3349.86622506091</v>
      </c>
      <c r="AJ62">
        <v>3494.3858390853002</v>
      </c>
      <c r="AK62">
        <v>1092.1243661276501</v>
      </c>
      <c r="AL62">
        <v>1921.9890482642199</v>
      </c>
      <c r="AM62">
        <v>1265.84200431934</v>
      </c>
      <c r="AN62">
        <v>2499.1759234686501</v>
      </c>
      <c r="AO62">
        <v>1228.6508065978101</v>
      </c>
      <c r="AP62">
        <v>1492.02682578024</v>
      </c>
      <c r="AQ62">
        <v>661822.23447113903</v>
      </c>
      <c r="AR62">
        <v>4758.0377865301098</v>
      </c>
      <c r="AS62">
        <v>152805.593313864</v>
      </c>
      <c r="AT62">
        <v>309.168765242348</v>
      </c>
      <c r="AU62">
        <v>245.32673995768101</v>
      </c>
      <c r="AV62">
        <v>1221.34155056743</v>
      </c>
      <c r="AW62">
        <v>1169.88487404388</v>
      </c>
      <c r="AX62">
        <v>920.07674646679402</v>
      </c>
      <c r="AY62">
        <v>253.70090410234599</v>
      </c>
      <c r="AZ62">
        <v>1809.9845588473499</v>
      </c>
      <c r="BA62">
        <v>1900.5984940626299</v>
      </c>
      <c r="BB62">
        <v>5737.4412492516203</v>
      </c>
      <c r="BC62">
        <v>104.11765128656</v>
      </c>
      <c r="BD62">
        <v>180.53461622930999</v>
      </c>
      <c r="BE62">
        <v>189.98013850126699</v>
      </c>
      <c r="BF62">
        <v>80.594557520516602</v>
      </c>
      <c r="BG62">
        <v>136.802639676355</v>
      </c>
      <c r="BH62">
        <v>253.769692243918</v>
      </c>
      <c r="BI62">
        <v>4910.5342009959704</v>
      </c>
      <c r="BJ62">
        <v>3685.0996971556401</v>
      </c>
      <c r="BK62">
        <v>3756.9881606335898</v>
      </c>
      <c r="BL62">
        <v>5055.6121874651499</v>
      </c>
      <c r="BM62">
        <v>5204.8078150743604</v>
      </c>
      <c r="BN62">
        <v>4557.6178444215802</v>
      </c>
      <c r="BO62">
        <v>5003.16693106207</v>
      </c>
      <c r="BP62">
        <v>3296.7847967402199</v>
      </c>
      <c r="BQ62">
        <v>5020.3880334732903</v>
      </c>
      <c r="BR62">
        <v>4334.0496551809401</v>
      </c>
      <c r="BS62">
        <v>3537.1830523957301</v>
      </c>
      <c r="BT62">
        <v>3075.1491802345599</v>
      </c>
      <c r="BU62">
        <v>5024.6334731603401</v>
      </c>
      <c r="BV62">
        <v>3987.5316955503599</v>
      </c>
      <c r="BW62">
        <v>4527.3331962355296</v>
      </c>
      <c r="BX62">
        <v>4711.2069844058196</v>
      </c>
      <c r="BY62">
        <v>4137.44607824576</v>
      </c>
      <c r="BZ62">
        <v>3487.0261739707298</v>
      </c>
      <c r="CA62">
        <v>3675.3835091168798</v>
      </c>
      <c r="CB62">
        <v>3306.1566098010699</v>
      </c>
      <c r="CC62">
        <v>2730.2462713781201</v>
      </c>
    </row>
    <row r="63" spans="1:81" x14ac:dyDescent="0.2">
      <c r="A63" s="1">
        <v>61</v>
      </c>
      <c r="B63" t="s">
        <v>141</v>
      </c>
      <c r="C63">
        <v>283.07215000000002</v>
      </c>
      <c r="D63">
        <v>9.4339999999999993</v>
      </c>
      <c r="E63">
        <v>287.07913000000002</v>
      </c>
      <c r="F63">
        <v>9.4209999999999994</v>
      </c>
      <c r="G63" t="s">
        <v>216</v>
      </c>
      <c r="H63" t="s">
        <v>217</v>
      </c>
      <c r="I63" t="s">
        <v>242</v>
      </c>
      <c r="J63">
        <v>1.2999999999999901E-2</v>
      </c>
      <c r="K63">
        <v>0.42180073164311849</v>
      </c>
      <c r="O63" t="s">
        <v>316</v>
      </c>
      <c r="P63">
        <v>9610.0333210717308</v>
      </c>
      <c r="Q63">
        <v>19134.858882021101</v>
      </c>
      <c r="R63">
        <v>16878.527901787402</v>
      </c>
      <c r="S63">
        <v>4342.7975731888</v>
      </c>
      <c r="T63">
        <v>3812.7532680463401</v>
      </c>
      <c r="U63">
        <v>4324.62485448597</v>
      </c>
      <c r="V63">
        <v>67987.041120260605</v>
      </c>
      <c r="W63">
        <v>70158.9652744583</v>
      </c>
      <c r="X63">
        <v>70136.714905911795</v>
      </c>
      <c r="Y63">
        <v>35665.986938344002</v>
      </c>
      <c r="Z63">
        <v>34116.177725432302</v>
      </c>
      <c r="AA63">
        <v>38782.161571844401</v>
      </c>
      <c r="AB63">
        <v>11779.386675072999</v>
      </c>
      <c r="AC63">
        <v>16338.8288691691</v>
      </c>
      <c r="AD63">
        <v>7410.8397137768898</v>
      </c>
      <c r="AE63">
        <v>3161.4158122695999</v>
      </c>
      <c r="AF63">
        <v>3244.7024461351898</v>
      </c>
      <c r="AG63">
        <v>3478.3834500232301</v>
      </c>
      <c r="AH63">
        <v>3289.3767244076698</v>
      </c>
      <c r="AI63">
        <v>3448.356253424</v>
      </c>
      <c r="AJ63">
        <v>3773.3545771723402</v>
      </c>
      <c r="AK63">
        <v>5028.6398463404803</v>
      </c>
      <c r="AL63">
        <v>4531.59119080452</v>
      </c>
      <c r="AM63">
        <v>4211.9425655121204</v>
      </c>
      <c r="AN63">
        <v>4886.9844702005703</v>
      </c>
      <c r="AO63">
        <v>5078.0479403422996</v>
      </c>
      <c r="AP63">
        <v>4968.77454223939</v>
      </c>
      <c r="AQ63">
        <v>7619.7384946071597</v>
      </c>
      <c r="AR63">
        <v>9051.6609412470098</v>
      </c>
      <c r="AS63">
        <v>8613.2706650172404</v>
      </c>
      <c r="AT63">
        <v>13291.6776011203</v>
      </c>
      <c r="AU63">
        <v>7532.0221059739497</v>
      </c>
      <c r="AV63">
        <v>5050.1243356573004</v>
      </c>
      <c r="AW63">
        <v>3501.09763051461</v>
      </c>
      <c r="AX63">
        <v>3004.5980238838401</v>
      </c>
      <c r="AY63">
        <v>2730.6488445185601</v>
      </c>
      <c r="AZ63">
        <v>7649.6200290691904</v>
      </c>
      <c r="BA63">
        <v>6130.3244105269496</v>
      </c>
      <c r="BB63">
        <v>7163.9181754823803</v>
      </c>
      <c r="BC63">
        <v>13385.700137306199</v>
      </c>
      <c r="BD63">
        <v>10260.786187730801</v>
      </c>
      <c r="BE63">
        <v>13079.3035323355</v>
      </c>
      <c r="BF63">
        <v>5000.4884104270304</v>
      </c>
      <c r="BG63">
        <v>4872.77256037405</v>
      </c>
      <c r="BH63">
        <v>4804.3442471204498</v>
      </c>
      <c r="BI63">
        <v>2905.4432811492502</v>
      </c>
      <c r="BJ63">
        <v>2987.3628173534198</v>
      </c>
      <c r="BK63">
        <v>2867.4966225226399</v>
      </c>
      <c r="BL63">
        <v>2457.8335494584599</v>
      </c>
      <c r="BM63">
        <v>4257.2313205602304</v>
      </c>
      <c r="BN63">
        <v>2161.2336662542898</v>
      </c>
      <c r="BO63">
        <v>1836.9469878592599</v>
      </c>
      <c r="BP63">
        <v>2302.2081302095398</v>
      </c>
      <c r="BQ63">
        <v>2261.6440594219698</v>
      </c>
      <c r="BR63">
        <v>4516.2210708200801</v>
      </c>
      <c r="BS63">
        <v>4679.7853678093397</v>
      </c>
      <c r="BT63">
        <v>4463.8686221916496</v>
      </c>
      <c r="BU63">
        <v>4400.6460134951903</v>
      </c>
      <c r="BV63">
        <v>3588.85957430194</v>
      </c>
      <c r="BW63">
        <v>5002.9876557052703</v>
      </c>
      <c r="BX63">
        <v>3756.7290015510998</v>
      </c>
      <c r="BY63">
        <v>4112.1662602562201</v>
      </c>
      <c r="BZ63">
        <v>4555.71673498789</v>
      </c>
      <c r="CA63">
        <v>3970.7613778596601</v>
      </c>
      <c r="CB63">
        <v>3568.8008583630899</v>
      </c>
      <c r="CC63">
        <v>3816.5682589788898</v>
      </c>
    </row>
    <row r="64" spans="1:81" x14ac:dyDescent="0.2">
      <c r="A64" s="1">
        <v>62</v>
      </c>
      <c r="B64" t="s">
        <v>142</v>
      </c>
      <c r="C64">
        <v>289.07290999999998</v>
      </c>
      <c r="D64">
        <v>9.8930000000000007</v>
      </c>
      <c r="E64">
        <v>293.08001000000002</v>
      </c>
      <c r="F64">
        <v>9.9109999999999996</v>
      </c>
      <c r="G64" t="s">
        <v>216</v>
      </c>
      <c r="H64" t="s">
        <v>217</v>
      </c>
      <c r="J64">
        <v>1.7999999999998909E-2</v>
      </c>
      <c r="K64">
        <v>2.0754625656746431E-3</v>
      </c>
      <c r="N64" t="s">
        <v>307</v>
      </c>
      <c r="P64">
        <v>15003.144140189501</v>
      </c>
      <c r="Q64">
        <v>15710.2086488643</v>
      </c>
      <c r="R64">
        <v>20335.254396831799</v>
      </c>
      <c r="S64">
        <v>53295.029932766403</v>
      </c>
      <c r="T64">
        <v>47390.609094738902</v>
      </c>
      <c r="U64">
        <v>57215.763438532398</v>
      </c>
      <c r="V64">
        <v>31155.0409383099</v>
      </c>
      <c r="W64">
        <v>26419.815409275499</v>
      </c>
      <c r="X64">
        <v>34777.332598107503</v>
      </c>
      <c r="Y64">
        <v>25828.544617649499</v>
      </c>
      <c r="Z64">
        <v>37144.069033142201</v>
      </c>
      <c r="AA64">
        <v>28101.961927546599</v>
      </c>
      <c r="AB64">
        <v>32773.156412151402</v>
      </c>
      <c r="AC64">
        <v>34156.0992602853</v>
      </c>
      <c r="AD64">
        <v>29204.264811645298</v>
      </c>
      <c r="AE64">
        <v>7163.5456497803998</v>
      </c>
      <c r="AF64">
        <v>7196.8102328900904</v>
      </c>
      <c r="AG64">
        <v>7952.00055279753</v>
      </c>
      <c r="AH64">
        <v>5742.5472317450103</v>
      </c>
      <c r="AI64">
        <v>7103.4633665466399</v>
      </c>
      <c r="AJ64">
        <v>6633.0380153780297</v>
      </c>
      <c r="AK64">
        <v>11698.4693280629</v>
      </c>
      <c r="AL64">
        <v>5150.8699295594797</v>
      </c>
      <c r="AM64">
        <v>8118.4683781220101</v>
      </c>
      <c r="AN64">
        <v>6931.7329872591399</v>
      </c>
      <c r="AO64">
        <v>16213.930030493701</v>
      </c>
      <c r="AP64">
        <v>11775.891385462701</v>
      </c>
      <c r="AQ64">
        <v>15336.523004855801</v>
      </c>
      <c r="AR64">
        <v>11803.8906583558</v>
      </c>
      <c r="AS64">
        <v>11092.8057107353</v>
      </c>
      <c r="AT64">
        <v>17346.758222434099</v>
      </c>
      <c r="AU64">
        <v>14767.947558039399</v>
      </c>
      <c r="AV64">
        <v>24203.9433337511</v>
      </c>
      <c r="AW64">
        <v>13754.147699036301</v>
      </c>
      <c r="AX64">
        <v>6560.8829195057897</v>
      </c>
      <c r="AY64">
        <v>11776.3773083588</v>
      </c>
      <c r="AZ64">
        <v>33831.453733920498</v>
      </c>
      <c r="BA64">
        <v>34255.182285445997</v>
      </c>
      <c r="BB64">
        <v>36474.659761479401</v>
      </c>
      <c r="BC64">
        <v>42729.566911315902</v>
      </c>
      <c r="BD64">
        <v>38851.981486547498</v>
      </c>
      <c r="BE64">
        <v>57504.132956398702</v>
      </c>
      <c r="BF64">
        <v>19762.710314516298</v>
      </c>
      <c r="BG64">
        <v>13989.099668839301</v>
      </c>
      <c r="BH64">
        <v>6190.2034678146401</v>
      </c>
      <c r="BI64">
        <v>6639.5287003863205</v>
      </c>
      <c r="BJ64">
        <v>7396.80157548437</v>
      </c>
      <c r="BK64">
        <v>7578.5175323767899</v>
      </c>
      <c r="BL64">
        <v>7186.6847582374103</v>
      </c>
      <c r="BM64">
        <v>11823.877647256801</v>
      </c>
      <c r="BN64">
        <v>7271.8037806154498</v>
      </c>
      <c r="BO64">
        <v>5626.5358011366297</v>
      </c>
      <c r="BP64">
        <v>6619.0519163990703</v>
      </c>
      <c r="BQ64">
        <v>6286.2680463014003</v>
      </c>
      <c r="BR64">
        <v>8002.4151533698296</v>
      </c>
      <c r="BS64">
        <v>7422.5680336667701</v>
      </c>
      <c r="BT64">
        <v>8013.5081234086801</v>
      </c>
      <c r="BU64">
        <v>7618.2818891848601</v>
      </c>
      <c r="BV64">
        <v>6578.3652364897298</v>
      </c>
      <c r="BW64">
        <v>8114.9693552731196</v>
      </c>
      <c r="BX64">
        <v>6808.3443424427796</v>
      </c>
      <c r="BY64">
        <v>8518.7089455926707</v>
      </c>
      <c r="BZ64">
        <v>7813.15327420414</v>
      </c>
      <c r="CA64">
        <v>8364.66153288442</v>
      </c>
      <c r="CB64">
        <v>9110.24283550972</v>
      </c>
      <c r="CC64">
        <v>8565.3904369403099</v>
      </c>
    </row>
    <row r="65" spans="1:81" x14ac:dyDescent="0.2">
      <c r="A65" s="1">
        <v>63</v>
      </c>
      <c r="B65" t="s">
        <v>143</v>
      </c>
      <c r="C65">
        <v>303.10680000000002</v>
      </c>
      <c r="D65">
        <v>9.7609999999999992</v>
      </c>
      <c r="E65">
        <v>307.11277000000001</v>
      </c>
      <c r="F65">
        <v>9.907</v>
      </c>
      <c r="G65" t="s">
        <v>216</v>
      </c>
      <c r="H65" t="s">
        <v>217</v>
      </c>
      <c r="I65" t="s">
        <v>243</v>
      </c>
      <c r="J65">
        <v>0.1460000000000008</v>
      </c>
      <c r="K65">
        <v>3.7260795206263371</v>
      </c>
      <c r="P65">
        <v>4622.0525457353096</v>
      </c>
      <c r="Q65">
        <v>5131.4489533003598</v>
      </c>
      <c r="R65">
        <v>7967.8932329029903</v>
      </c>
      <c r="S65">
        <v>9303.3325364471893</v>
      </c>
      <c r="T65">
        <v>4714.2466951678598</v>
      </c>
      <c r="U65">
        <v>13302.694122901299</v>
      </c>
      <c r="V65">
        <v>9210.1072760306397</v>
      </c>
      <c r="W65">
        <v>7715.5965857905203</v>
      </c>
      <c r="X65">
        <v>8593.7132810189305</v>
      </c>
      <c r="Y65">
        <v>8185.9967265835403</v>
      </c>
      <c r="Z65">
        <v>3966.5998126255599</v>
      </c>
      <c r="AA65">
        <v>6487.1013967632898</v>
      </c>
      <c r="AB65">
        <v>9651.6599681243206</v>
      </c>
      <c r="AC65">
        <v>12953.419463476501</v>
      </c>
      <c r="AD65">
        <v>10233.537530875599</v>
      </c>
      <c r="AE65">
        <v>6821.9236031356704</v>
      </c>
      <c r="AF65">
        <v>1412.0459242961899</v>
      </c>
      <c r="AG65">
        <v>5490.7209651471303</v>
      </c>
      <c r="AH65">
        <v>1485.67287144431</v>
      </c>
      <c r="AI65">
        <v>2656.3206989821501</v>
      </c>
      <c r="AJ65">
        <v>1714.4963561122299</v>
      </c>
      <c r="AK65">
        <v>7143.2639960936704</v>
      </c>
      <c r="AL65">
        <v>1744.3937346288701</v>
      </c>
      <c r="AM65">
        <v>1943.7284492853701</v>
      </c>
      <c r="AN65">
        <v>5573.7378645813696</v>
      </c>
      <c r="AO65">
        <v>5366.1176780220703</v>
      </c>
      <c r="AP65">
        <v>6224.1562506252203</v>
      </c>
      <c r="AQ65">
        <v>5996.5956965973501</v>
      </c>
      <c r="AR65">
        <v>10438.109097679901</v>
      </c>
      <c r="AS65">
        <v>2567.3548574858701</v>
      </c>
      <c r="AT65">
        <v>15230.9985367224</v>
      </c>
      <c r="AU65">
        <v>21134.083285558299</v>
      </c>
      <c r="AV65">
        <v>7327.9475848380298</v>
      </c>
      <c r="AW65">
        <v>4607.6728928880202</v>
      </c>
      <c r="AX65">
        <v>1751.26816291263</v>
      </c>
      <c r="AY65">
        <v>1556.0003346834001</v>
      </c>
      <c r="AZ65">
        <v>8459.8568281389307</v>
      </c>
      <c r="BA65">
        <v>13110.805088446999</v>
      </c>
      <c r="BB65">
        <v>6045.9596761212397</v>
      </c>
      <c r="BC65">
        <v>8394.7188425158893</v>
      </c>
      <c r="BD65">
        <v>9670.1996550115691</v>
      </c>
      <c r="BE65">
        <v>12392.9167957105</v>
      </c>
      <c r="BF65">
        <v>1773.62020391137</v>
      </c>
      <c r="BG65">
        <v>1784.6811332007701</v>
      </c>
      <c r="BH65">
        <v>8075.4841609590403</v>
      </c>
      <c r="BI65">
        <v>61286.109057529298</v>
      </c>
      <c r="BJ65">
        <v>104330.16196796299</v>
      </c>
      <c r="BK65">
        <v>22574.8306949199</v>
      </c>
      <c r="BL65">
        <v>46839.551061529601</v>
      </c>
      <c r="BM65">
        <v>29660.071833223199</v>
      </c>
      <c r="BN65">
        <v>35137.339498700501</v>
      </c>
      <c r="BO65">
        <v>29211.715261823199</v>
      </c>
      <c r="BP65">
        <v>21208.4984254997</v>
      </c>
      <c r="BQ65">
        <v>23120.204813852801</v>
      </c>
      <c r="BR65">
        <v>82336.847099831706</v>
      </c>
      <c r="BS65">
        <v>29968.708766410298</v>
      </c>
      <c r="BT65">
        <v>11769.0921371561</v>
      </c>
      <c r="BU65">
        <v>19427.1279852896</v>
      </c>
      <c r="BV65">
        <v>42375.950334973699</v>
      </c>
      <c r="BW65">
        <v>62634.641000908698</v>
      </c>
      <c r="BX65">
        <v>44594.847626606002</v>
      </c>
      <c r="BY65">
        <v>23469.277711338102</v>
      </c>
      <c r="BZ65">
        <v>33730.170797412</v>
      </c>
      <c r="CA65">
        <v>63125.817037575704</v>
      </c>
      <c r="CB65">
        <v>64556.643310526597</v>
      </c>
      <c r="CC65">
        <v>111275.83946968601</v>
      </c>
    </row>
    <row r="66" spans="1:81" x14ac:dyDescent="0.2">
      <c r="A66" s="1">
        <v>64</v>
      </c>
      <c r="B66" t="s">
        <v>144</v>
      </c>
      <c r="C66">
        <v>307.05101000000002</v>
      </c>
      <c r="D66">
        <v>9.9009999999999998</v>
      </c>
      <c r="E66">
        <v>311.05775</v>
      </c>
      <c r="F66">
        <v>9.8170000000000002</v>
      </c>
      <c r="G66" t="s">
        <v>216</v>
      </c>
      <c r="H66" t="s">
        <v>217</v>
      </c>
      <c r="J66">
        <v>8.3999999999999631E-2</v>
      </c>
      <c r="K66">
        <v>1.170489685260993</v>
      </c>
      <c r="M66" t="s">
        <v>283</v>
      </c>
      <c r="P66">
        <v>5596.7726531628296</v>
      </c>
      <c r="Q66">
        <v>5294.0308470865002</v>
      </c>
      <c r="R66">
        <v>3548.67239821361</v>
      </c>
      <c r="S66">
        <v>12473.2468240665</v>
      </c>
      <c r="T66">
        <v>11083.6575216332</v>
      </c>
      <c r="U66">
        <v>5717.4604890013698</v>
      </c>
      <c r="V66">
        <v>2762.3053868134798</v>
      </c>
      <c r="W66">
        <v>3742.1839562239602</v>
      </c>
      <c r="X66">
        <v>3676.8155630393599</v>
      </c>
      <c r="Y66">
        <v>6342.5315860915098</v>
      </c>
      <c r="Z66">
        <v>4139.8510549719504</v>
      </c>
      <c r="AA66">
        <v>4802.5207824807603</v>
      </c>
      <c r="AB66">
        <v>4843.4991500772603</v>
      </c>
      <c r="AC66">
        <v>4854.6548010794404</v>
      </c>
      <c r="AD66">
        <v>4553.7767514069901</v>
      </c>
      <c r="AE66">
        <v>3922.0139708821298</v>
      </c>
      <c r="AF66">
        <v>4152.0480680027003</v>
      </c>
      <c r="AG66">
        <v>4517.8528695431796</v>
      </c>
      <c r="AH66">
        <v>4631.4727076812796</v>
      </c>
      <c r="AI66">
        <v>5227.5245484963498</v>
      </c>
      <c r="AJ66">
        <v>5992.5102458009396</v>
      </c>
      <c r="AK66">
        <v>5732.7364156882004</v>
      </c>
      <c r="AL66">
        <v>5352.1668021318801</v>
      </c>
      <c r="AM66">
        <v>5945.9769514449199</v>
      </c>
      <c r="AN66">
        <v>3378.56790658005</v>
      </c>
      <c r="AO66">
        <v>3203.7356889903799</v>
      </c>
      <c r="AP66">
        <v>2874.59304184648</v>
      </c>
      <c r="AQ66">
        <v>4717.9218859464199</v>
      </c>
      <c r="AR66">
        <v>4950.9959174372298</v>
      </c>
      <c r="AS66">
        <v>1122.9452544180599</v>
      </c>
      <c r="AT66">
        <v>10156.779980863001</v>
      </c>
      <c r="AU66">
        <v>8691.2421962439694</v>
      </c>
      <c r="AV66">
        <v>13502.77388481</v>
      </c>
      <c r="AW66">
        <v>4311.1135095481204</v>
      </c>
      <c r="AX66">
        <v>4040.6293745226699</v>
      </c>
      <c r="AY66">
        <v>4683.8983960670303</v>
      </c>
      <c r="AZ66">
        <v>11833.3528895856</v>
      </c>
      <c r="BA66">
        <v>9049.1478199722897</v>
      </c>
      <c r="BB66">
        <v>3342.79665020535</v>
      </c>
      <c r="BC66">
        <v>32240.506232709999</v>
      </c>
      <c r="BD66">
        <v>31304.149230428699</v>
      </c>
      <c r="BE66">
        <v>18808.037397233002</v>
      </c>
      <c r="BF66">
        <v>9174.4473024649305</v>
      </c>
      <c r="BG66">
        <v>5736.1634465799898</v>
      </c>
      <c r="BH66">
        <v>9295.3974829461404</v>
      </c>
      <c r="BI66">
        <v>8689.5415108305406</v>
      </c>
      <c r="BJ66">
        <v>9199.4391332082705</v>
      </c>
      <c r="BK66">
        <v>8950.02319309003</v>
      </c>
      <c r="BL66">
        <v>9540.7496137087801</v>
      </c>
      <c r="BM66">
        <v>17860.3390790095</v>
      </c>
      <c r="BN66">
        <v>8510.7323520581303</v>
      </c>
      <c r="BO66">
        <v>7151.85919841754</v>
      </c>
      <c r="BP66">
        <v>8570.2751146835108</v>
      </c>
      <c r="BQ66">
        <v>7812.6866139358899</v>
      </c>
      <c r="BR66">
        <v>9462.7204185990504</v>
      </c>
      <c r="BS66">
        <v>9977.1782966841092</v>
      </c>
      <c r="BT66">
        <v>9397.2012318103207</v>
      </c>
      <c r="BU66">
        <v>9088.8021462685101</v>
      </c>
      <c r="BV66">
        <v>8663.5133118933609</v>
      </c>
      <c r="BW66">
        <v>11485.4961088615</v>
      </c>
      <c r="BX66">
        <v>9377.1473267208894</v>
      </c>
      <c r="BY66">
        <v>9770.8589341321804</v>
      </c>
      <c r="BZ66">
        <v>10459.913225190699</v>
      </c>
      <c r="CA66">
        <v>10181.4264264883</v>
      </c>
      <c r="CB66">
        <v>11179.5487318711</v>
      </c>
      <c r="CC66">
        <v>10603.1783690457</v>
      </c>
    </row>
    <row r="67" spans="1:81" x14ac:dyDescent="0.2">
      <c r="A67" s="1">
        <v>65</v>
      </c>
      <c r="B67" t="s">
        <v>145</v>
      </c>
      <c r="C67">
        <v>307.08318000000003</v>
      </c>
      <c r="D67">
        <v>9.5839999999999996</v>
      </c>
      <c r="E67">
        <v>311.09035</v>
      </c>
      <c r="F67">
        <v>9.407</v>
      </c>
      <c r="G67" t="s">
        <v>216</v>
      </c>
      <c r="H67" t="s">
        <v>217</v>
      </c>
      <c r="I67" t="s">
        <v>244</v>
      </c>
      <c r="J67">
        <v>0.1769999999999996</v>
      </c>
      <c r="K67">
        <v>0.22990500488256271</v>
      </c>
      <c r="M67" t="s">
        <v>283</v>
      </c>
      <c r="O67" t="s">
        <v>317</v>
      </c>
      <c r="P67">
        <v>139.00907194510199</v>
      </c>
      <c r="Q67">
        <v>518.11157029829701</v>
      </c>
      <c r="R67">
        <v>769.56001149793303</v>
      </c>
      <c r="S67">
        <v>522.53704851077498</v>
      </c>
      <c r="T67">
        <v>2854.3882796153198</v>
      </c>
      <c r="U67">
        <v>2685.8356969691499</v>
      </c>
      <c r="V67">
        <v>317.37795599862699</v>
      </c>
      <c r="W67">
        <v>862.30184638858498</v>
      </c>
      <c r="X67">
        <v>802.86396407324105</v>
      </c>
      <c r="Y67">
        <v>669.43073591070299</v>
      </c>
      <c r="Z67">
        <v>1879.9541615995199</v>
      </c>
      <c r="AA67">
        <v>563.79662686381198</v>
      </c>
      <c r="AB67">
        <v>401.97610391728398</v>
      </c>
      <c r="AC67">
        <v>661887.45706356398</v>
      </c>
      <c r="AD67">
        <v>726.685487086884</v>
      </c>
      <c r="AE67">
        <v>432.62945382808903</v>
      </c>
      <c r="AF67">
        <v>422.22837615818798</v>
      </c>
      <c r="AG67">
        <v>339.95571258909098</v>
      </c>
      <c r="AH67">
        <v>373.89366422059601</v>
      </c>
      <c r="AI67">
        <v>428.39578698069698</v>
      </c>
      <c r="AJ67">
        <v>476.94400358136397</v>
      </c>
      <c r="AK67">
        <v>595.76232980275097</v>
      </c>
      <c r="AL67">
        <v>785.70198543442302</v>
      </c>
      <c r="AM67">
        <v>503.29772232941599</v>
      </c>
      <c r="AN67">
        <v>767.131054253809</v>
      </c>
      <c r="AO67">
        <v>486.16515493028299</v>
      </c>
      <c r="AP67">
        <v>505625.08628170099</v>
      </c>
      <c r="AQ67">
        <v>944.57788961256904</v>
      </c>
      <c r="AR67">
        <v>1159.2347953701401</v>
      </c>
      <c r="AS67">
        <v>519.82620716768099</v>
      </c>
      <c r="AT67">
        <v>974.53475643530703</v>
      </c>
      <c r="AU67">
        <v>673.28663301150505</v>
      </c>
      <c r="AV67">
        <v>548.68055371747596</v>
      </c>
      <c r="AW67">
        <v>326.13423685664497</v>
      </c>
      <c r="AX67">
        <v>326.25145583323001</v>
      </c>
      <c r="AY67">
        <v>1507.84501348512</v>
      </c>
      <c r="AZ67">
        <v>595713.17455292202</v>
      </c>
      <c r="BA67">
        <v>346.53658176548799</v>
      </c>
      <c r="BB67">
        <v>2270.17509897946</v>
      </c>
      <c r="BC67">
        <v>34348196.716952004</v>
      </c>
      <c r="BD67">
        <v>32438920.401733302</v>
      </c>
      <c r="BE67">
        <v>13020863.332216701</v>
      </c>
      <c r="BF67">
        <v>15404461.309957599</v>
      </c>
      <c r="BG67">
        <v>907.11575435118596</v>
      </c>
      <c r="BH67">
        <v>4579116.37939661</v>
      </c>
      <c r="BI67">
        <v>713.91658933174801</v>
      </c>
      <c r="BJ67">
        <v>763.09441617627101</v>
      </c>
      <c r="BK67">
        <v>725.66295554996202</v>
      </c>
      <c r="BL67">
        <v>584.61402621359298</v>
      </c>
      <c r="BM67">
        <v>882.58349226068901</v>
      </c>
      <c r="BN67">
        <v>535.71648750260601</v>
      </c>
      <c r="BO67">
        <v>445.850808985274</v>
      </c>
      <c r="BP67">
        <v>527.75924109606206</v>
      </c>
      <c r="BQ67">
        <v>577.71621950229303</v>
      </c>
      <c r="BR67">
        <v>1153.6272264423501</v>
      </c>
      <c r="BS67">
        <v>1075.8161242654901</v>
      </c>
      <c r="BT67">
        <v>1071.63583845928</v>
      </c>
      <c r="BU67">
        <v>1124.1046386998901</v>
      </c>
      <c r="BV67">
        <v>910.02549375649301</v>
      </c>
      <c r="BW67">
        <v>1235.5592561959299</v>
      </c>
      <c r="BX67">
        <v>863.62587589333702</v>
      </c>
      <c r="BY67">
        <v>997.88138951853296</v>
      </c>
      <c r="BZ67">
        <v>1128.4278197306701</v>
      </c>
      <c r="CA67">
        <v>1014.29455364833</v>
      </c>
      <c r="CB67">
        <v>911.61742780028897</v>
      </c>
      <c r="CC67">
        <v>974.90733648568005</v>
      </c>
    </row>
    <row r="68" spans="1:81" x14ac:dyDescent="0.2">
      <c r="A68" s="1">
        <v>66</v>
      </c>
      <c r="B68" t="s">
        <v>146</v>
      </c>
      <c r="C68">
        <v>307.08344</v>
      </c>
      <c r="D68">
        <v>9.9</v>
      </c>
      <c r="E68">
        <v>311.09037000000001</v>
      </c>
      <c r="F68">
        <v>9.8810000000000002</v>
      </c>
      <c r="G68" t="s">
        <v>216</v>
      </c>
      <c r="H68" t="s">
        <v>217</v>
      </c>
      <c r="I68" t="s">
        <v>244</v>
      </c>
      <c r="J68">
        <v>1.9000000000000131E-2</v>
      </c>
      <c r="K68">
        <v>0.55164172975945225</v>
      </c>
      <c r="O68" t="s">
        <v>317</v>
      </c>
      <c r="P68">
        <v>11043326.7730722</v>
      </c>
      <c r="Q68">
        <v>14960052.316980001</v>
      </c>
      <c r="R68">
        <v>14249702.034625201</v>
      </c>
      <c r="S68">
        <v>30372000.385199402</v>
      </c>
      <c r="T68">
        <v>29055269.276033401</v>
      </c>
      <c r="U68">
        <v>32776220.8257083</v>
      </c>
      <c r="V68">
        <v>18324108.496580198</v>
      </c>
      <c r="W68">
        <v>17577309.334616501</v>
      </c>
      <c r="X68">
        <v>21261092.6016481</v>
      </c>
      <c r="Y68">
        <v>20134068.419582099</v>
      </c>
      <c r="Z68">
        <v>17249570.401428401</v>
      </c>
      <c r="AA68">
        <v>18091503.532913402</v>
      </c>
      <c r="AB68">
        <v>20590865.8860613</v>
      </c>
      <c r="AC68">
        <v>22694397.7791356</v>
      </c>
      <c r="AD68">
        <v>21453093.678104099</v>
      </c>
      <c r="AE68">
        <v>8402958.6937931906</v>
      </c>
      <c r="AF68">
        <v>9274319.7325807698</v>
      </c>
      <c r="AG68">
        <v>7665548.2305771699</v>
      </c>
      <c r="AH68">
        <v>4375801.4716185899</v>
      </c>
      <c r="AI68">
        <v>4548225.7929542596</v>
      </c>
      <c r="AJ68">
        <v>3928214.7283759499</v>
      </c>
      <c r="AK68">
        <v>7945748.2918025004</v>
      </c>
      <c r="AL68">
        <v>6791608.0577172702</v>
      </c>
      <c r="AM68">
        <v>7265924.6801051404</v>
      </c>
      <c r="AN68">
        <v>10585636.123451499</v>
      </c>
      <c r="AO68">
        <v>11448427.1454954</v>
      </c>
      <c r="AP68">
        <v>10327073.341770999</v>
      </c>
      <c r="AQ68">
        <v>10731597.944860101</v>
      </c>
      <c r="AR68">
        <v>11229814.3248075</v>
      </c>
      <c r="AS68">
        <v>9667755.9587629009</v>
      </c>
      <c r="AT68">
        <v>14333168.579565899</v>
      </c>
      <c r="AU68">
        <v>17222349.2065253</v>
      </c>
      <c r="AV68">
        <v>13376511.336178301</v>
      </c>
      <c r="AW68">
        <v>11466981.5563615</v>
      </c>
      <c r="AX68">
        <v>10378068.856558301</v>
      </c>
      <c r="AY68">
        <v>9241669.8451840393</v>
      </c>
      <c r="AZ68">
        <v>21650096.4878622</v>
      </c>
      <c r="BA68">
        <v>22890908.7130775</v>
      </c>
      <c r="BB68">
        <v>22579683.397814501</v>
      </c>
      <c r="BC68">
        <v>34641828.237800397</v>
      </c>
      <c r="BD68">
        <v>33209646.368200701</v>
      </c>
      <c r="BE68">
        <v>35950568.893692501</v>
      </c>
      <c r="BF68">
        <v>16227072.7563766</v>
      </c>
      <c r="BG68">
        <v>15023374.7074141</v>
      </c>
      <c r="BH68">
        <v>15805436.223522101</v>
      </c>
      <c r="BI68">
        <v>74747.173304137701</v>
      </c>
      <c r="BJ68">
        <v>82184.211880773102</v>
      </c>
      <c r="BK68">
        <v>81117.265467518402</v>
      </c>
      <c r="BL68">
        <v>73633.572557518797</v>
      </c>
      <c r="BM68">
        <v>146893.62593417699</v>
      </c>
      <c r="BN68">
        <v>77393.366319479697</v>
      </c>
      <c r="BO68">
        <v>60606.580616958403</v>
      </c>
      <c r="BP68">
        <v>70907.495081588102</v>
      </c>
      <c r="BQ68">
        <v>69618.869886729706</v>
      </c>
      <c r="BR68">
        <v>82065.538932900396</v>
      </c>
      <c r="BS68">
        <v>84594.601511353903</v>
      </c>
      <c r="BT68">
        <v>85259.948800146594</v>
      </c>
      <c r="BU68">
        <v>75262.713853391702</v>
      </c>
      <c r="BV68">
        <v>73109.345697177603</v>
      </c>
      <c r="BW68">
        <v>100033.03070622</v>
      </c>
      <c r="BX68">
        <v>80541.487962783605</v>
      </c>
      <c r="BY68">
        <v>87403.805710231405</v>
      </c>
      <c r="BZ68">
        <v>90349.770962096503</v>
      </c>
      <c r="CA68">
        <v>129026.030797617</v>
      </c>
      <c r="CB68">
        <v>136619.926637578</v>
      </c>
      <c r="CC68">
        <v>141306.07973861901</v>
      </c>
    </row>
    <row r="69" spans="1:81" x14ac:dyDescent="0.2">
      <c r="A69" s="1">
        <v>67</v>
      </c>
      <c r="B69" t="s">
        <v>147</v>
      </c>
      <c r="C69">
        <v>307.08366999999998</v>
      </c>
      <c r="D69">
        <v>11.122999999999999</v>
      </c>
      <c r="E69">
        <v>311.09048000000001</v>
      </c>
      <c r="F69">
        <v>11.17</v>
      </c>
      <c r="G69" t="s">
        <v>216</v>
      </c>
      <c r="H69" t="s">
        <v>217</v>
      </c>
      <c r="I69" t="s">
        <v>244</v>
      </c>
      <c r="J69">
        <v>4.7000000000000597E-2</v>
      </c>
      <c r="K69">
        <v>0.94241429380901043</v>
      </c>
      <c r="O69" t="s">
        <v>317</v>
      </c>
      <c r="P69">
        <v>8797.0250631975596</v>
      </c>
      <c r="Q69">
        <v>6712.5979770786198</v>
      </c>
      <c r="R69">
        <v>12962.502312512101</v>
      </c>
      <c r="S69">
        <v>24561.3056105541</v>
      </c>
      <c r="T69">
        <v>68790.087431088206</v>
      </c>
      <c r="U69">
        <v>64287.465684616298</v>
      </c>
      <c r="V69">
        <v>12123.349273640801</v>
      </c>
      <c r="W69">
        <v>33983.784758275797</v>
      </c>
      <c r="X69">
        <v>39307.728112241399</v>
      </c>
      <c r="Y69">
        <v>38093.080263848198</v>
      </c>
      <c r="Z69">
        <v>19386.871692717599</v>
      </c>
      <c r="AA69">
        <v>18678.245324476298</v>
      </c>
      <c r="AB69">
        <v>43182.275951959702</v>
      </c>
      <c r="AC69">
        <v>11918.642869507101</v>
      </c>
      <c r="AD69">
        <v>60672.830596052998</v>
      </c>
      <c r="AE69">
        <v>12185.6179770001</v>
      </c>
      <c r="AF69">
        <v>17127.169287241399</v>
      </c>
      <c r="AG69">
        <v>16937.7508349737</v>
      </c>
      <c r="AH69">
        <v>5058.1190093306104</v>
      </c>
      <c r="AI69">
        <v>5087.53553535631</v>
      </c>
      <c r="AJ69">
        <v>3856.3622507710202</v>
      </c>
      <c r="AK69">
        <v>6645.7259721319797</v>
      </c>
      <c r="AL69">
        <v>14516.427020020101</v>
      </c>
      <c r="AM69">
        <v>16001.6340962902</v>
      </c>
      <c r="AN69">
        <v>12392.458395855199</v>
      </c>
      <c r="AO69">
        <v>9884.4352852096508</v>
      </c>
      <c r="AP69">
        <v>16923.800205756401</v>
      </c>
      <c r="AQ69">
        <v>17189.8067432803</v>
      </c>
      <c r="AR69">
        <v>11608.4978128196</v>
      </c>
      <c r="AS69">
        <v>12490.719156327399</v>
      </c>
      <c r="AT69">
        <v>120117.181664049</v>
      </c>
      <c r="AU69">
        <v>61076.411543283597</v>
      </c>
      <c r="AV69">
        <v>5322.1840520414298</v>
      </c>
      <c r="AW69">
        <v>22099.3679504461</v>
      </c>
      <c r="AX69">
        <v>27082.862900743799</v>
      </c>
      <c r="AY69">
        <v>6680.6467099784604</v>
      </c>
      <c r="AZ69">
        <v>38267.499042874799</v>
      </c>
      <c r="BA69">
        <v>33392.3708978</v>
      </c>
      <c r="BB69">
        <v>36229.1705908519</v>
      </c>
      <c r="BC69">
        <v>18149.2646704955</v>
      </c>
      <c r="BD69">
        <v>26487.765071387901</v>
      </c>
      <c r="BE69">
        <v>28449.037968493001</v>
      </c>
      <c r="BF69">
        <v>7904.90503736338</v>
      </c>
      <c r="BG69">
        <v>7136.3029347573502</v>
      </c>
      <c r="BH69">
        <v>9561.2519126295101</v>
      </c>
      <c r="BI69">
        <v>1169.81395869517</v>
      </c>
      <c r="BJ69">
        <v>1445.7619179388801</v>
      </c>
      <c r="BK69">
        <v>1340.45979064368</v>
      </c>
      <c r="BL69">
        <v>1481.4099897676699</v>
      </c>
      <c r="BM69">
        <v>3111.1807537551099</v>
      </c>
      <c r="BN69">
        <v>1348.39215373914</v>
      </c>
      <c r="BO69">
        <v>984.44622649916096</v>
      </c>
      <c r="BP69">
        <v>1306.8981454226</v>
      </c>
      <c r="BQ69">
        <v>1269.2809565401501</v>
      </c>
      <c r="BR69">
        <v>1428.42274609068</v>
      </c>
      <c r="BS69">
        <v>1428.17556438713</v>
      </c>
      <c r="BT69">
        <v>1369.7365847997501</v>
      </c>
      <c r="BU69">
        <v>1125.3112189388701</v>
      </c>
      <c r="BV69">
        <v>1108.4263898225499</v>
      </c>
      <c r="BW69">
        <v>1493.0478059290199</v>
      </c>
      <c r="BX69">
        <v>1098.0548771255801</v>
      </c>
      <c r="BY69">
        <v>1433.09366212337</v>
      </c>
      <c r="BZ69">
        <v>1516.91440265611</v>
      </c>
      <c r="CA69">
        <v>1547.4043754091999</v>
      </c>
      <c r="CB69">
        <v>1855.60590059425</v>
      </c>
      <c r="CC69">
        <v>1659.73118958484</v>
      </c>
    </row>
    <row r="70" spans="1:81" x14ac:dyDescent="0.2">
      <c r="A70" s="1">
        <v>68</v>
      </c>
      <c r="B70" t="s">
        <v>148</v>
      </c>
      <c r="C70">
        <v>307.08366999999998</v>
      </c>
      <c r="D70">
        <v>11.856</v>
      </c>
      <c r="E70">
        <v>311.09017</v>
      </c>
      <c r="F70">
        <v>11.866</v>
      </c>
      <c r="G70" t="s">
        <v>216</v>
      </c>
      <c r="H70" t="s">
        <v>217</v>
      </c>
      <c r="I70" t="s">
        <v>244</v>
      </c>
      <c r="J70">
        <v>9.9999999999997868E-3</v>
      </c>
      <c r="K70">
        <v>1.951911151825372</v>
      </c>
      <c r="O70" t="s">
        <v>317</v>
      </c>
      <c r="P70">
        <v>8574.0992461147107</v>
      </c>
      <c r="Q70">
        <v>29370.303299974599</v>
      </c>
      <c r="R70">
        <v>18291.0934147472</v>
      </c>
      <c r="S70">
        <v>51521.382949603103</v>
      </c>
      <c r="T70">
        <v>56034.581632715002</v>
      </c>
      <c r="U70">
        <v>41776.842060498398</v>
      </c>
      <c r="V70">
        <v>17603.051135696202</v>
      </c>
      <c r="W70">
        <v>22339.411725665301</v>
      </c>
      <c r="X70">
        <v>18732.0085555849</v>
      </c>
      <c r="Y70">
        <v>21497.0481480462</v>
      </c>
      <c r="Z70">
        <v>14921.7621764869</v>
      </c>
      <c r="AA70">
        <v>23021.873637372399</v>
      </c>
      <c r="AB70">
        <v>20538.082574263801</v>
      </c>
      <c r="AC70">
        <v>26408.446568190699</v>
      </c>
      <c r="AD70">
        <v>27127.143521853999</v>
      </c>
      <c r="AE70">
        <v>7947.2136292330997</v>
      </c>
      <c r="AF70">
        <v>13592.601721066299</v>
      </c>
      <c r="AG70">
        <v>10781.7561250853</v>
      </c>
      <c r="AH70">
        <v>2752.9250815624</v>
      </c>
      <c r="AI70">
        <v>3694.8081966731202</v>
      </c>
      <c r="AJ70">
        <v>5171.4967377252297</v>
      </c>
      <c r="AK70">
        <v>7073.1907711754102</v>
      </c>
      <c r="AL70">
        <v>13941.8123521994</v>
      </c>
      <c r="AM70">
        <v>9665.2126657790704</v>
      </c>
      <c r="AN70">
        <v>10406.666315881699</v>
      </c>
      <c r="AO70">
        <v>7861.6598336859897</v>
      </c>
      <c r="AP70">
        <v>10589.1234306757</v>
      </c>
      <c r="AQ70">
        <v>10481.391001334299</v>
      </c>
      <c r="AR70">
        <v>8176.1232921732098</v>
      </c>
      <c r="AS70">
        <v>8175.7621995508898</v>
      </c>
      <c r="AT70">
        <v>15082.411183588099</v>
      </c>
      <c r="AU70">
        <v>5002.9542154931696</v>
      </c>
      <c r="AV70">
        <v>5322.1840520414298</v>
      </c>
      <c r="AW70">
        <v>14303.8629967534</v>
      </c>
      <c r="AX70">
        <v>18388.706254169902</v>
      </c>
      <c r="AY70">
        <v>23323.7785145696</v>
      </c>
      <c r="AZ70">
        <v>22589.6609668288</v>
      </c>
      <c r="BA70">
        <v>35325.629400666898</v>
      </c>
      <c r="BB70">
        <v>31868.974104350498</v>
      </c>
      <c r="BC70">
        <v>6262.0279020871103</v>
      </c>
      <c r="BD70">
        <v>8109.69063497972</v>
      </c>
      <c r="BE70">
        <v>7556.2467503729004</v>
      </c>
      <c r="BF70">
        <v>3014.2725490202101</v>
      </c>
      <c r="BG70">
        <v>2879.3575492254899</v>
      </c>
      <c r="BH70">
        <v>3814.1956896255401</v>
      </c>
      <c r="BI70">
        <v>1214.77548250981</v>
      </c>
      <c r="BJ70">
        <v>1342.5942932371299</v>
      </c>
      <c r="BK70">
        <v>1221.53411855993</v>
      </c>
      <c r="BL70">
        <v>1178.1090918361001</v>
      </c>
      <c r="BM70">
        <v>1902.1872342039101</v>
      </c>
      <c r="BN70">
        <v>1253.95055635792</v>
      </c>
      <c r="BO70">
        <v>1104.8928523724801</v>
      </c>
      <c r="BP70">
        <v>1255.1853370963599</v>
      </c>
      <c r="BQ70">
        <v>1215.8337517282</v>
      </c>
      <c r="BR70">
        <v>1243.5889097775801</v>
      </c>
      <c r="BS70">
        <v>1160.65386500163</v>
      </c>
      <c r="BT70">
        <v>1237.93259910764</v>
      </c>
      <c r="BU70">
        <v>1150.8568096342001</v>
      </c>
      <c r="BV70">
        <v>957.06166146942599</v>
      </c>
      <c r="BW70">
        <v>1315.42533944104</v>
      </c>
      <c r="BX70">
        <v>1069.1074823613501</v>
      </c>
      <c r="BY70">
        <v>1196.08344080351</v>
      </c>
      <c r="BZ70">
        <v>1084.60846701883</v>
      </c>
      <c r="CA70">
        <v>1192.12766968911</v>
      </c>
      <c r="CB70">
        <v>1362.46036164065</v>
      </c>
      <c r="CC70">
        <v>1250.42705289587</v>
      </c>
    </row>
    <row r="71" spans="1:81" x14ac:dyDescent="0.2">
      <c r="A71" s="1">
        <v>69</v>
      </c>
      <c r="B71" t="s">
        <v>149</v>
      </c>
      <c r="C71">
        <v>307.11640999999997</v>
      </c>
      <c r="D71">
        <v>9.7829999999999995</v>
      </c>
      <c r="E71">
        <v>311.12335999999999</v>
      </c>
      <c r="F71">
        <v>9.8030000000000008</v>
      </c>
      <c r="G71" t="s">
        <v>216</v>
      </c>
      <c r="H71" t="s">
        <v>217</v>
      </c>
      <c r="J71">
        <v>2.000000000000135E-2</v>
      </c>
      <c r="K71">
        <v>0.4864606225884664</v>
      </c>
      <c r="M71" t="s">
        <v>284</v>
      </c>
      <c r="P71">
        <v>1293.6795526758301</v>
      </c>
      <c r="Q71">
        <v>1233.3057456788399</v>
      </c>
      <c r="R71">
        <v>1219.13592886269</v>
      </c>
      <c r="S71">
        <v>2015.1096369710301</v>
      </c>
      <c r="T71">
        <v>2506.7517051906598</v>
      </c>
      <c r="U71">
        <v>3084.20860779752</v>
      </c>
      <c r="V71">
        <v>2356.80554045093</v>
      </c>
      <c r="W71">
        <v>2756.8610672275699</v>
      </c>
      <c r="X71">
        <v>2708.7042742141998</v>
      </c>
      <c r="Y71">
        <v>3005.01284528113</v>
      </c>
      <c r="Z71">
        <v>3049.82179686576</v>
      </c>
      <c r="AA71">
        <v>3101.7266855033999</v>
      </c>
      <c r="AB71">
        <v>3568.1982479213798</v>
      </c>
      <c r="AC71">
        <v>3576.41659856562</v>
      </c>
      <c r="AD71">
        <v>2691.9427426597199</v>
      </c>
      <c r="AE71">
        <v>2889.34155774582</v>
      </c>
      <c r="AF71">
        <v>3058.8073172876002</v>
      </c>
      <c r="AG71">
        <v>3328.2951424102998</v>
      </c>
      <c r="AH71">
        <v>3411.9986994486098</v>
      </c>
      <c r="AI71">
        <v>3851.1091582648801</v>
      </c>
      <c r="AJ71">
        <v>4414.6729249197397</v>
      </c>
      <c r="AK71">
        <v>4223.2979505999201</v>
      </c>
      <c r="AL71">
        <v>3942.9329115594801</v>
      </c>
      <c r="AM71">
        <v>4380.3919197525302</v>
      </c>
      <c r="AN71">
        <v>2488.9856922035501</v>
      </c>
      <c r="AO71">
        <v>2360.1870709683799</v>
      </c>
      <c r="AP71">
        <v>2117.7081976446698</v>
      </c>
      <c r="AQ71">
        <v>1128.4160910555299</v>
      </c>
      <c r="AR71">
        <v>935.00385540556601</v>
      </c>
      <c r="AS71">
        <v>812.55422265269203</v>
      </c>
      <c r="AT71">
        <v>2430.1959494274802</v>
      </c>
      <c r="AU71">
        <v>2836.8296002086699</v>
      </c>
      <c r="AV71">
        <v>2672.7325867241302</v>
      </c>
      <c r="AW71">
        <v>3175.9905792725099</v>
      </c>
      <c r="AX71">
        <v>2976.7253400759801</v>
      </c>
      <c r="AY71">
        <v>3450.6206220809499</v>
      </c>
      <c r="AZ71">
        <v>2943.66332149871</v>
      </c>
      <c r="BA71">
        <v>9819.5240824024604</v>
      </c>
      <c r="BB71">
        <v>10721.9275348499</v>
      </c>
      <c r="BC71">
        <v>34576.344010721703</v>
      </c>
      <c r="BD71">
        <v>9005.6048424862802</v>
      </c>
      <c r="BE71">
        <v>29313.671630880501</v>
      </c>
      <c r="BF71">
        <v>9013.2966081337399</v>
      </c>
      <c r="BG71">
        <v>8721.2671573003208</v>
      </c>
      <c r="BH71">
        <v>6849.7503336320597</v>
      </c>
      <c r="BI71">
        <v>6401.5716393159801</v>
      </c>
      <c r="BJ71">
        <v>6777.2124201672495</v>
      </c>
      <c r="BK71">
        <v>6593.4680872051304</v>
      </c>
      <c r="BL71">
        <v>7028.6553172925096</v>
      </c>
      <c r="BM71">
        <v>13157.683863325699</v>
      </c>
      <c r="BN71">
        <v>6269.8432117319999</v>
      </c>
      <c r="BO71">
        <v>5268.76348492119</v>
      </c>
      <c r="BP71">
        <v>6313.7082718245401</v>
      </c>
      <c r="BQ71">
        <v>5755.5940083029</v>
      </c>
      <c r="BR71">
        <v>6971.1713313042301</v>
      </c>
      <c r="BS71">
        <v>7350.1716454021898</v>
      </c>
      <c r="BT71">
        <v>6922.9034488785601</v>
      </c>
      <c r="BU71">
        <v>6695.7063249411503</v>
      </c>
      <c r="BV71">
        <v>6382.3967058708604</v>
      </c>
      <c r="BW71">
        <v>8461.3470184037797</v>
      </c>
      <c r="BX71">
        <v>6908.1297683664097</v>
      </c>
      <c r="BY71">
        <v>7198.1764937238204</v>
      </c>
      <c r="BZ71">
        <v>7705.80171216501</v>
      </c>
      <c r="CA71">
        <v>7500.6409231550097</v>
      </c>
      <c r="CB71">
        <v>8235.9560643213499</v>
      </c>
      <c r="CC71">
        <v>7811.3449195554003</v>
      </c>
    </row>
    <row r="72" spans="1:81" x14ac:dyDescent="0.2">
      <c r="A72" s="1">
        <v>70</v>
      </c>
      <c r="B72" t="s">
        <v>150</v>
      </c>
      <c r="C72">
        <v>308.08641999999998</v>
      </c>
      <c r="D72">
        <v>9.9160000000000004</v>
      </c>
      <c r="E72">
        <v>312.09377999999998</v>
      </c>
      <c r="F72">
        <v>9.9260000000000002</v>
      </c>
      <c r="G72" t="s">
        <v>216</v>
      </c>
      <c r="H72" t="s">
        <v>217</v>
      </c>
      <c r="J72">
        <v>9.9999999999997868E-3</v>
      </c>
      <c r="K72">
        <v>0.8458664292061181</v>
      </c>
      <c r="L72" t="s">
        <v>260</v>
      </c>
      <c r="P72">
        <v>711919.51026376046</v>
      </c>
      <c r="Q72">
        <v>979258.79538423533</v>
      </c>
      <c r="R72">
        <v>881353.25843175815</v>
      </c>
      <c r="S72">
        <v>2149955.9265955691</v>
      </c>
      <c r="T72">
        <v>2096490.8886833191</v>
      </c>
      <c r="U72">
        <v>2329342.5407285211</v>
      </c>
      <c r="V72">
        <v>1366837.949337452</v>
      </c>
      <c r="W72">
        <v>1271236.993413849</v>
      </c>
      <c r="X72">
        <v>1485335.9841877371</v>
      </c>
      <c r="Y72">
        <v>1366663.2126072641</v>
      </c>
      <c r="Z72">
        <v>1363875.083686664</v>
      </c>
      <c r="AA72">
        <v>1328332.234260747</v>
      </c>
      <c r="AB72">
        <v>1452529.885848484</v>
      </c>
      <c r="AC72">
        <v>1512101.223034543</v>
      </c>
      <c r="AD72">
        <v>119579.907127541</v>
      </c>
      <c r="AE72">
        <v>546306.06855877652</v>
      </c>
      <c r="AF72">
        <v>525994.58037437045</v>
      </c>
      <c r="AG72">
        <v>443414.72670443932</v>
      </c>
      <c r="AH72">
        <v>209477.24398458441</v>
      </c>
      <c r="AI72">
        <v>187547.6236553679</v>
      </c>
      <c r="AJ72">
        <v>186361.0280893048</v>
      </c>
      <c r="AK72">
        <v>414324.47124760458</v>
      </c>
      <c r="AL72">
        <v>338435.21821964701</v>
      </c>
      <c r="AM72">
        <v>358627.25380297197</v>
      </c>
      <c r="AN72">
        <v>618255.36353450199</v>
      </c>
      <c r="AO72">
        <v>728774.48712891981</v>
      </c>
      <c r="AP72">
        <v>617997.57120624976</v>
      </c>
      <c r="AQ72">
        <v>688598.88276663132</v>
      </c>
      <c r="AR72">
        <v>667152.5915896541</v>
      </c>
      <c r="AS72">
        <v>596617.75669929199</v>
      </c>
      <c r="AT72">
        <v>951849.56416157086</v>
      </c>
      <c r="AU72">
        <v>1130885.1958715231</v>
      </c>
      <c r="AV72">
        <v>970896.57527462579</v>
      </c>
      <c r="AW72">
        <v>691924.32764161075</v>
      </c>
      <c r="AX72">
        <v>560455.97379449394</v>
      </c>
      <c r="AY72">
        <v>543351.53679396736</v>
      </c>
      <c r="AZ72">
        <v>1476770.537733027</v>
      </c>
      <c r="BA72">
        <v>1495627.123886056</v>
      </c>
      <c r="BB72">
        <v>1623321.898734225</v>
      </c>
      <c r="BC72">
        <v>2684998.888580638</v>
      </c>
      <c r="BD72">
        <v>2341232.0378865241</v>
      </c>
      <c r="BE72">
        <v>2655615.17590468</v>
      </c>
      <c r="BF72">
        <v>1052013.8095646331</v>
      </c>
      <c r="BG72">
        <v>860776.90714498982</v>
      </c>
      <c r="BH72">
        <v>920985.98193050001</v>
      </c>
      <c r="BI72">
        <v>31181.630553997798</v>
      </c>
      <c r="BJ72">
        <v>34500.333519658801</v>
      </c>
      <c r="BK72">
        <v>34382.478356260421</v>
      </c>
      <c r="BL72">
        <v>31557.61118049936</v>
      </c>
      <c r="BM72">
        <v>59716.895702918977</v>
      </c>
      <c r="BN72">
        <v>32017.376732312419</v>
      </c>
      <c r="BO72">
        <v>25588.529095699341</v>
      </c>
      <c r="BP72">
        <v>30401.673648138389</v>
      </c>
      <c r="BQ72">
        <v>29171.816851044128</v>
      </c>
      <c r="BR72">
        <v>34382.29696041438</v>
      </c>
      <c r="BS72">
        <v>35237.45823799933</v>
      </c>
      <c r="BT72">
        <v>34817.201811679122</v>
      </c>
      <c r="BU72">
        <v>31469.318437308932</v>
      </c>
      <c r="BV72">
        <v>30911.042611688012</v>
      </c>
      <c r="BW72">
        <v>42638.562091869971</v>
      </c>
      <c r="BX72">
        <v>33634.136993763539</v>
      </c>
      <c r="BY72">
        <v>36403.653580080201</v>
      </c>
      <c r="BZ72">
        <v>37898.169077061182</v>
      </c>
      <c r="CA72">
        <v>121883.999063839</v>
      </c>
      <c r="CB72">
        <v>85704.175060676294</v>
      </c>
      <c r="CC72">
        <v>120032.87710896471</v>
      </c>
    </row>
    <row r="73" spans="1:81" x14ac:dyDescent="0.2">
      <c r="A73" s="1">
        <v>71</v>
      </c>
      <c r="B73" t="s">
        <v>151</v>
      </c>
      <c r="C73">
        <v>327.19450000000001</v>
      </c>
      <c r="D73">
        <v>2.2090000000000001</v>
      </c>
      <c r="E73">
        <v>331.20053000000001</v>
      </c>
      <c r="F73">
        <v>2.3239999999999998</v>
      </c>
      <c r="G73" t="s">
        <v>216</v>
      </c>
      <c r="H73" t="s">
        <v>217</v>
      </c>
      <c r="J73">
        <v>0.1149999999999998</v>
      </c>
      <c r="K73">
        <v>3.268392469820534</v>
      </c>
      <c r="M73" t="s">
        <v>285</v>
      </c>
      <c r="P73">
        <v>3804.6635408461798</v>
      </c>
      <c r="Q73">
        <v>4574.1711810985498</v>
      </c>
      <c r="R73">
        <v>4532.24014831357</v>
      </c>
      <c r="S73">
        <v>4575.7659843730698</v>
      </c>
      <c r="T73">
        <v>3940.9572265362299</v>
      </c>
      <c r="U73">
        <v>15312.1924133255</v>
      </c>
      <c r="V73">
        <v>3747.5118860295001</v>
      </c>
      <c r="W73">
        <v>4695.1631225170504</v>
      </c>
      <c r="X73">
        <v>4155.1067635527297</v>
      </c>
      <c r="Y73">
        <v>5547.5523876545403</v>
      </c>
      <c r="Z73">
        <v>4761.0592888274696</v>
      </c>
      <c r="AA73">
        <v>6880.4115484404201</v>
      </c>
      <c r="AB73">
        <v>4576.2962852331402</v>
      </c>
      <c r="AC73">
        <v>3166.4525007461002</v>
      </c>
      <c r="AD73">
        <v>3875.1657199061501</v>
      </c>
      <c r="AE73">
        <v>2814.90477073381</v>
      </c>
      <c r="AF73">
        <v>4158.5212191867804</v>
      </c>
      <c r="AG73">
        <v>1880.49664385399</v>
      </c>
      <c r="AH73">
        <v>5678.2557199754701</v>
      </c>
      <c r="AI73">
        <v>6394.6266009765905</v>
      </c>
      <c r="AJ73">
        <v>3861.5560976802099</v>
      </c>
      <c r="AK73">
        <v>2712.9771317271202</v>
      </c>
      <c r="AL73">
        <v>4653.7697416416404</v>
      </c>
      <c r="AM73">
        <v>3497.63370385998</v>
      </c>
      <c r="AN73">
        <v>3086.37676812887</v>
      </c>
      <c r="AO73">
        <v>3091.4158785264499</v>
      </c>
      <c r="AP73">
        <v>2888.6849557288601</v>
      </c>
      <c r="AQ73">
        <v>5905.8340326340704</v>
      </c>
      <c r="AR73">
        <v>5749.1354988018202</v>
      </c>
      <c r="AS73">
        <v>6452.69212527333</v>
      </c>
      <c r="AT73">
        <v>3639.1447290845799</v>
      </c>
      <c r="AU73">
        <v>3695.6871524431799</v>
      </c>
      <c r="AV73">
        <v>4456.1783424799696</v>
      </c>
      <c r="AW73">
        <v>18819.514612803301</v>
      </c>
      <c r="AX73">
        <v>3811.63713965343</v>
      </c>
      <c r="AY73">
        <v>3095.1786763761202</v>
      </c>
      <c r="AZ73">
        <v>7563.3357837185504</v>
      </c>
      <c r="BA73">
        <v>3494.01546282546</v>
      </c>
      <c r="BB73">
        <v>3618.85013154335</v>
      </c>
      <c r="BC73">
        <v>562.05068368596096</v>
      </c>
      <c r="BD73">
        <v>488.27043061881102</v>
      </c>
      <c r="BE73">
        <v>1920.79956462876</v>
      </c>
      <c r="BF73">
        <v>649.37044427783496</v>
      </c>
      <c r="BG73">
        <v>587.30815414291101</v>
      </c>
      <c r="BH73">
        <v>521.76069956237302</v>
      </c>
      <c r="BI73">
        <v>28728.342188475399</v>
      </c>
      <c r="BJ73">
        <v>25299.8599012964</v>
      </c>
      <c r="BK73">
        <v>26499.312596019001</v>
      </c>
      <c r="BL73">
        <v>26586.933446772</v>
      </c>
      <c r="BM73">
        <v>28941.941690974101</v>
      </c>
      <c r="BN73">
        <v>22640.415074033299</v>
      </c>
      <c r="BO73">
        <v>21751.622246709401</v>
      </c>
      <c r="BP73">
        <v>24956.985261343001</v>
      </c>
      <c r="BQ73">
        <v>22672.069048866899</v>
      </c>
      <c r="BR73">
        <v>19023.947651849099</v>
      </c>
      <c r="BS73">
        <v>23202.819559175499</v>
      </c>
      <c r="BT73">
        <v>20459.6983538813</v>
      </c>
      <c r="BU73">
        <v>27566.589926108802</v>
      </c>
      <c r="BV73">
        <v>82433.036249257406</v>
      </c>
      <c r="BW73">
        <v>21238.955451162401</v>
      </c>
      <c r="BX73">
        <v>27179.2973356859</v>
      </c>
      <c r="BY73">
        <v>24389.253224372402</v>
      </c>
      <c r="BZ73">
        <v>43076.080252490101</v>
      </c>
      <c r="CA73">
        <v>19104.179736332699</v>
      </c>
      <c r="CB73">
        <v>86289.435319868906</v>
      </c>
      <c r="CC73">
        <v>18481.1030489144</v>
      </c>
    </row>
    <row r="74" spans="1:81" x14ac:dyDescent="0.2">
      <c r="A74" s="1">
        <v>72</v>
      </c>
      <c r="B74" t="s">
        <v>152</v>
      </c>
      <c r="C74">
        <v>329.06527999999997</v>
      </c>
      <c r="D74">
        <v>9.9329999999999998</v>
      </c>
      <c r="E74">
        <v>333.07233000000002</v>
      </c>
      <c r="F74">
        <v>9.9510000000000005</v>
      </c>
      <c r="G74" t="s">
        <v>216</v>
      </c>
      <c r="H74" t="s">
        <v>217</v>
      </c>
      <c r="I74" t="s">
        <v>245</v>
      </c>
      <c r="J74">
        <v>1.8000000000000679E-2</v>
      </c>
      <c r="K74">
        <v>0.150122309856421</v>
      </c>
      <c r="M74" t="s">
        <v>286</v>
      </c>
      <c r="N74" t="s">
        <v>308</v>
      </c>
      <c r="P74">
        <v>3684403.8131205202</v>
      </c>
      <c r="Q74">
        <v>4864230.0075163301</v>
      </c>
      <c r="R74">
        <v>4552848.1427002102</v>
      </c>
      <c r="S74">
        <v>3721701.0828979602</v>
      </c>
      <c r="T74">
        <v>3127763.5732245599</v>
      </c>
      <c r="U74">
        <v>2501204.8493925598</v>
      </c>
      <c r="V74">
        <v>3179754.8269219198</v>
      </c>
      <c r="W74">
        <v>2083707.89730275</v>
      </c>
      <c r="X74">
        <v>2168836.2076599598</v>
      </c>
      <c r="Y74">
        <v>2165545.9714223202</v>
      </c>
      <c r="Z74">
        <v>3338998.1147446702</v>
      </c>
      <c r="AA74">
        <v>1757891.222935745</v>
      </c>
      <c r="AB74">
        <v>3396918.6802842398</v>
      </c>
      <c r="AC74">
        <v>2966124.18514936</v>
      </c>
      <c r="AD74">
        <v>3034183.7159281899</v>
      </c>
      <c r="AE74">
        <v>2343185.7538360301</v>
      </c>
      <c r="AF74">
        <v>1229861.537228564</v>
      </c>
      <c r="AG74">
        <v>2118904.07147593</v>
      </c>
      <c r="AH74">
        <v>2158897.51216842</v>
      </c>
      <c r="AI74">
        <v>2301322.9894054998</v>
      </c>
      <c r="AJ74">
        <v>1970160.4107612581</v>
      </c>
      <c r="AK74">
        <v>1599884.7119237189</v>
      </c>
      <c r="AL74">
        <v>1120154.7551565899</v>
      </c>
      <c r="AM74">
        <v>1245813.937383818</v>
      </c>
      <c r="AN74">
        <v>3411655.7486686301</v>
      </c>
      <c r="AO74">
        <v>3416314.6338339499</v>
      </c>
      <c r="AP74">
        <v>2784726.7862191601</v>
      </c>
      <c r="AQ74">
        <v>3775488.48690785</v>
      </c>
      <c r="AR74">
        <v>3840251.1741768098</v>
      </c>
      <c r="AS74">
        <v>3166723.8465038501</v>
      </c>
      <c r="AT74">
        <v>1307805.686794736</v>
      </c>
      <c r="AU74">
        <v>2236054.48205462</v>
      </c>
      <c r="AV74">
        <v>2449107.8445660002</v>
      </c>
      <c r="AW74">
        <v>1786940.1242241571</v>
      </c>
      <c r="AX74">
        <v>2305458.7651463798</v>
      </c>
      <c r="AY74">
        <v>2284940.49466532</v>
      </c>
      <c r="AZ74">
        <v>3768197.04790032</v>
      </c>
      <c r="BA74">
        <v>2940927.3424853599</v>
      </c>
      <c r="BB74">
        <v>3135432.6969286501</v>
      </c>
      <c r="BC74">
        <v>970216.26939385897</v>
      </c>
      <c r="BD74">
        <v>1107801.7537392229</v>
      </c>
      <c r="BE74">
        <v>881261.80510342401</v>
      </c>
      <c r="BF74">
        <v>730083.85748688935</v>
      </c>
      <c r="BG74">
        <v>624932.77542982413</v>
      </c>
      <c r="BH74">
        <v>987583.86557045497</v>
      </c>
      <c r="BI74">
        <v>56588.474558486501</v>
      </c>
      <c r="BJ74">
        <v>59909.148664459397</v>
      </c>
      <c r="BK74">
        <v>61070.579989580197</v>
      </c>
      <c r="BL74">
        <v>56968.276274121199</v>
      </c>
      <c r="BM74">
        <v>68822.8474694631</v>
      </c>
      <c r="BN74">
        <v>52308.503509314702</v>
      </c>
      <c r="BO74">
        <v>47857.450450456701</v>
      </c>
      <c r="BP74">
        <v>52723.263180172296</v>
      </c>
      <c r="BQ74">
        <v>50016.385022043403</v>
      </c>
      <c r="BR74">
        <v>56418.669860276699</v>
      </c>
      <c r="BS74">
        <v>57489.0729039777</v>
      </c>
      <c r="BT74">
        <v>55500.729641833699</v>
      </c>
      <c r="BU74">
        <v>52771.6371226189</v>
      </c>
      <c r="BV74">
        <v>49226.2594321059</v>
      </c>
      <c r="BW74">
        <v>62597.849935884602</v>
      </c>
      <c r="BX74">
        <v>52390.453100683997</v>
      </c>
      <c r="BY74">
        <v>63821.538821977003</v>
      </c>
      <c r="BZ74">
        <v>61325.675463922802</v>
      </c>
      <c r="CA74">
        <v>70500.872993454002</v>
      </c>
      <c r="CB74">
        <v>71493.497484956795</v>
      </c>
      <c r="CC74">
        <v>66877.139576941307</v>
      </c>
    </row>
    <row r="75" spans="1:81" x14ac:dyDescent="0.2">
      <c r="A75" s="1">
        <v>73</v>
      </c>
      <c r="B75" t="s">
        <v>153</v>
      </c>
      <c r="C75">
        <v>329.06531999999999</v>
      </c>
      <c r="D75">
        <v>10.535</v>
      </c>
      <c r="E75">
        <v>333.07260000000002</v>
      </c>
      <c r="F75">
        <v>10.458</v>
      </c>
      <c r="G75" t="s">
        <v>216</v>
      </c>
      <c r="H75" t="s">
        <v>217</v>
      </c>
      <c r="I75" t="s">
        <v>245</v>
      </c>
      <c r="J75">
        <v>7.6999999999999957E-2</v>
      </c>
      <c r="K75">
        <v>0.5488270841199252</v>
      </c>
      <c r="M75" t="s">
        <v>287</v>
      </c>
      <c r="N75" t="s">
        <v>308</v>
      </c>
      <c r="P75">
        <v>11840.9548986672</v>
      </c>
      <c r="Q75">
        <v>17074.960430260799</v>
      </c>
      <c r="R75">
        <v>10447.7520308074</v>
      </c>
      <c r="S75">
        <v>39805.243333395301</v>
      </c>
      <c r="T75">
        <v>44852.030605119799</v>
      </c>
      <c r="U75">
        <v>52264.891300753203</v>
      </c>
      <c r="V75">
        <v>5569.0524585784897</v>
      </c>
      <c r="W75">
        <v>25006.590568004001</v>
      </c>
      <c r="X75">
        <v>20889.670731476101</v>
      </c>
      <c r="Y75">
        <v>23520.634301483002</v>
      </c>
      <c r="Z75">
        <v>32364.627214270098</v>
      </c>
      <c r="AA75">
        <v>35127.106314479999</v>
      </c>
      <c r="AB75">
        <v>20255.409817043099</v>
      </c>
      <c r="AC75">
        <v>44896.244935910698</v>
      </c>
      <c r="AD75">
        <v>46733.037387448203</v>
      </c>
      <c r="AE75">
        <v>11135.067553204601</v>
      </c>
      <c r="AF75">
        <v>13696.5691693353</v>
      </c>
      <c r="AG75">
        <v>17601.1130173809</v>
      </c>
      <c r="AH75">
        <v>11207.955817009701</v>
      </c>
      <c r="AI75">
        <v>15311.340261822799</v>
      </c>
      <c r="AJ75">
        <v>17810.497398617201</v>
      </c>
      <c r="AK75">
        <v>15638.881501509501</v>
      </c>
      <c r="AL75">
        <v>20989.779294473599</v>
      </c>
      <c r="AM75">
        <v>7320.8507751795896</v>
      </c>
      <c r="AN75">
        <v>11297.6397278763</v>
      </c>
      <c r="AO75">
        <v>12093.731867737501</v>
      </c>
      <c r="AP75">
        <v>15899.208489934001</v>
      </c>
      <c r="AQ75">
        <v>13523.621056533801</v>
      </c>
      <c r="AR75">
        <v>8569.9682044040201</v>
      </c>
      <c r="AS75">
        <v>16659.7937231787</v>
      </c>
      <c r="AT75">
        <v>15264.2073191252</v>
      </c>
      <c r="AU75">
        <v>23836.586175678</v>
      </c>
      <c r="AV75">
        <v>20161.246974593701</v>
      </c>
      <c r="AW75">
        <v>24824.626921507799</v>
      </c>
      <c r="AX75">
        <v>10919.4299898627</v>
      </c>
      <c r="AY75">
        <v>16931.4041534957</v>
      </c>
      <c r="AZ75">
        <v>47602.156645519099</v>
      </c>
      <c r="BA75">
        <v>37103.742193294798</v>
      </c>
      <c r="BB75">
        <v>24920.481563471199</v>
      </c>
      <c r="BC75">
        <v>4054.5561181911398</v>
      </c>
      <c r="BD75">
        <v>2403.2757110898901</v>
      </c>
      <c r="BE75">
        <v>3065.1584900991202</v>
      </c>
      <c r="BF75">
        <v>2153.6313037795699</v>
      </c>
      <c r="BG75">
        <v>1915.27914821268</v>
      </c>
      <c r="BH75">
        <v>2335.7713002712699</v>
      </c>
      <c r="BI75">
        <v>5178.0466937113097</v>
      </c>
      <c r="BJ75">
        <v>5576.4745811775801</v>
      </c>
      <c r="BK75">
        <v>5421.6270396219697</v>
      </c>
      <c r="BL75">
        <v>5392.2052570235801</v>
      </c>
      <c r="BM75">
        <v>4939.7757981203304</v>
      </c>
      <c r="BN75">
        <v>5173.9131365531803</v>
      </c>
      <c r="BO75">
        <v>4187.8562145472097</v>
      </c>
      <c r="BP75">
        <v>5184.10406661457</v>
      </c>
      <c r="BQ75">
        <v>5056.8111113059304</v>
      </c>
      <c r="BR75">
        <v>5928.9662360145003</v>
      </c>
      <c r="BS75">
        <v>6160.70363225245</v>
      </c>
      <c r="BT75">
        <v>5103.6206561112704</v>
      </c>
      <c r="BU75">
        <v>4963.9087107404202</v>
      </c>
      <c r="BV75">
        <v>4808.9966065887102</v>
      </c>
      <c r="BW75">
        <v>5962.3069398662101</v>
      </c>
      <c r="BX75">
        <v>4761.3993126774403</v>
      </c>
      <c r="BY75">
        <v>5796.6676768816096</v>
      </c>
      <c r="BZ75">
        <v>5843.9368764417104</v>
      </c>
      <c r="CA75">
        <v>5327.8173969941199</v>
      </c>
      <c r="CB75">
        <v>6911.2102538025401</v>
      </c>
      <c r="CC75">
        <v>4932.2499223428003</v>
      </c>
    </row>
    <row r="76" spans="1:81" x14ac:dyDescent="0.2">
      <c r="A76" s="1">
        <v>74</v>
      </c>
      <c r="B76" t="s">
        <v>154</v>
      </c>
      <c r="C76">
        <v>329.23845999999998</v>
      </c>
      <c r="D76">
        <v>1.915</v>
      </c>
      <c r="E76">
        <v>333.24543999999997</v>
      </c>
      <c r="F76">
        <v>1.9379999999999999</v>
      </c>
      <c r="G76" t="s">
        <v>216</v>
      </c>
      <c r="H76" t="s">
        <v>217</v>
      </c>
      <c r="J76">
        <v>2.2999999999999909E-2</v>
      </c>
      <c r="K76">
        <v>0.36265520127202211</v>
      </c>
      <c r="P76">
        <v>202678.192545942</v>
      </c>
      <c r="Q76">
        <v>323661.59473426698</v>
      </c>
      <c r="R76">
        <v>584850.01917518</v>
      </c>
      <c r="S76">
        <v>7130.06505203899</v>
      </c>
      <c r="T76">
        <v>26784.1082662853</v>
      </c>
      <c r="U76">
        <v>42406.525290308302</v>
      </c>
      <c r="V76">
        <v>24669.667129844798</v>
      </c>
      <c r="W76">
        <v>42775.246444205601</v>
      </c>
      <c r="X76">
        <v>68671.847247285303</v>
      </c>
      <c r="Y76">
        <v>53230.328195685302</v>
      </c>
      <c r="Z76">
        <v>89683.313382678694</v>
      </c>
      <c r="AA76">
        <v>114894.78722831899</v>
      </c>
      <c r="AB76">
        <v>3228.3088605173498</v>
      </c>
      <c r="AC76">
        <v>2836.9479691950401</v>
      </c>
      <c r="AD76">
        <v>4292.5544736618303</v>
      </c>
      <c r="AE76">
        <v>2753.4754884505001</v>
      </c>
      <c r="AF76">
        <v>5102.6579238241202</v>
      </c>
      <c r="AG76">
        <v>3574.7465015225798</v>
      </c>
      <c r="AH76">
        <v>6263.2938781687399</v>
      </c>
      <c r="AI76">
        <v>12218.7920452707</v>
      </c>
      <c r="AJ76">
        <v>14819.6994905669</v>
      </c>
      <c r="AK76">
        <v>1101.02068428748</v>
      </c>
      <c r="AL76">
        <v>3415.11242746369</v>
      </c>
      <c r="AM76">
        <v>1341.1762414303801</v>
      </c>
      <c r="AN76">
        <v>1538.3626140050101</v>
      </c>
      <c r="AO76">
        <v>3032.2796047287902</v>
      </c>
      <c r="AP76">
        <v>8455.71856422356</v>
      </c>
      <c r="AQ76">
        <v>14659.3426792258</v>
      </c>
      <c r="AR76">
        <v>24843.411549840399</v>
      </c>
      <c r="AS76">
        <v>44341.388136852402</v>
      </c>
      <c r="AT76">
        <v>2282.1289218503998</v>
      </c>
      <c r="AU76">
        <v>2974.0840646571601</v>
      </c>
      <c r="AV76">
        <v>4486.3943182945704</v>
      </c>
      <c r="AW76">
        <v>5562.0983209015803</v>
      </c>
      <c r="AX76">
        <v>1934.7131410601401</v>
      </c>
      <c r="AY76">
        <v>2631.8399138122199</v>
      </c>
      <c r="AZ76">
        <v>2593.5352919404099</v>
      </c>
      <c r="BA76">
        <v>2363.8477191669199</v>
      </c>
      <c r="BB76">
        <v>4385.6417953274804</v>
      </c>
      <c r="BC76">
        <v>263.84947325737602</v>
      </c>
      <c r="BD76">
        <v>464.64704791181401</v>
      </c>
      <c r="BE76">
        <v>359.89240755993302</v>
      </c>
      <c r="BF76">
        <v>274.49722855394299</v>
      </c>
      <c r="BG76">
        <v>349.17392032678498</v>
      </c>
      <c r="BH76">
        <v>340.90864046621698</v>
      </c>
      <c r="BI76">
        <v>14994.3926370679</v>
      </c>
      <c r="BJ76">
        <v>15868.7185775417</v>
      </c>
      <c r="BK76">
        <v>16810.5297787944</v>
      </c>
      <c r="BL76">
        <v>19230.264371184501</v>
      </c>
      <c r="BM76">
        <v>17811.594670072202</v>
      </c>
      <c r="BN76">
        <v>15115.1772028329</v>
      </c>
      <c r="BO76">
        <v>17601.035525181</v>
      </c>
      <c r="BP76">
        <v>16193.2009991587</v>
      </c>
      <c r="BQ76">
        <v>14423.8898756651</v>
      </c>
      <c r="BR76">
        <v>17210.500862337201</v>
      </c>
      <c r="BS76">
        <v>15241.7483138143</v>
      </c>
      <c r="BT76">
        <v>15736.766544366399</v>
      </c>
      <c r="BU76">
        <v>19275.845866845098</v>
      </c>
      <c r="BV76">
        <v>15480.2611913542</v>
      </c>
      <c r="BW76">
        <v>13444.740784621599</v>
      </c>
      <c r="BX76">
        <v>15392.4034518262</v>
      </c>
      <c r="BY76">
        <v>17557.807435828701</v>
      </c>
      <c r="BZ76">
        <v>14594.3657040174</v>
      </c>
      <c r="CA76">
        <v>16365.842366395</v>
      </c>
      <c r="CB76">
        <v>14177.439095395701</v>
      </c>
      <c r="CC76">
        <v>17122.665874653201</v>
      </c>
    </row>
    <row r="77" spans="1:81" x14ac:dyDescent="0.2">
      <c r="A77" s="1">
        <v>75</v>
      </c>
      <c r="B77" t="s">
        <v>155</v>
      </c>
      <c r="C77">
        <v>330.06858999999997</v>
      </c>
      <c r="D77">
        <v>9.9440000000000008</v>
      </c>
      <c r="E77">
        <v>334.07573000000002</v>
      </c>
      <c r="F77">
        <v>9.9589999999999996</v>
      </c>
      <c r="G77" t="s">
        <v>216</v>
      </c>
      <c r="H77" t="s">
        <v>217</v>
      </c>
      <c r="J77">
        <v>1.499999999999879E-2</v>
      </c>
      <c r="K77">
        <v>0.12300461554415761</v>
      </c>
      <c r="L77" t="s">
        <v>261</v>
      </c>
      <c r="M77" t="s">
        <v>288</v>
      </c>
      <c r="P77">
        <v>80420.056800880498</v>
      </c>
      <c r="Q77">
        <v>96638.126577287796</v>
      </c>
      <c r="R77">
        <v>77894.398578095701</v>
      </c>
      <c r="S77">
        <v>88159.936550734594</v>
      </c>
      <c r="T77">
        <v>80958.067987105693</v>
      </c>
      <c r="U77">
        <v>61951.511181303802</v>
      </c>
      <c r="V77">
        <v>79340.874302640994</v>
      </c>
      <c r="W77">
        <v>68861.352231400902</v>
      </c>
      <c r="X77">
        <v>81208.705678702594</v>
      </c>
      <c r="Y77">
        <v>42113.8652892436</v>
      </c>
      <c r="Z77">
        <v>56153.613311184898</v>
      </c>
      <c r="AA77">
        <v>56526.107890319698</v>
      </c>
      <c r="AB77">
        <v>94433.653373055</v>
      </c>
      <c r="AC77">
        <v>74339.054100238398</v>
      </c>
      <c r="AD77">
        <v>70492.1391319299</v>
      </c>
      <c r="AE77">
        <v>44053.091643167099</v>
      </c>
      <c r="AF77">
        <v>41988.736933332999</v>
      </c>
      <c r="AG77">
        <v>40805.733237526503</v>
      </c>
      <c r="AH77">
        <v>45839.373763837597</v>
      </c>
      <c r="AI77">
        <v>44027.228462552499</v>
      </c>
      <c r="AJ77">
        <v>33711.543690698498</v>
      </c>
      <c r="AK77">
        <v>24271.112108447101</v>
      </c>
      <c r="AL77">
        <v>26187.484740184798</v>
      </c>
      <c r="AM77">
        <v>31512.7085711123</v>
      </c>
      <c r="AN77">
        <v>68970.766218074801</v>
      </c>
      <c r="AO77">
        <v>81436.922080976394</v>
      </c>
      <c r="AP77">
        <v>76958.029101826396</v>
      </c>
      <c r="AQ77">
        <v>74101.413675677206</v>
      </c>
      <c r="AR77">
        <v>74491.816606791399</v>
      </c>
      <c r="AS77">
        <v>64818.757085124897</v>
      </c>
      <c r="AT77">
        <v>19483.0321637169</v>
      </c>
      <c r="AU77">
        <v>44201.5195667722</v>
      </c>
      <c r="AV77">
        <v>53355.130487722097</v>
      </c>
      <c r="AW77">
        <v>51744.187618372998</v>
      </c>
      <c r="AX77">
        <v>47411.2466133321</v>
      </c>
      <c r="AY77">
        <v>43589.274501045496</v>
      </c>
      <c r="AZ77">
        <v>81999.211542092598</v>
      </c>
      <c r="BA77">
        <v>80334.980337949906</v>
      </c>
      <c r="BB77">
        <v>72096.804684225906</v>
      </c>
      <c r="BC77">
        <v>25081.052217838998</v>
      </c>
      <c r="BD77">
        <v>14725.6818530439</v>
      </c>
      <c r="BE77">
        <v>27941.099599126701</v>
      </c>
      <c r="BF77">
        <v>6028.5956760446797</v>
      </c>
      <c r="BG77">
        <v>19922.9965544263</v>
      </c>
      <c r="BH77">
        <v>24655.400961101499</v>
      </c>
      <c r="BI77">
        <v>7793.1959116441603</v>
      </c>
      <c r="BJ77">
        <v>8780.4037341609601</v>
      </c>
      <c r="BK77">
        <v>8731.5616764336701</v>
      </c>
      <c r="BL77">
        <v>8546.1752245676798</v>
      </c>
      <c r="BM77">
        <v>12115.978634717199</v>
      </c>
      <c r="BN77">
        <v>7925.7506331116301</v>
      </c>
      <c r="BO77">
        <v>6509.9234615628202</v>
      </c>
      <c r="BP77">
        <v>7810.7400286825095</v>
      </c>
      <c r="BQ77">
        <v>7073.3394614603203</v>
      </c>
      <c r="BR77">
        <v>8706.1376736422699</v>
      </c>
      <c r="BS77">
        <v>8420.1547239123302</v>
      </c>
      <c r="BT77">
        <v>7946.2827164371602</v>
      </c>
      <c r="BU77">
        <v>7559.41210153669</v>
      </c>
      <c r="BV77">
        <v>7218.2140105683502</v>
      </c>
      <c r="BW77">
        <v>9115.4115174256895</v>
      </c>
      <c r="BX77">
        <v>8187.7609677189903</v>
      </c>
      <c r="BY77">
        <v>9142.4745605573698</v>
      </c>
      <c r="BZ77">
        <v>9487.7842977874207</v>
      </c>
      <c r="CA77">
        <v>9896.8540822285704</v>
      </c>
      <c r="CB77">
        <v>10272.1635778618</v>
      </c>
      <c r="CC77">
        <v>10401.2520988587</v>
      </c>
    </row>
    <row r="78" spans="1:81" x14ac:dyDescent="0.2">
      <c r="A78" s="1">
        <v>76</v>
      </c>
      <c r="B78" t="s">
        <v>156</v>
      </c>
      <c r="C78">
        <v>331.06103000000002</v>
      </c>
      <c r="D78">
        <v>9.9459999999999997</v>
      </c>
      <c r="E78">
        <v>335.06806999999998</v>
      </c>
      <c r="F78">
        <v>9.94</v>
      </c>
      <c r="G78" t="s">
        <v>216</v>
      </c>
      <c r="H78" t="s">
        <v>217</v>
      </c>
      <c r="I78" t="s">
        <v>246</v>
      </c>
      <c r="J78">
        <v>6.0000000000002274E-3</v>
      </c>
      <c r="K78">
        <v>0.17942323207170949</v>
      </c>
      <c r="L78" t="s">
        <v>262</v>
      </c>
      <c r="P78">
        <v>44710.4123580171</v>
      </c>
      <c r="Q78">
        <v>54778.563599139597</v>
      </c>
      <c r="R78">
        <v>42038.860593303201</v>
      </c>
      <c r="S78">
        <v>47272.2509240906</v>
      </c>
      <c r="T78">
        <v>26668.619446412202</v>
      </c>
      <c r="U78">
        <v>35828.0415314563</v>
      </c>
      <c r="V78">
        <v>37892.418326025901</v>
      </c>
      <c r="W78">
        <v>40644.675856282003</v>
      </c>
      <c r="X78">
        <v>26906.838393106002</v>
      </c>
      <c r="Y78">
        <v>42471.7589749299</v>
      </c>
      <c r="Z78">
        <v>30179.560311561199</v>
      </c>
      <c r="AA78">
        <v>26421.146570487399</v>
      </c>
      <c r="AB78">
        <v>39161.335462348499</v>
      </c>
      <c r="AC78">
        <v>24311.801305760098</v>
      </c>
      <c r="AD78">
        <v>39644.497095756698</v>
      </c>
      <c r="AE78">
        <v>23567.803558092601</v>
      </c>
      <c r="AF78">
        <v>17579.986341264801</v>
      </c>
      <c r="AG78">
        <v>15228.7710454506</v>
      </c>
      <c r="AH78">
        <v>26008.3056117503</v>
      </c>
      <c r="AI78">
        <v>25504.745107041501</v>
      </c>
      <c r="AJ78">
        <v>24894.612811887</v>
      </c>
      <c r="AK78">
        <v>16238.4399380207</v>
      </c>
      <c r="AL78">
        <v>7165.8733911900899</v>
      </c>
      <c r="AM78">
        <v>5320.1215708418003</v>
      </c>
      <c r="AN78">
        <v>36396.771169513697</v>
      </c>
      <c r="AO78">
        <v>26864.0022657482</v>
      </c>
      <c r="AP78">
        <v>36102.807522383402</v>
      </c>
      <c r="AQ78">
        <v>37744.046072995399</v>
      </c>
      <c r="AR78">
        <v>44150.7235360786</v>
      </c>
      <c r="AS78">
        <v>37919.889736581703</v>
      </c>
      <c r="AT78">
        <v>26818.633456339601</v>
      </c>
      <c r="AU78">
        <v>23587.2569534592</v>
      </c>
      <c r="AV78">
        <v>25412.661076377299</v>
      </c>
      <c r="AW78">
        <v>10887.9456230945</v>
      </c>
      <c r="AX78">
        <v>25107.094580098699</v>
      </c>
      <c r="AY78">
        <v>22964.388782418398</v>
      </c>
      <c r="AZ78">
        <v>42831.929312908404</v>
      </c>
      <c r="BA78">
        <v>46690.862154249196</v>
      </c>
      <c r="BB78">
        <v>39775.557481163203</v>
      </c>
      <c r="BC78">
        <v>8647.0355309292208</v>
      </c>
      <c r="BD78">
        <v>11345.4999712873</v>
      </c>
      <c r="BE78">
        <v>6639.3215158811599</v>
      </c>
      <c r="BF78">
        <v>7242.2834924750996</v>
      </c>
      <c r="BG78">
        <v>14277.242615227</v>
      </c>
      <c r="BH78">
        <v>10166.0740965966</v>
      </c>
      <c r="BI78">
        <v>7930.5649074398798</v>
      </c>
      <c r="BJ78">
        <v>9059.7329842211602</v>
      </c>
      <c r="BK78">
        <v>9282.3018920953291</v>
      </c>
      <c r="BL78">
        <v>8802.3782018431903</v>
      </c>
      <c r="BM78">
        <v>14482.093811639499</v>
      </c>
      <c r="BN78">
        <v>8096.33793754408</v>
      </c>
      <c r="BO78">
        <v>6891.4802518709903</v>
      </c>
      <c r="BP78">
        <v>8107.1314891052898</v>
      </c>
      <c r="BQ78">
        <v>7699.53193762709</v>
      </c>
      <c r="BR78">
        <v>8781.2936730896708</v>
      </c>
      <c r="BS78">
        <v>8983.3826511045409</v>
      </c>
      <c r="BT78">
        <v>8340.0741839331095</v>
      </c>
      <c r="BU78">
        <v>8051.60439145905</v>
      </c>
      <c r="BV78">
        <v>8057.2977261968999</v>
      </c>
      <c r="BW78">
        <v>9939.3575430739402</v>
      </c>
      <c r="BX78">
        <v>8338.9801899782906</v>
      </c>
      <c r="BY78">
        <v>10433.8649117152</v>
      </c>
      <c r="BZ78">
        <v>9569.6878855976993</v>
      </c>
      <c r="CA78">
        <v>10245.1849245877</v>
      </c>
      <c r="CB78">
        <v>10360.8383437708</v>
      </c>
      <c r="CC78">
        <v>10491.041225368999</v>
      </c>
    </row>
    <row r="79" spans="1:81" x14ac:dyDescent="0.2">
      <c r="A79" s="1">
        <v>77</v>
      </c>
      <c r="B79" t="s">
        <v>157</v>
      </c>
      <c r="C79">
        <v>338.28179</v>
      </c>
      <c r="D79">
        <v>3.9769999999999999</v>
      </c>
      <c r="E79">
        <v>342.28796</v>
      </c>
      <c r="F79">
        <v>3.9460000000000002</v>
      </c>
      <c r="G79" t="s">
        <v>216</v>
      </c>
      <c r="H79" t="s">
        <v>217</v>
      </c>
      <c r="J79">
        <v>3.0999999999999691E-2</v>
      </c>
      <c r="K79">
        <v>2.747413746497982</v>
      </c>
      <c r="P79">
        <v>8117.0918251355397</v>
      </c>
      <c r="Q79">
        <v>22200.842058778599</v>
      </c>
      <c r="R79">
        <v>5214.2684679102404</v>
      </c>
      <c r="S79">
        <v>2022.70806283503</v>
      </c>
      <c r="T79">
        <v>3535.9764513084401</v>
      </c>
      <c r="U79">
        <v>4325.62100086792</v>
      </c>
      <c r="V79">
        <v>4321.2326653748496</v>
      </c>
      <c r="W79">
        <v>1651.5773262872799</v>
      </c>
      <c r="X79">
        <v>2824.34575490936</v>
      </c>
      <c r="Y79">
        <v>2096.70065219354</v>
      </c>
      <c r="Z79">
        <v>2283.4469241348702</v>
      </c>
      <c r="AA79">
        <v>2891.6923046898901</v>
      </c>
      <c r="AB79">
        <v>1750.76071383676</v>
      </c>
      <c r="AC79">
        <v>1976.07718807682</v>
      </c>
      <c r="AD79">
        <v>2093.3910983962201</v>
      </c>
      <c r="AE79">
        <v>2568.9967387061602</v>
      </c>
      <c r="AF79">
        <v>1801.8549260470099</v>
      </c>
      <c r="AG79">
        <v>1661.55739699213</v>
      </c>
      <c r="AH79">
        <v>15376.1935749449</v>
      </c>
      <c r="AI79">
        <v>26800.1993589634</v>
      </c>
      <c r="AJ79">
        <v>37383.1377926645</v>
      </c>
      <c r="AK79">
        <v>6746.4545431874503</v>
      </c>
      <c r="AL79">
        <v>6730.6311931988903</v>
      </c>
      <c r="AM79">
        <v>15207.853793774</v>
      </c>
      <c r="AN79">
        <v>3659.30679353099</v>
      </c>
      <c r="AO79">
        <v>2354.9729625322102</v>
      </c>
      <c r="AP79">
        <v>3173.9616244620202</v>
      </c>
      <c r="AQ79">
        <v>3672.7714687664402</v>
      </c>
      <c r="AR79">
        <v>6240.0454884446799</v>
      </c>
      <c r="AS79">
        <v>9081.0972588429995</v>
      </c>
      <c r="AT79">
        <v>3720.5220189588799</v>
      </c>
      <c r="AU79">
        <v>3274.5005628218</v>
      </c>
      <c r="AV79">
        <v>6589.4230313837597</v>
      </c>
      <c r="AW79">
        <v>15466.9484184422</v>
      </c>
      <c r="AX79">
        <v>20983.0783652135</v>
      </c>
      <c r="AY79">
        <v>4620.2894899583798</v>
      </c>
      <c r="AZ79">
        <v>2185.96242167216</v>
      </c>
      <c r="BA79">
        <v>1367.9441442971499</v>
      </c>
      <c r="BB79">
        <v>1901.0950327662199</v>
      </c>
      <c r="BC79">
        <v>542.13978156412804</v>
      </c>
      <c r="BD79">
        <v>515.084649326305</v>
      </c>
      <c r="BE79">
        <v>569.49076925386498</v>
      </c>
      <c r="BF79">
        <v>394.66274247132202</v>
      </c>
      <c r="BG79">
        <v>511.24220552148302</v>
      </c>
      <c r="BH79">
        <v>488.82410775900001</v>
      </c>
      <c r="BI79">
        <v>14500.706732503801</v>
      </c>
      <c r="BJ79">
        <v>8377.6422616400196</v>
      </c>
      <c r="BK79">
        <v>15842.255818130499</v>
      </c>
      <c r="BL79">
        <v>11694.871081901099</v>
      </c>
      <c r="BM79">
        <v>11817.329443190099</v>
      </c>
      <c r="BN79">
        <v>8417.2265253990408</v>
      </c>
      <c r="BO79">
        <v>17121.668148757501</v>
      </c>
      <c r="BP79">
        <v>35821.4756156109</v>
      </c>
      <c r="BQ79">
        <v>16411.017160844702</v>
      </c>
      <c r="BR79">
        <v>21730.197764635501</v>
      </c>
      <c r="BS79">
        <v>20355.410664532799</v>
      </c>
      <c r="BT79">
        <v>13236.459580266401</v>
      </c>
      <c r="BU79">
        <v>19735.844378477301</v>
      </c>
      <c r="BV79">
        <v>17429.235469326501</v>
      </c>
      <c r="BW79">
        <v>8928.4193206705804</v>
      </c>
      <c r="BX79">
        <v>15605.1245792072</v>
      </c>
      <c r="BY79">
        <v>10866.5434528142</v>
      </c>
      <c r="BZ79">
        <v>42094.451188211198</v>
      </c>
      <c r="CA79">
        <v>47482.241351619203</v>
      </c>
      <c r="CB79">
        <v>7659.7291512777201</v>
      </c>
      <c r="CC79">
        <v>1844.4160903366901</v>
      </c>
    </row>
    <row r="80" spans="1:81" x14ac:dyDescent="0.2">
      <c r="A80" s="1">
        <v>78</v>
      </c>
      <c r="B80" t="s">
        <v>158</v>
      </c>
      <c r="C80">
        <v>338.28181000000001</v>
      </c>
      <c r="D80">
        <v>2.4300000000000002</v>
      </c>
      <c r="E80">
        <v>342.28791000000001</v>
      </c>
      <c r="F80">
        <v>2.6749999999999998</v>
      </c>
      <c r="G80" t="s">
        <v>216</v>
      </c>
      <c r="H80" t="s">
        <v>217</v>
      </c>
      <c r="J80">
        <v>0.24499999999999969</v>
      </c>
      <c r="K80">
        <v>2.9543416477903359</v>
      </c>
      <c r="P80">
        <v>18515.278735432901</v>
      </c>
      <c r="Q80">
        <v>64987.354622457096</v>
      </c>
      <c r="R80">
        <v>10272.1836062518</v>
      </c>
      <c r="S80">
        <v>4258.90338861895</v>
      </c>
      <c r="T80">
        <v>5357.4491798153203</v>
      </c>
      <c r="U80">
        <v>7658.1792507509199</v>
      </c>
      <c r="V80">
        <v>7981.2991751682002</v>
      </c>
      <c r="W80">
        <v>2525.71165818396</v>
      </c>
      <c r="X80">
        <v>3455.0398256110202</v>
      </c>
      <c r="Y80">
        <v>3374.1261681717501</v>
      </c>
      <c r="Z80">
        <v>6060.2396071098301</v>
      </c>
      <c r="AA80">
        <v>7873.2617582944004</v>
      </c>
      <c r="AB80">
        <v>3313.0527018473199</v>
      </c>
      <c r="AC80">
        <v>1557.59477851311</v>
      </c>
      <c r="AD80">
        <v>4640.0534466625504</v>
      </c>
      <c r="AE80">
        <v>9452.4199409330395</v>
      </c>
      <c r="AF80">
        <v>2370.8470297818999</v>
      </c>
      <c r="AG80">
        <v>1456.7188123206299</v>
      </c>
      <c r="AH80">
        <v>69366.505826639404</v>
      </c>
      <c r="AI80">
        <v>131538.10476489301</v>
      </c>
      <c r="AJ80">
        <v>104177.437115815</v>
      </c>
      <c r="AK80">
        <v>25817.1491441627</v>
      </c>
      <c r="AL80">
        <v>17381.9489793949</v>
      </c>
      <c r="AM80">
        <v>55627.961790997702</v>
      </c>
      <c r="AN80">
        <v>4574.8162061517896</v>
      </c>
      <c r="AO80">
        <v>2167.2062499142398</v>
      </c>
      <c r="AP80">
        <v>2173.5019795274302</v>
      </c>
      <c r="AQ80">
        <v>8855.48544946334</v>
      </c>
      <c r="AR80">
        <v>15382.105445834801</v>
      </c>
      <c r="AS80">
        <v>6935.8627298437405</v>
      </c>
      <c r="AT80">
        <v>17862.639255923801</v>
      </c>
      <c r="AU80">
        <v>3836.1799094890798</v>
      </c>
      <c r="AV80">
        <v>24397.737603703499</v>
      </c>
      <c r="AW80">
        <v>43218.518818159399</v>
      </c>
      <c r="AX80">
        <v>70545.619511172903</v>
      </c>
      <c r="AY80">
        <v>18321.905412248801</v>
      </c>
      <c r="AZ80">
        <v>3864.2637617496798</v>
      </c>
      <c r="BA80">
        <v>2213.5631777113899</v>
      </c>
      <c r="BB80">
        <v>4117.6414730021297</v>
      </c>
      <c r="BC80">
        <v>1005.30677213971</v>
      </c>
      <c r="BD80">
        <v>986.29795485611601</v>
      </c>
      <c r="BE80">
        <v>899.194452041001</v>
      </c>
      <c r="BF80">
        <v>840.30104612524406</v>
      </c>
      <c r="BG80">
        <v>795.81592777991295</v>
      </c>
      <c r="BH80">
        <v>869.06679805664999</v>
      </c>
      <c r="BI80">
        <v>19852.749765148401</v>
      </c>
      <c r="BJ80">
        <v>19712.688440188002</v>
      </c>
      <c r="BK80">
        <v>52764.962589803901</v>
      </c>
      <c r="BL80">
        <v>19388.833660753899</v>
      </c>
      <c r="BM80">
        <v>18148.987588257802</v>
      </c>
      <c r="BN80">
        <v>17944.8282282578</v>
      </c>
      <c r="BO80">
        <v>18508.148720488502</v>
      </c>
      <c r="BP80">
        <v>73357.071669751895</v>
      </c>
      <c r="BQ80">
        <v>46402.903609216002</v>
      </c>
      <c r="BR80">
        <v>86288.832596152497</v>
      </c>
      <c r="BS80">
        <v>67969.733452205997</v>
      </c>
      <c r="BT80">
        <v>15315.116962132801</v>
      </c>
      <c r="BU80">
        <v>45022.902463042599</v>
      </c>
      <c r="BV80">
        <v>62646.715171602002</v>
      </c>
      <c r="BW80">
        <v>15314.483301730401</v>
      </c>
      <c r="BX80">
        <v>52428.4768937802</v>
      </c>
      <c r="BY80">
        <v>19655.290077613899</v>
      </c>
      <c r="BZ80">
        <v>238787.05064310101</v>
      </c>
      <c r="CA80">
        <v>221705.52229558601</v>
      </c>
      <c r="CB80">
        <v>14847.6417131092</v>
      </c>
      <c r="CC80">
        <v>13958.163412063001</v>
      </c>
    </row>
    <row r="81" spans="1:81" x14ac:dyDescent="0.2">
      <c r="A81" s="1">
        <v>79</v>
      </c>
      <c r="B81" t="s">
        <v>159</v>
      </c>
      <c r="C81">
        <v>345.03928000000002</v>
      </c>
      <c r="D81">
        <v>9.98</v>
      </c>
      <c r="E81">
        <v>349.04633000000001</v>
      </c>
      <c r="F81">
        <v>9.9670000000000005</v>
      </c>
      <c r="G81" t="s">
        <v>216</v>
      </c>
      <c r="H81" t="s">
        <v>217</v>
      </c>
      <c r="I81" t="s">
        <v>247</v>
      </c>
      <c r="J81">
        <v>1.2999999999999901E-2</v>
      </c>
      <c r="K81">
        <v>0.14317222080915931</v>
      </c>
      <c r="M81" t="s">
        <v>289</v>
      </c>
      <c r="P81">
        <v>64921.751257722499</v>
      </c>
      <c r="Q81">
        <v>49979.324752510001</v>
      </c>
      <c r="R81">
        <v>43628.708034024603</v>
      </c>
      <c r="S81">
        <v>37757.8288389175</v>
      </c>
      <c r="T81">
        <v>43149.264996546503</v>
      </c>
      <c r="U81">
        <v>29531.1433693484</v>
      </c>
      <c r="V81">
        <v>22865.1951134829</v>
      </c>
      <c r="W81">
        <v>25289.419454241099</v>
      </c>
      <c r="X81">
        <v>26539.2001836239</v>
      </c>
      <c r="Y81">
        <v>25410.968925684101</v>
      </c>
      <c r="Z81">
        <v>21247.924366237901</v>
      </c>
      <c r="AA81">
        <v>14329.2887901555</v>
      </c>
      <c r="AB81">
        <v>53686.713313688597</v>
      </c>
      <c r="AC81">
        <v>37884.6237038978</v>
      </c>
      <c r="AD81">
        <v>45988.207996887802</v>
      </c>
      <c r="AE81">
        <v>45126.299191393096</v>
      </c>
      <c r="AF81">
        <v>47819.241162060804</v>
      </c>
      <c r="AG81">
        <v>39483.693494978499</v>
      </c>
      <c r="AH81">
        <v>35037.243147084897</v>
      </c>
      <c r="AI81">
        <v>21011.363661566498</v>
      </c>
      <c r="AJ81">
        <v>39730.689538703402</v>
      </c>
      <c r="AK81">
        <v>27074.496503855</v>
      </c>
      <c r="AL81">
        <v>24931.8662165401</v>
      </c>
      <c r="AM81">
        <v>27403.275228494502</v>
      </c>
      <c r="AN81">
        <v>30441.302035174798</v>
      </c>
      <c r="AO81">
        <v>33129.153194575898</v>
      </c>
      <c r="AP81">
        <v>53715.2145850874</v>
      </c>
      <c r="AQ81">
        <v>61665.288374797798</v>
      </c>
      <c r="AR81">
        <v>236522.45567317901</v>
      </c>
      <c r="AS81">
        <v>41790.9273359012</v>
      </c>
      <c r="AT81">
        <v>36655.718572272403</v>
      </c>
      <c r="AU81">
        <v>43475.755195607802</v>
      </c>
      <c r="AV81">
        <v>50315.567141942702</v>
      </c>
      <c r="AW81">
        <v>43617.8068501858</v>
      </c>
      <c r="AX81">
        <v>43079.7384256183</v>
      </c>
      <c r="AY81">
        <v>13612.194097478399</v>
      </c>
      <c r="AZ81">
        <v>91943.143487313602</v>
      </c>
      <c r="BA81">
        <v>88301.862905289105</v>
      </c>
      <c r="BB81">
        <v>129306.790175904</v>
      </c>
      <c r="BC81">
        <v>146186.429409242</v>
      </c>
      <c r="BD81">
        <v>131643.41864669701</v>
      </c>
      <c r="BE81">
        <v>145222.67974781699</v>
      </c>
      <c r="BF81">
        <v>92236.420364170001</v>
      </c>
      <c r="BG81">
        <v>76549.312662530399</v>
      </c>
      <c r="BH81">
        <v>119289.426924125</v>
      </c>
      <c r="BI81">
        <v>1723700.7428530799</v>
      </c>
      <c r="BJ81">
        <v>1818877.2398176501</v>
      </c>
      <c r="BK81">
        <v>1979838.63369152</v>
      </c>
      <c r="BL81">
        <v>1697296.84270106</v>
      </c>
      <c r="BM81">
        <v>26930.8656312284</v>
      </c>
      <c r="BN81">
        <v>1934575.9954987799</v>
      </c>
      <c r="BO81">
        <v>2198725.7126228199</v>
      </c>
      <c r="BP81">
        <v>1864832.95445471</v>
      </c>
      <c r="BQ81">
        <v>6408.26544739775</v>
      </c>
      <c r="BR81">
        <v>1975674.6311065699</v>
      </c>
      <c r="BS81">
        <v>1895586.1494417801</v>
      </c>
      <c r="BT81">
        <v>1985562.9758796501</v>
      </c>
      <c r="BU81">
        <v>2045015.6756354701</v>
      </c>
      <c r="BV81">
        <v>2067434.2112112199</v>
      </c>
      <c r="BW81">
        <v>1858480.7786772901</v>
      </c>
      <c r="BX81">
        <v>2116212.3108929102</v>
      </c>
      <c r="BY81">
        <v>1769857.6356091001</v>
      </c>
      <c r="BZ81">
        <v>1945608.46147973</v>
      </c>
      <c r="CA81">
        <v>1709437.6135805601</v>
      </c>
      <c r="CB81">
        <v>1735948.10680563</v>
      </c>
      <c r="CC81">
        <v>1416880.1257869001</v>
      </c>
    </row>
    <row r="82" spans="1:81" x14ac:dyDescent="0.2">
      <c r="A82" s="1">
        <v>80</v>
      </c>
      <c r="B82" t="s">
        <v>160</v>
      </c>
      <c r="C82">
        <v>345.03928999999999</v>
      </c>
      <c r="D82">
        <v>9.8279999999999994</v>
      </c>
      <c r="E82">
        <v>349.04633000000001</v>
      </c>
      <c r="F82">
        <v>9.9670000000000005</v>
      </c>
      <c r="G82" t="s">
        <v>216</v>
      </c>
      <c r="H82" t="s">
        <v>217</v>
      </c>
      <c r="I82" t="s">
        <v>247</v>
      </c>
      <c r="J82">
        <v>0.13900000000000109</v>
      </c>
      <c r="K82">
        <v>0.17215442322161559</v>
      </c>
      <c r="M82" t="s">
        <v>290</v>
      </c>
      <c r="P82">
        <v>64921.751257722499</v>
      </c>
      <c r="Q82">
        <v>49979.324752510001</v>
      </c>
      <c r="R82">
        <v>43628.708034024603</v>
      </c>
      <c r="S82">
        <v>37757.8288389175</v>
      </c>
      <c r="T82">
        <v>43149.264996546503</v>
      </c>
      <c r="U82">
        <v>29531.1433693484</v>
      </c>
      <c r="V82">
        <v>22865.1951134829</v>
      </c>
      <c r="W82">
        <v>25289.419454241099</v>
      </c>
      <c r="X82">
        <v>26539.2001836239</v>
      </c>
      <c r="Y82">
        <v>25410.968925684101</v>
      </c>
      <c r="Z82">
        <v>21247.924366237901</v>
      </c>
      <c r="AA82">
        <v>14329.2887901555</v>
      </c>
      <c r="AB82">
        <v>53686.713313688597</v>
      </c>
      <c r="AC82">
        <v>37884.6237038978</v>
      </c>
      <c r="AD82">
        <v>45988.207996887802</v>
      </c>
      <c r="AE82">
        <v>45126.299191393096</v>
      </c>
      <c r="AF82">
        <v>47819.241162060804</v>
      </c>
      <c r="AG82">
        <v>39483.693494978499</v>
      </c>
      <c r="AH82">
        <v>35037.243147084897</v>
      </c>
      <c r="AI82">
        <v>21011.363661566498</v>
      </c>
      <c r="AJ82">
        <v>39730.689538703402</v>
      </c>
      <c r="AK82">
        <v>27074.496503855</v>
      </c>
      <c r="AL82">
        <v>24931.8662165401</v>
      </c>
      <c r="AM82">
        <v>27403.275228494502</v>
      </c>
      <c r="AN82">
        <v>30441.302035174798</v>
      </c>
      <c r="AO82">
        <v>33129.153194575898</v>
      </c>
      <c r="AP82">
        <v>53715.2145850874</v>
      </c>
      <c r="AQ82">
        <v>61665.288374797798</v>
      </c>
      <c r="AR82">
        <v>236522.45567317901</v>
      </c>
      <c r="AS82">
        <v>41790.9273359012</v>
      </c>
      <c r="AT82">
        <v>36655.718572272403</v>
      </c>
      <c r="AU82">
        <v>43475.755195607802</v>
      </c>
      <c r="AV82">
        <v>50315.567141942702</v>
      </c>
      <c r="AW82">
        <v>43617.8068501858</v>
      </c>
      <c r="AX82">
        <v>43079.7384256183</v>
      </c>
      <c r="AY82">
        <v>13612.194097478399</v>
      </c>
      <c r="AZ82">
        <v>91943.143487313602</v>
      </c>
      <c r="BA82">
        <v>88301.862905289105</v>
      </c>
      <c r="BB82">
        <v>129306.790175904</v>
      </c>
      <c r="BC82">
        <v>146186.429409242</v>
      </c>
      <c r="BD82">
        <v>131643.41864669701</v>
      </c>
      <c r="BE82">
        <v>145222.67974781699</v>
      </c>
      <c r="BF82">
        <v>92236.420364170001</v>
      </c>
      <c r="BG82">
        <v>76549.312662530399</v>
      </c>
      <c r="BH82">
        <v>119289.426924125</v>
      </c>
      <c r="BI82">
        <v>1723700.7428530799</v>
      </c>
      <c r="BJ82">
        <v>1818877.2398176501</v>
      </c>
      <c r="BK82">
        <v>1979838.63369152</v>
      </c>
      <c r="BL82">
        <v>1697296.84270106</v>
      </c>
      <c r="BM82">
        <v>26930.8656312284</v>
      </c>
      <c r="BN82">
        <v>1934575.9954987799</v>
      </c>
      <c r="BO82">
        <v>2198725.7126228199</v>
      </c>
      <c r="BP82">
        <v>1864832.95445471</v>
      </c>
      <c r="BQ82">
        <v>6408.26544739775</v>
      </c>
      <c r="BR82">
        <v>1975674.6311065699</v>
      </c>
      <c r="BS82">
        <v>1895586.1494417801</v>
      </c>
      <c r="BT82">
        <v>1985562.9758796501</v>
      </c>
      <c r="BU82">
        <v>2045015.6756354701</v>
      </c>
      <c r="BV82">
        <v>2067434.2112112199</v>
      </c>
      <c r="BW82">
        <v>1858480.7786772901</v>
      </c>
      <c r="BX82">
        <v>2116212.3108929102</v>
      </c>
      <c r="BY82">
        <v>1769857.6356091001</v>
      </c>
      <c r="BZ82">
        <v>1945608.46147973</v>
      </c>
      <c r="CA82">
        <v>1709437.6135805601</v>
      </c>
      <c r="CB82">
        <v>1735948.10680563</v>
      </c>
      <c r="CC82">
        <v>1416880.1257869001</v>
      </c>
    </row>
    <row r="83" spans="1:81" x14ac:dyDescent="0.2">
      <c r="A83" s="1">
        <v>81</v>
      </c>
      <c r="B83" t="s">
        <v>161</v>
      </c>
      <c r="C83">
        <v>348.11009999999999</v>
      </c>
      <c r="D83">
        <v>9.0640000000000001</v>
      </c>
      <c r="E83">
        <v>352.11721</v>
      </c>
      <c r="F83">
        <v>9.07</v>
      </c>
      <c r="G83" t="s">
        <v>216</v>
      </c>
      <c r="H83" t="s">
        <v>217</v>
      </c>
      <c r="I83" t="s">
        <v>248</v>
      </c>
      <c r="J83">
        <v>6.0000000000002274E-3</v>
      </c>
      <c r="K83">
        <v>3.0450021353037621E-2</v>
      </c>
      <c r="P83">
        <v>14205.8828817578</v>
      </c>
      <c r="Q83">
        <v>23484.216412221402</v>
      </c>
      <c r="R83">
        <v>16414.036684931802</v>
      </c>
      <c r="S83">
        <v>95124.054668754703</v>
      </c>
      <c r="T83">
        <v>60261.474380381398</v>
      </c>
      <c r="U83">
        <v>88873.987698570199</v>
      </c>
      <c r="V83">
        <v>30987.645099169898</v>
      </c>
      <c r="W83">
        <v>39123.935906568098</v>
      </c>
      <c r="X83">
        <v>57180.1500830554</v>
      </c>
      <c r="Y83">
        <v>31362.142690381101</v>
      </c>
      <c r="Z83">
        <v>29211.786436437498</v>
      </c>
      <c r="AA83">
        <v>37992.741474166804</v>
      </c>
      <c r="AB83">
        <v>49220.716641674699</v>
      </c>
      <c r="AC83">
        <v>43423.719434098697</v>
      </c>
      <c r="AD83">
        <v>33814.490854913602</v>
      </c>
      <c r="AE83">
        <v>19031.968651396801</v>
      </c>
      <c r="AF83">
        <v>15948.229362490099</v>
      </c>
      <c r="AG83">
        <v>20264.251478597798</v>
      </c>
      <c r="AH83">
        <v>4305.8162872368002</v>
      </c>
      <c r="AI83">
        <v>8463.6632898482403</v>
      </c>
      <c r="AJ83">
        <v>8078.7187109454098</v>
      </c>
      <c r="AK83">
        <v>16151.5010443438</v>
      </c>
      <c r="AL83">
        <v>22143.2113506856</v>
      </c>
      <c r="AM83">
        <v>18941.158787423301</v>
      </c>
      <c r="AN83">
        <v>10944.8016575562</v>
      </c>
      <c r="AO83">
        <v>16271.286026788701</v>
      </c>
      <c r="AP83">
        <v>12591.661831264801</v>
      </c>
      <c r="AQ83">
        <v>13962.189189774899</v>
      </c>
      <c r="AR83">
        <v>12974.2458624968</v>
      </c>
      <c r="AS83">
        <v>19572.670008417601</v>
      </c>
      <c r="AT83">
        <v>45591.595722545397</v>
      </c>
      <c r="AU83">
        <v>41765.551116307703</v>
      </c>
      <c r="AV83">
        <v>27090.439666445898</v>
      </c>
      <c r="AW83">
        <v>25220.0720112333</v>
      </c>
      <c r="AX83">
        <v>22413.970220900999</v>
      </c>
      <c r="AY83">
        <v>42172.089898777696</v>
      </c>
      <c r="AZ83">
        <v>32674.255047011899</v>
      </c>
      <c r="BA83">
        <v>67870.576709922199</v>
      </c>
      <c r="BB83">
        <v>66961.733997551404</v>
      </c>
      <c r="BC83">
        <v>90916.601002959796</v>
      </c>
      <c r="BD83">
        <v>87510.968983588406</v>
      </c>
      <c r="BE83">
        <v>98599.484634975001</v>
      </c>
      <c r="BF83">
        <v>15422.560730802999</v>
      </c>
      <c r="BG83">
        <v>32059.1783487008</v>
      </c>
      <c r="BH83">
        <v>19802.4771199522</v>
      </c>
      <c r="BI83">
        <v>2293.8785478200798</v>
      </c>
      <c r="BJ83">
        <v>2182.3364071020101</v>
      </c>
      <c r="BK83">
        <v>2014.1740372163099</v>
      </c>
      <c r="BL83">
        <v>2533.16608564435</v>
      </c>
      <c r="BM83">
        <v>2999.08607839857</v>
      </c>
      <c r="BN83">
        <v>2771.60884922177</v>
      </c>
      <c r="BO83">
        <v>2466.1814420505498</v>
      </c>
      <c r="BP83">
        <v>2498.5965755162501</v>
      </c>
      <c r="BQ83">
        <v>2768.1533045116298</v>
      </c>
      <c r="BR83">
        <v>2707.5782145436401</v>
      </c>
      <c r="BS83">
        <v>2771.5265949828399</v>
      </c>
      <c r="BT83">
        <v>2777.3545361902202</v>
      </c>
      <c r="BU83">
        <v>2491.17890186965</v>
      </c>
      <c r="BV83">
        <v>3755.72017655932</v>
      </c>
      <c r="BW83">
        <v>2790.7146222106198</v>
      </c>
      <c r="BX83">
        <v>2439.7859990577599</v>
      </c>
      <c r="BY83">
        <v>2589.4817022064199</v>
      </c>
      <c r="BZ83">
        <v>2465.0144748110401</v>
      </c>
      <c r="CA83">
        <v>2636.7305433781298</v>
      </c>
      <c r="CB83">
        <v>5001.0417899086196</v>
      </c>
      <c r="CC83">
        <v>6144.1045428017696</v>
      </c>
    </row>
    <row r="84" spans="1:81" x14ac:dyDescent="0.2">
      <c r="A84" s="1">
        <v>82</v>
      </c>
      <c r="B84" t="s">
        <v>162</v>
      </c>
      <c r="C84">
        <v>351.04727000000003</v>
      </c>
      <c r="D84">
        <v>9.7929999999999993</v>
      </c>
      <c r="E84">
        <v>355.05432999999999</v>
      </c>
      <c r="F84">
        <v>9.9949999999999992</v>
      </c>
      <c r="G84" t="s">
        <v>216</v>
      </c>
      <c r="H84" t="s">
        <v>217</v>
      </c>
      <c r="I84" t="s">
        <v>249</v>
      </c>
      <c r="J84">
        <v>0.20200000000000001</v>
      </c>
      <c r="K84">
        <v>0.11223571135045241</v>
      </c>
      <c r="L84" t="s">
        <v>263</v>
      </c>
      <c r="M84" t="s">
        <v>291</v>
      </c>
      <c r="P84">
        <v>65543.203626543895</v>
      </c>
      <c r="Q84">
        <v>40027.432578441098</v>
      </c>
      <c r="R84">
        <v>59183.025234987697</v>
      </c>
      <c r="S84">
        <v>32798.109335522699</v>
      </c>
      <c r="T84">
        <v>40654.337749173901</v>
      </c>
      <c r="U84">
        <v>28435.392492278501</v>
      </c>
      <c r="V84">
        <v>50842.168933089299</v>
      </c>
      <c r="W84">
        <v>37003.633761750498</v>
      </c>
      <c r="X84">
        <v>38410.5638378078</v>
      </c>
      <c r="Y84">
        <v>38132.081693740802</v>
      </c>
      <c r="Z84">
        <v>37248.092292245798</v>
      </c>
      <c r="AA84">
        <v>24221.914240281101</v>
      </c>
      <c r="AB84">
        <v>60636.855619322901</v>
      </c>
      <c r="AC84">
        <v>27175.296801409899</v>
      </c>
      <c r="AD84">
        <v>31391.304587069</v>
      </c>
      <c r="AE84">
        <v>52865.899476257197</v>
      </c>
      <c r="AF84">
        <v>54769.741350198601</v>
      </c>
      <c r="AG84">
        <v>28040.299380702902</v>
      </c>
      <c r="AH84">
        <v>79367.574422486199</v>
      </c>
      <c r="AI84">
        <v>74079.684593911705</v>
      </c>
      <c r="AJ84">
        <v>65639.4043020307</v>
      </c>
      <c r="AK84">
        <v>41115.147054800102</v>
      </c>
      <c r="AL84">
        <v>33203.577820835097</v>
      </c>
      <c r="AM84">
        <v>26380.408713856501</v>
      </c>
      <c r="AN84">
        <v>45770.234595174399</v>
      </c>
      <c r="AO84">
        <v>40551.2928039525</v>
      </c>
      <c r="AP84">
        <v>54062.069112082601</v>
      </c>
      <c r="AQ84">
        <v>48800.500934131102</v>
      </c>
      <c r="AR84">
        <v>48944.724780579701</v>
      </c>
      <c r="AS84">
        <v>45871.055414203503</v>
      </c>
      <c r="AT84">
        <v>15878.2178993943</v>
      </c>
      <c r="AU84">
        <v>28691.367818756102</v>
      </c>
      <c r="AV84">
        <v>28455.146635384699</v>
      </c>
      <c r="AW84">
        <v>35740.371219741399</v>
      </c>
      <c r="AX84">
        <v>33406.4910367497</v>
      </c>
      <c r="AY84">
        <v>39584.641377493397</v>
      </c>
      <c r="AZ84">
        <v>51038.525095439101</v>
      </c>
      <c r="BA84">
        <v>37629.796244357902</v>
      </c>
      <c r="BB84">
        <v>38204.225235532896</v>
      </c>
      <c r="BC84">
        <v>7018.8046482890604</v>
      </c>
      <c r="BD84">
        <v>13030.2245433721</v>
      </c>
      <c r="BE84">
        <v>15506.4209374566</v>
      </c>
      <c r="BF84">
        <v>17853.2649022443</v>
      </c>
      <c r="BG84">
        <v>15439.6183684633</v>
      </c>
      <c r="BH84">
        <v>12769.628966275501</v>
      </c>
      <c r="BI84">
        <v>14277.5291709633</v>
      </c>
      <c r="BJ84">
        <v>19988.2806770729</v>
      </c>
      <c r="BK84">
        <v>23055.406811386001</v>
      </c>
      <c r="BL84">
        <v>18424.8237737827</v>
      </c>
      <c r="BM84">
        <v>17604.0405088226</v>
      </c>
      <c r="BN84">
        <v>16735.2363155477</v>
      </c>
      <c r="BO84">
        <v>13416.9084983989</v>
      </c>
      <c r="BP84">
        <v>18973.079233099499</v>
      </c>
      <c r="BQ84">
        <v>18011.479353258201</v>
      </c>
      <c r="BR84">
        <v>17075.564035408399</v>
      </c>
      <c r="BS84">
        <v>16796.786953948598</v>
      </c>
      <c r="BT84">
        <v>17231.9693949826</v>
      </c>
      <c r="BU84">
        <v>17170.5045029762</v>
      </c>
      <c r="BV84">
        <v>15269.7459716578</v>
      </c>
      <c r="BW84">
        <v>21072.5231090546</v>
      </c>
      <c r="BX84">
        <v>17903.929758214999</v>
      </c>
      <c r="BY84">
        <v>21841.141305162801</v>
      </c>
      <c r="BZ84">
        <v>20346.156875476401</v>
      </c>
      <c r="CA84">
        <v>24713.175771091701</v>
      </c>
      <c r="CB84">
        <v>24387.7721014864</v>
      </c>
      <c r="CC84">
        <v>23223.525074551901</v>
      </c>
    </row>
    <row r="85" spans="1:81" x14ac:dyDescent="0.2">
      <c r="A85" s="1">
        <v>83</v>
      </c>
      <c r="B85" t="s">
        <v>163</v>
      </c>
      <c r="C85">
        <v>351.04727000000003</v>
      </c>
      <c r="D85">
        <v>9.7929999999999993</v>
      </c>
      <c r="E85">
        <v>355.05444</v>
      </c>
      <c r="F85">
        <v>9.8249999999999993</v>
      </c>
      <c r="G85" t="s">
        <v>216</v>
      </c>
      <c r="H85" t="s">
        <v>217</v>
      </c>
      <c r="I85" t="s">
        <v>249</v>
      </c>
      <c r="J85">
        <v>3.2000000000000028E-2</v>
      </c>
      <c r="K85">
        <v>0.20111240272687339</v>
      </c>
      <c r="L85" t="s">
        <v>263</v>
      </c>
      <c r="M85" t="s">
        <v>291</v>
      </c>
      <c r="P85">
        <v>19312.654876232598</v>
      </c>
      <c r="Q85">
        <v>36269.550262623903</v>
      </c>
      <c r="R85">
        <v>24547.995521403402</v>
      </c>
      <c r="S85">
        <v>12274.859081160601</v>
      </c>
      <c r="T85">
        <v>13713.306939316701</v>
      </c>
      <c r="U85">
        <v>11677.2201835132</v>
      </c>
      <c r="V85">
        <v>12219.7624669498</v>
      </c>
      <c r="W85">
        <v>13307.9281963714</v>
      </c>
      <c r="X85">
        <v>21858.3583399692</v>
      </c>
      <c r="Y85">
        <v>18248.009282278599</v>
      </c>
      <c r="Z85">
        <v>18371.270489921601</v>
      </c>
      <c r="AA85">
        <v>8299.5180066571302</v>
      </c>
      <c r="AB85">
        <v>15458.0158568638</v>
      </c>
      <c r="AC85">
        <v>6684.6038644796099</v>
      </c>
      <c r="AD85">
        <v>16853.806344546701</v>
      </c>
      <c r="AE85">
        <v>46471.548016971698</v>
      </c>
      <c r="AF85">
        <v>44809.3691421029</v>
      </c>
      <c r="AG85">
        <v>12202.427108366101</v>
      </c>
      <c r="AH85">
        <v>62933.586934321698</v>
      </c>
      <c r="AI85">
        <v>57562.241119411803</v>
      </c>
      <c r="AJ85">
        <v>50192.1705993992</v>
      </c>
      <c r="AK85">
        <v>30472.100475035801</v>
      </c>
      <c r="AL85">
        <v>25615.127695289</v>
      </c>
      <c r="AM85">
        <v>19577.003835764499</v>
      </c>
      <c r="AN85">
        <v>41236.729911961302</v>
      </c>
      <c r="AO85">
        <v>19982.622254465299</v>
      </c>
      <c r="AP85">
        <v>15114.61599966</v>
      </c>
      <c r="AQ85">
        <v>12271.334600124301</v>
      </c>
      <c r="AR85">
        <v>45721.084257968498</v>
      </c>
      <c r="AS85">
        <v>14230.4318885393</v>
      </c>
      <c r="AT85">
        <v>11619.024642891</v>
      </c>
      <c r="AU85">
        <v>7405.7947247585298</v>
      </c>
      <c r="AV85">
        <v>12033.256626874199</v>
      </c>
      <c r="AW85">
        <v>9337.8991743140105</v>
      </c>
      <c r="AX85">
        <v>22141.182703107901</v>
      </c>
      <c r="AY85">
        <v>25183.524482823901</v>
      </c>
      <c r="AZ85">
        <v>11540.7658917872</v>
      </c>
      <c r="BA85">
        <v>14395.0811477281</v>
      </c>
      <c r="BB85">
        <v>10315.730420948399</v>
      </c>
      <c r="BC85">
        <v>2267.6484234878899</v>
      </c>
      <c r="BD85">
        <v>2276.4636664048599</v>
      </c>
      <c r="BE85">
        <v>2136.8986969445</v>
      </c>
      <c r="BF85">
        <v>1533.48114450446</v>
      </c>
      <c r="BG85">
        <v>4097.8615575262402</v>
      </c>
      <c r="BH85">
        <v>1531.76322640335</v>
      </c>
      <c r="BI85">
        <v>5200.2323962639302</v>
      </c>
      <c r="BJ85">
        <v>5669.1050309517996</v>
      </c>
      <c r="BK85">
        <v>5515.40379542542</v>
      </c>
      <c r="BL85">
        <v>5183.7129940781197</v>
      </c>
      <c r="BM85">
        <v>10450.987645830501</v>
      </c>
      <c r="BN85">
        <v>5213.8878666412702</v>
      </c>
      <c r="BO85">
        <v>4015.0926203203799</v>
      </c>
      <c r="BP85">
        <v>5281.3860786259902</v>
      </c>
      <c r="BQ85">
        <v>4732.1469655235896</v>
      </c>
      <c r="BR85">
        <v>5795.07433503828</v>
      </c>
      <c r="BS85">
        <v>6148.3826195727397</v>
      </c>
      <c r="BT85">
        <v>5743.8490364212503</v>
      </c>
      <c r="BU85">
        <v>5255.7972252577601</v>
      </c>
      <c r="BV85">
        <v>5255.6897297613896</v>
      </c>
      <c r="BW85">
        <v>7077.8753824980604</v>
      </c>
      <c r="BX85">
        <v>5589.00086228291</v>
      </c>
      <c r="BY85">
        <v>5998.2569018399499</v>
      </c>
      <c r="BZ85">
        <v>6174.5546258516197</v>
      </c>
      <c r="CA85">
        <v>6274.2494342196896</v>
      </c>
      <c r="CB85">
        <v>6438.2021232503703</v>
      </c>
      <c r="CC85">
        <v>6534.1518070431803</v>
      </c>
    </row>
    <row r="86" spans="1:81" x14ac:dyDescent="0.2">
      <c r="A86" s="1">
        <v>84</v>
      </c>
      <c r="B86" t="s">
        <v>164</v>
      </c>
      <c r="C86">
        <v>351.04728999999998</v>
      </c>
      <c r="D86">
        <v>9.9649999999999999</v>
      </c>
      <c r="E86">
        <v>355.05432999999999</v>
      </c>
      <c r="F86">
        <v>9.9949999999999992</v>
      </c>
      <c r="G86" t="s">
        <v>216</v>
      </c>
      <c r="H86" t="s">
        <v>217</v>
      </c>
      <c r="I86" t="s">
        <v>249</v>
      </c>
      <c r="J86">
        <v>2.9999999999999361E-2</v>
      </c>
      <c r="K86">
        <v>0.16920808594075509</v>
      </c>
      <c r="L86" t="s">
        <v>264</v>
      </c>
      <c r="M86" t="s">
        <v>292</v>
      </c>
      <c r="P86">
        <v>65543.203626543895</v>
      </c>
      <c r="Q86">
        <v>40027.432578441098</v>
      </c>
      <c r="R86">
        <v>59183.025234987697</v>
      </c>
      <c r="S86">
        <v>32798.109335522699</v>
      </c>
      <c r="T86">
        <v>40654.337749173901</v>
      </c>
      <c r="U86">
        <v>28435.392492278501</v>
      </c>
      <c r="V86">
        <v>50842.168933089299</v>
      </c>
      <c r="W86">
        <v>37003.633761750498</v>
      </c>
      <c r="X86">
        <v>38410.5638378078</v>
      </c>
      <c r="Y86">
        <v>38132.081693740802</v>
      </c>
      <c r="Z86">
        <v>37248.092292245798</v>
      </c>
      <c r="AA86">
        <v>24221.914240281101</v>
      </c>
      <c r="AB86">
        <v>60636.855619322901</v>
      </c>
      <c r="AC86">
        <v>27175.296801409899</v>
      </c>
      <c r="AD86">
        <v>31391.304587069</v>
      </c>
      <c r="AE86">
        <v>52865.899476257197</v>
      </c>
      <c r="AF86">
        <v>54769.741350198601</v>
      </c>
      <c r="AG86">
        <v>28040.299380702902</v>
      </c>
      <c r="AH86">
        <v>79367.574422486199</v>
      </c>
      <c r="AI86">
        <v>74079.684593911705</v>
      </c>
      <c r="AJ86">
        <v>65639.4043020307</v>
      </c>
      <c r="AK86">
        <v>41115.147054800102</v>
      </c>
      <c r="AL86">
        <v>33203.577820835097</v>
      </c>
      <c r="AM86">
        <v>26380.408713856501</v>
      </c>
      <c r="AN86">
        <v>45770.234595174399</v>
      </c>
      <c r="AO86">
        <v>40551.2928039525</v>
      </c>
      <c r="AP86">
        <v>54062.069112082601</v>
      </c>
      <c r="AQ86">
        <v>48800.500934131102</v>
      </c>
      <c r="AR86">
        <v>48944.724780579701</v>
      </c>
      <c r="AS86">
        <v>45871.055414203503</v>
      </c>
      <c r="AT86">
        <v>15878.2178993943</v>
      </c>
      <c r="AU86">
        <v>28691.367818756102</v>
      </c>
      <c r="AV86">
        <v>28455.146635384699</v>
      </c>
      <c r="AW86">
        <v>35740.371219741399</v>
      </c>
      <c r="AX86">
        <v>33406.4910367497</v>
      </c>
      <c r="AY86">
        <v>39584.641377493397</v>
      </c>
      <c r="AZ86">
        <v>51038.525095439101</v>
      </c>
      <c r="BA86">
        <v>37629.796244357902</v>
      </c>
      <c r="BB86">
        <v>38204.225235532896</v>
      </c>
      <c r="BC86">
        <v>7018.8046482890604</v>
      </c>
      <c r="BD86">
        <v>13030.2245433721</v>
      </c>
      <c r="BE86">
        <v>15506.4209374566</v>
      </c>
      <c r="BF86">
        <v>17853.2649022443</v>
      </c>
      <c r="BG86">
        <v>15439.6183684633</v>
      </c>
      <c r="BH86">
        <v>12769.628966275501</v>
      </c>
      <c r="BI86">
        <v>14277.5291709633</v>
      </c>
      <c r="BJ86">
        <v>19988.2806770729</v>
      </c>
      <c r="BK86">
        <v>23055.406811386001</v>
      </c>
      <c r="BL86">
        <v>18424.8237737827</v>
      </c>
      <c r="BM86">
        <v>17604.0405088226</v>
      </c>
      <c r="BN86">
        <v>16735.2363155477</v>
      </c>
      <c r="BO86">
        <v>13416.9084983989</v>
      </c>
      <c r="BP86">
        <v>18973.079233099499</v>
      </c>
      <c r="BQ86">
        <v>18011.479353258201</v>
      </c>
      <c r="BR86">
        <v>17075.564035408399</v>
      </c>
      <c r="BS86">
        <v>16796.786953948598</v>
      </c>
      <c r="BT86">
        <v>17231.9693949826</v>
      </c>
      <c r="BU86">
        <v>17170.5045029762</v>
      </c>
      <c r="BV86">
        <v>15269.7459716578</v>
      </c>
      <c r="BW86">
        <v>21072.5231090546</v>
      </c>
      <c r="BX86">
        <v>17903.929758214999</v>
      </c>
      <c r="BY86">
        <v>21841.141305162801</v>
      </c>
      <c r="BZ86">
        <v>20346.156875476401</v>
      </c>
      <c r="CA86">
        <v>24713.175771091701</v>
      </c>
      <c r="CB86">
        <v>24387.7721014864</v>
      </c>
      <c r="CC86">
        <v>23223.525074551901</v>
      </c>
    </row>
    <row r="87" spans="1:81" x14ac:dyDescent="0.2">
      <c r="A87" s="1">
        <v>85</v>
      </c>
      <c r="B87" t="s">
        <v>165</v>
      </c>
      <c r="C87">
        <v>351.04728999999998</v>
      </c>
      <c r="D87">
        <v>9.9649999999999999</v>
      </c>
      <c r="E87">
        <v>355.05444</v>
      </c>
      <c r="F87">
        <v>9.8249999999999993</v>
      </c>
      <c r="G87" t="s">
        <v>216</v>
      </c>
      <c r="H87" t="s">
        <v>217</v>
      </c>
      <c r="I87" t="s">
        <v>249</v>
      </c>
      <c r="J87">
        <v>0.1400000000000006</v>
      </c>
      <c r="K87">
        <v>0.1441400102843825</v>
      </c>
      <c r="L87" t="s">
        <v>264</v>
      </c>
      <c r="M87" t="s">
        <v>292</v>
      </c>
      <c r="P87">
        <v>19312.654876232598</v>
      </c>
      <c r="Q87">
        <v>36269.550262623903</v>
      </c>
      <c r="R87">
        <v>24547.995521403402</v>
      </c>
      <c r="S87">
        <v>12274.859081160601</v>
      </c>
      <c r="T87">
        <v>13713.306939316701</v>
      </c>
      <c r="U87">
        <v>11677.2201835132</v>
      </c>
      <c r="V87">
        <v>12219.7624669498</v>
      </c>
      <c r="W87">
        <v>13307.9281963714</v>
      </c>
      <c r="X87">
        <v>21858.3583399692</v>
      </c>
      <c r="Y87">
        <v>18248.009282278599</v>
      </c>
      <c r="Z87">
        <v>18371.270489921601</v>
      </c>
      <c r="AA87">
        <v>8299.5180066571302</v>
      </c>
      <c r="AB87">
        <v>15458.0158568638</v>
      </c>
      <c r="AC87">
        <v>6684.6038644796099</v>
      </c>
      <c r="AD87">
        <v>16853.806344546701</v>
      </c>
      <c r="AE87">
        <v>46471.548016971698</v>
      </c>
      <c r="AF87">
        <v>44809.3691421029</v>
      </c>
      <c r="AG87">
        <v>12202.427108366101</v>
      </c>
      <c r="AH87">
        <v>62933.586934321698</v>
      </c>
      <c r="AI87">
        <v>57562.241119411803</v>
      </c>
      <c r="AJ87">
        <v>50192.1705993992</v>
      </c>
      <c r="AK87">
        <v>30472.100475035801</v>
      </c>
      <c r="AL87">
        <v>25615.127695289</v>
      </c>
      <c r="AM87">
        <v>19577.003835764499</v>
      </c>
      <c r="AN87">
        <v>41236.729911961302</v>
      </c>
      <c r="AO87">
        <v>19982.622254465299</v>
      </c>
      <c r="AP87">
        <v>15114.61599966</v>
      </c>
      <c r="AQ87">
        <v>12271.334600124301</v>
      </c>
      <c r="AR87">
        <v>45721.084257968498</v>
      </c>
      <c r="AS87">
        <v>14230.4318885393</v>
      </c>
      <c r="AT87">
        <v>11619.024642891</v>
      </c>
      <c r="AU87">
        <v>7405.7947247585298</v>
      </c>
      <c r="AV87">
        <v>12033.256626874199</v>
      </c>
      <c r="AW87">
        <v>9337.8991743140105</v>
      </c>
      <c r="AX87">
        <v>22141.182703107901</v>
      </c>
      <c r="AY87">
        <v>25183.524482823901</v>
      </c>
      <c r="AZ87">
        <v>11540.7658917872</v>
      </c>
      <c r="BA87">
        <v>14395.0811477281</v>
      </c>
      <c r="BB87">
        <v>10315.730420948399</v>
      </c>
      <c r="BC87">
        <v>2267.6484234878899</v>
      </c>
      <c r="BD87">
        <v>2276.4636664048599</v>
      </c>
      <c r="BE87">
        <v>2136.8986969445</v>
      </c>
      <c r="BF87">
        <v>1533.48114450446</v>
      </c>
      <c r="BG87">
        <v>4097.8615575262402</v>
      </c>
      <c r="BH87">
        <v>1531.76322640335</v>
      </c>
      <c r="BI87">
        <v>5200.2323962639302</v>
      </c>
      <c r="BJ87">
        <v>5669.1050309517996</v>
      </c>
      <c r="BK87">
        <v>5515.40379542542</v>
      </c>
      <c r="BL87">
        <v>5183.7129940781197</v>
      </c>
      <c r="BM87">
        <v>10450.987645830501</v>
      </c>
      <c r="BN87">
        <v>5213.8878666412702</v>
      </c>
      <c r="BO87">
        <v>4015.0926203203799</v>
      </c>
      <c r="BP87">
        <v>5281.3860786259902</v>
      </c>
      <c r="BQ87">
        <v>4732.1469655235896</v>
      </c>
      <c r="BR87">
        <v>5795.07433503828</v>
      </c>
      <c r="BS87">
        <v>6148.3826195727397</v>
      </c>
      <c r="BT87">
        <v>5743.8490364212503</v>
      </c>
      <c r="BU87">
        <v>5255.7972252577601</v>
      </c>
      <c r="BV87">
        <v>5255.6897297613896</v>
      </c>
      <c r="BW87">
        <v>7077.8753824980604</v>
      </c>
      <c r="BX87">
        <v>5589.00086228291</v>
      </c>
      <c r="BY87">
        <v>5998.2569018399499</v>
      </c>
      <c r="BZ87">
        <v>6174.5546258516197</v>
      </c>
      <c r="CA87">
        <v>6274.2494342196896</v>
      </c>
      <c r="CB87">
        <v>6438.2021232503703</v>
      </c>
      <c r="CC87">
        <v>6534.1518070431803</v>
      </c>
    </row>
    <row r="88" spans="1:81" x14ac:dyDescent="0.2">
      <c r="A88" s="1">
        <v>86</v>
      </c>
      <c r="B88" t="s">
        <v>166</v>
      </c>
      <c r="C88">
        <v>351.04752999999999</v>
      </c>
      <c r="D88">
        <v>10.112</v>
      </c>
      <c r="E88">
        <v>355.05432999999999</v>
      </c>
      <c r="F88">
        <v>9.9949999999999992</v>
      </c>
      <c r="G88" t="s">
        <v>216</v>
      </c>
      <c r="H88" t="s">
        <v>217</v>
      </c>
      <c r="I88" t="s">
        <v>249</v>
      </c>
      <c r="J88">
        <v>0.11700000000000089</v>
      </c>
      <c r="K88">
        <v>0.8528760762910983</v>
      </c>
      <c r="L88" t="s">
        <v>264</v>
      </c>
      <c r="M88" t="s">
        <v>293</v>
      </c>
      <c r="P88">
        <v>65543.203626543895</v>
      </c>
      <c r="Q88">
        <v>40027.432578441098</v>
      </c>
      <c r="R88">
        <v>59183.025234987697</v>
      </c>
      <c r="S88">
        <v>32798.109335522699</v>
      </c>
      <c r="T88">
        <v>40654.337749173901</v>
      </c>
      <c r="U88">
        <v>28435.392492278501</v>
      </c>
      <c r="V88">
        <v>50842.168933089299</v>
      </c>
      <c r="W88">
        <v>37003.633761750498</v>
      </c>
      <c r="X88">
        <v>38410.5638378078</v>
      </c>
      <c r="Y88">
        <v>38132.081693740802</v>
      </c>
      <c r="Z88">
        <v>37248.092292245798</v>
      </c>
      <c r="AA88">
        <v>24221.914240281101</v>
      </c>
      <c r="AB88">
        <v>60636.855619322901</v>
      </c>
      <c r="AC88">
        <v>27175.296801409899</v>
      </c>
      <c r="AD88">
        <v>31391.304587069</v>
      </c>
      <c r="AE88">
        <v>52865.899476257197</v>
      </c>
      <c r="AF88">
        <v>54769.741350198601</v>
      </c>
      <c r="AG88">
        <v>28040.299380702902</v>
      </c>
      <c r="AH88">
        <v>79367.574422486199</v>
      </c>
      <c r="AI88">
        <v>74079.684593911705</v>
      </c>
      <c r="AJ88">
        <v>65639.4043020307</v>
      </c>
      <c r="AK88">
        <v>41115.147054800102</v>
      </c>
      <c r="AL88">
        <v>33203.577820835097</v>
      </c>
      <c r="AM88">
        <v>26380.408713856501</v>
      </c>
      <c r="AN88">
        <v>45770.234595174399</v>
      </c>
      <c r="AO88">
        <v>40551.2928039525</v>
      </c>
      <c r="AP88">
        <v>54062.069112082601</v>
      </c>
      <c r="AQ88">
        <v>48800.500934131102</v>
      </c>
      <c r="AR88">
        <v>48944.724780579701</v>
      </c>
      <c r="AS88">
        <v>45871.055414203503</v>
      </c>
      <c r="AT88">
        <v>15878.2178993943</v>
      </c>
      <c r="AU88">
        <v>28691.367818756102</v>
      </c>
      <c r="AV88">
        <v>28455.146635384699</v>
      </c>
      <c r="AW88">
        <v>35740.371219741399</v>
      </c>
      <c r="AX88">
        <v>33406.4910367497</v>
      </c>
      <c r="AY88">
        <v>39584.641377493397</v>
      </c>
      <c r="AZ88">
        <v>51038.525095439101</v>
      </c>
      <c r="BA88">
        <v>37629.796244357902</v>
      </c>
      <c r="BB88">
        <v>38204.225235532896</v>
      </c>
      <c r="BC88">
        <v>7018.8046482890604</v>
      </c>
      <c r="BD88">
        <v>13030.2245433721</v>
      </c>
      <c r="BE88">
        <v>15506.4209374566</v>
      </c>
      <c r="BF88">
        <v>17853.2649022443</v>
      </c>
      <c r="BG88">
        <v>15439.6183684633</v>
      </c>
      <c r="BH88">
        <v>12769.628966275501</v>
      </c>
      <c r="BI88">
        <v>14277.5291709633</v>
      </c>
      <c r="BJ88">
        <v>19988.2806770729</v>
      </c>
      <c r="BK88">
        <v>23055.406811386001</v>
      </c>
      <c r="BL88">
        <v>18424.8237737827</v>
      </c>
      <c r="BM88">
        <v>17604.0405088226</v>
      </c>
      <c r="BN88">
        <v>16735.2363155477</v>
      </c>
      <c r="BO88">
        <v>13416.9084983989</v>
      </c>
      <c r="BP88">
        <v>18973.079233099499</v>
      </c>
      <c r="BQ88">
        <v>18011.479353258201</v>
      </c>
      <c r="BR88">
        <v>17075.564035408399</v>
      </c>
      <c r="BS88">
        <v>16796.786953948598</v>
      </c>
      <c r="BT88">
        <v>17231.9693949826</v>
      </c>
      <c r="BU88">
        <v>17170.5045029762</v>
      </c>
      <c r="BV88">
        <v>15269.7459716578</v>
      </c>
      <c r="BW88">
        <v>21072.5231090546</v>
      </c>
      <c r="BX88">
        <v>17903.929758214999</v>
      </c>
      <c r="BY88">
        <v>21841.141305162801</v>
      </c>
      <c r="BZ88">
        <v>20346.156875476401</v>
      </c>
      <c r="CA88">
        <v>24713.175771091701</v>
      </c>
      <c r="CB88">
        <v>24387.7721014864</v>
      </c>
      <c r="CC88">
        <v>23223.525074551901</v>
      </c>
    </row>
    <row r="89" spans="1:81" x14ac:dyDescent="0.2">
      <c r="A89" s="1">
        <v>87</v>
      </c>
      <c r="B89" t="s">
        <v>167</v>
      </c>
      <c r="C89">
        <v>355.25414000000001</v>
      </c>
      <c r="D89">
        <v>1.909</v>
      </c>
      <c r="E89">
        <v>359.26121999999998</v>
      </c>
      <c r="F89">
        <v>1.929</v>
      </c>
      <c r="G89" t="s">
        <v>216</v>
      </c>
      <c r="H89" t="s">
        <v>217</v>
      </c>
      <c r="J89">
        <v>2.0000000000000021E-2</v>
      </c>
      <c r="K89">
        <v>5.4608906344444173E-2</v>
      </c>
      <c r="P89">
        <v>62556.036928744899</v>
      </c>
      <c r="Q89">
        <v>122699.592387913</v>
      </c>
      <c r="R89">
        <v>223909.98188117001</v>
      </c>
      <c r="S89">
        <v>82056.283763376501</v>
      </c>
      <c r="T89">
        <v>6579.2768624567098</v>
      </c>
      <c r="U89">
        <v>14973.067018023199</v>
      </c>
      <c r="V89">
        <v>8253.2261195605697</v>
      </c>
      <c r="W89">
        <v>11077.986631711899</v>
      </c>
      <c r="X89">
        <v>18414.2755288347</v>
      </c>
      <c r="Y89">
        <v>22095.5009892983</v>
      </c>
      <c r="Z89">
        <v>39385.197315239602</v>
      </c>
      <c r="AA89">
        <v>44186.840469281</v>
      </c>
      <c r="AB89">
        <v>3086.7905842997802</v>
      </c>
      <c r="AC89">
        <v>4289.6354972508998</v>
      </c>
      <c r="AD89">
        <v>7182.0819707082501</v>
      </c>
      <c r="AE89">
        <v>14479.281703479701</v>
      </c>
      <c r="AF89">
        <v>9675.2110239406793</v>
      </c>
      <c r="AG89">
        <v>11399.9444658716</v>
      </c>
      <c r="AH89">
        <v>408023.64588609798</v>
      </c>
      <c r="AI89">
        <v>351630.95773060003</v>
      </c>
      <c r="AJ89">
        <v>4446.96018475033</v>
      </c>
      <c r="AK89">
        <v>25137.956472768699</v>
      </c>
      <c r="AL89">
        <v>26261.126218838799</v>
      </c>
      <c r="AM89">
        <v>20342.185145232499</v>
      </c>
      <c r="AN89">
        <v>15055.752704799601</v>
      </c>
      <c r="AO89">
        <v>14723.997509639201</v>
      </c>
      <c r="AP89">
        <v>21894.532792881098</v>
      </c>
      <c r="AQ89">
        <v>57938.829381392301</v>
      </c>
      <c r="AR89">
        <v>38484.030069782501</v>
      </c>
      <c r="AS89">
        <v>8390.6204762160905</v>
      </c>
      <c r="AT89">
        <v>4286.4322167789496</v>
      </c>
      <c r="AU89">
        <v>3200.0910914656301</v>
      </c>
      <c r="AV89">
        <v>4827.32504483913</v>
      </c>
      <c r="AW89">
        <v>7139.0720208815901</v>
      </c>
      <c r="AX89">
        <v>3442.1825591519901</v>
      </c>
      <c r="AY89">
        <v>8384.22234202853</v>
      </c>
      <c r="AZ89">
        <v>20376.1928447094</v>
      </c>
      <c r="BA89">
        <v>24358.955749624001</v>
      </c>
      <c r="BB89">
        <v>11607.3932638395</v>
      </c>
      <c r="BC89">
        <v>1443.12329921228</v>
      </c>
      <c r="BD89">
        <v>547.13634653641998</v>
      </c>
      <c r="BE89">
        <v>404.28860835519401</v>
      </c>
      <c r="BF89">
        <v>1258.5012027221001</v>
      </c>
      <c r="BG89">
        <v>786.375207404668</v>
      </c>
      <c r="BH89">
        <v>366.81501922688898</v>
      </c>
      <c r="BI89">
        <v>431553.42650866101</v>
      </c>
      <c r="BJ89">
        <v>386139.51728818199</v>
      </c>
      <c r="BK89">
        <v>384048.90775999101</v>
      </c>
      <c r="BL89">
        <v>509727.16875696601</v>
      </c>
      <c r="BM89">
        <v>325496.94805018901</v>
      </c>
      <c r="BN89">
        <v>479309.35915128398</v>
      </c>
      <c r="BO89">
        <v>368195.03569813899</v>
      </c>
      <c r="BP89">
        <v>383464.259906983</v>
      </c>
      <c r="BQ89">
        <v>485229.21312724397</v>
      </c>
      <c r="BR89">
        <v>611538.55873320601</v>
      </c>
      <c r="BS89">
        <v>588649.93360214005</v>
      </c>
      <c r="BT89">
        <v>594462.94735332602</v>
      </c>
      <c r="BU89">
        <v>659281.34839313</v>
      </c>
      <c r="BV89">
        <v>435952.247318429</v>
      </c>
      <c r="BW89">
        <v>538780.68656736298</v>
      </c>
      <c r="BX89">
        <v>584053.20646820497</v>
      </c>
      <c r="BY89">
        <v>578075.05706482602</v>
      </c>
      <c r="BZ89">
        <v>558924.77770196798</v>
      </c>
      <c r="CA89">
        <v>181551.96333583101</v>
      </c>
      <c r="CB89">
        <v>310346.55926851701</v>
      </c>
      <c r="CC89">
        <v>370353.78241756803</v>
      </c>
    </row>
    <row r="90" spans="1:81" x14ac:dyDescent="0.2">
      <c r="A90" s="1">
        <v>88</v>
      </c>
      <c r="B90" t="s">
        <v>168</v>
      </c>
      <c r="C90">
        <v>356.25738999999999</v>
      </c>
      <c r="D90">
        <v>1.923</v>
      </c>
      <c r="E90">
        <v>360.26602000000003</v>
      </c>
      <c r="F90">
        <v>1.87</v>
      </c>
      <c r="G90" t="s">
        <v>216</v>
      </c>
      <c r="H90" t="s">
        <v>217</v>
      </c>
      <c r="I90" t="s">
        <v>250</v>
      </c>
      <c r="J90">
        <v>5.2999999999999943E-2</v>
      </c>
      <c r="K90">
        <v>4.296331817863285</v>
      </c>
      <c r="L90" t="s">
        <v>265</v>
      </c>
      <c r="M90" t="s">
        <v>294</v>
      </c>
      <c r="P90">
        <v>67217.1083029867</v>
      </c>
      <c r="Q90">
        <v>62048.773373445998</v>
      </c>
      <c r="R90">
        <v>77786.783503098501</v>
      </c>
      <c r="S90">
        <v>89301.5619373503</v>
      </c>
      <c r="T90">
        <v>134031.95781696201</v>
      </c>
      <c r="U90">
        <v>108584.855371089</v>
      </c>
      <c r="V90">
        <v>125003.71652734499</v>
      </c>
      <c r="W90">
        <v>88219.919589218</v>
      </c>
      <c r="X90">
        <v>82217.650449619498</v>
      </c>
      <c r="Y90">
        <v>1105915.0240892</v>
      </c>
      <c r="Z90">
        <v>980285.29679290997</v>
      </c>
      <c r="AA90">
        <v>1106660.54060239</v>
      </c>
      <c r="AB90">
        <v>3428.5819545556201</v>
      </c>
      <c r="AC90">
        <v>4862.3980106339404</v>
      </c>
      <c r="AD90">
        <v>6340.7397917810104</v>
      </c>
      <c r="AE90">
        <v>26560.535101697598</v>
      </c>
      <c r="AF90">
        <v>14962.8314977766</v>
      </c>
      <c r="AG90">
        <v>23046.658625005799</v>
      </c>
      <c r="AH90">
        <v>490115.41786562401</v>
      </c>
      <c r="AI90">
        <v>413171.152648066</v>
      </c>
      <c r="AJ90">
        <v>407008.071297255</v>
      </c>
      <c r="AK90">
        <v>39441.777463738203</v>
      </c>
      <c r="AL90">
        <v>30002.964239201701</v>
      </c>
      <c r="AM90">
        <v>29670.042807718899</v>
      </c>
      <c r="AN90">
        <v>17394.542502447101</v>
      </c>
      <c r="AO90">
        <v>15652.5249186357</v>
      </c>
      <c r="AP90">
        <v>11595.3727172369</v>
      </c>
      <c r="AQ90">
        <v>89371.908240589095</v>
      </c>
      <c r="AR90">
        <v>43191.815292356798</v>
      </c>
      <c r="AS90">
        <v>33700.826945921297</v>
      </c>
      <c r="AT90">
        <v>4830.1556747054401</v>
      </c>
      <c r="AU90">
        <v>3047.7535549280001</v>
      </c>
      <c r="AV90">
        <v>6637.6520801423603</v>
      </c>
      <c r="AW90">
        <v>6994.3519045982002</v>
      </c>
      <c r="AX90">
        <v>8238.0470340277407</v>
      </c>
      <c r="AY90">
        <v>9335.8984845856103</v>
      </c>
      <c r="AZ90">
        <v>33814.274907840998</v>
      </c>
      <c r="BA90">
        <v>27660.481651424401</v>
      </c>
      <c r="BB90">
        <v>18047.0698653049</v>
      </c>
      <c r="BC90">
        <v>1443.12329921228</v>
      </c>
      <c r="BD90">
        <v>547.13634653641998</v>
      </c>
      <c r="BE90">
        <v>1044.0369190629699</v>
      </c>
      <c r="BF90">
        <v>1258.5012027221001</v>
      </c>
      <c r="BG90">
        <v>786.375207404668</v>
      </c>
      <c r="BH90">
        <v>1033.6515182287001</v>
      </c>
      <c r="BI90">
        <v>394329.73014106898</v>
      </c>
      <c r="BJ90">
        <v>471109.14005738503</v>
      </c>
      <c r="BK90">
        <v>434966.63988920202</v>
      </c>
      <c r="BL90">
        <v>602838.47776943899</v>
      </c>
      <c r="BM90">
        <v>379536.39259275998</v>
      </c>
      <c r="BN90">
        <v>569348.35324478301</v>
      </c>
      <c r="BO90">
        <v>442595.28492516099</v>
      </c>
      <c r="BP90">
        <v>446381.045923931</v>
      </c>
      <c r="BQ90">
        <v>524825.48991367896</v>
      </c>
      <c r="BR90">
        <v>707483.96568862104</v>
      </c>
      <c r="BS90">
        <v>531995.01685475605</v>
      </c>
      <c r="BT90">
        <v>602968.87454360095</v>
      </c>
      <c r="BU90">
        <v>685711.55353504699</v>
      </c>
      <c r="BV90">
        <v>640768.86629895703</v>
      </c>
      <c r="BW90">
        <v>491094.71095217799</v>
      </c>
      <c r="BX90">
        <v>621659.26725753397</v>
      </c>
      <c r="BY90">
        <v>672827.46459508606</v>
      </c>
      <c r="BZ90">
        <v>571804.90423781204</v>
      </c>
      <c r="CA90">
        <v>356574.63018688897</v>
      </c>
      <c r="CB90">
        <v>271012.85125357</v>
      </c>
      <c r="CC90">
        <v>390204.38694330503</v>
      </c>
    </row>
    <row r="91" spans="1:81" x14ac:dyDescent="0.2">
      <c r="A91" s="1">
        <v>89</v>
      </c>
      <c r="B91" t="s">
        <v>169</v>
      </c>
      <c r="C91">
        <v>362.17993000000001</v>
      </c>
      <c r="D91">
        <v>10.28</v>
      </c>
      <c r="E91">
        <v>366.18842999999998</v>
      </c>
      <c r="F91">
        <v>10.176</v>
      </c>
      <c r="G91" t="s">
        <v>216</v>
      </c>
      <c r="H91" t="s">
        <v>217</v>
      </c>
      <c r="J91">
        <v>0.1039999999999992</v>
      </c>
      <c r="K91">
        <v>3.8671385240376082</v>
      </c>
      <c r="P91">
        <v>3876.8793563937702</v>
      </c>
      <c r="Q91">
        <v>3402.8713344396101</v>
      </c>
      <c r="R91">
        <v>5200.3179240851296</v>
      </c>
      <c r="S91">
        <v>23192.403840235798</v>
      </c>
      <c r="T91">
        <v>21764.4654960314</v>
      </c>
      <c r="U91">
        <v>15576.211578382499</v>
      </c>
      <c r="V91">
        <v>15973.7618578899</v>
      </c>
      <c r="W91">
        <v>39057.926951900597</v>
      </c>
      <c r="X91">
        <v>24309.638318492602</v>
      </c>
      <c r="Y91">
        <v>39510.726950351098</v>
      </c>
      <c r="Z91">
        <v>31319.004499111001</v>
      </c>
      <c r="AA91">
        <v>45302.899223472101</v>
      </c>
      <c r="AB91">
        <v>3475.6734074220899</v>
      </c>
      <c r="AC91">
        <v>5241.0186431797902</v>
      </c>
      <c r="AD91">
        <v>8881.42619428135</v>
      </c>
      <c r="AE91">
        <v>12373.937303012501</v>
      </c>
      <c r="AF91">
        <v>29843.776294329102</v>
      </c>
      <c r="AG91">
        <v>10897.871034366901</v>
      </c>
      <c r="AH91">
        <v>11016.4405954743</v>
      </c>
      <c r="AI91">
        <v>9850.0604059772995</v>
      </c>
      <c r="AJ91">
        <v>11597.7581211339</v>
      </c>
      <c r="AK91">
        <v>10018.0465078583</v>
      </c>
      <c r="AL91">
        <v>21369.100973689699</v>
      </c>
      <c r="AM91">
        <v>13586.772976352901</v>
      </c>
      <c r="AN91">
        <v>17761.4288315636</v>
      </c>
      <c r="AO91">
        <v>20412.898156192601</v>
      </c>
      <c r="AP91">
        <v>9144.11889285695</v>
      </c>
      <c r="AQ91">
        <v>19915.706042204001</v>
      </c>
      <c r="AR91">
        <v>12460.1539133689</v>
      </c>
      <c r="AS91">
        <v>16915.034225315401</v>
      </c>
      <c r="AT91">
        <v>20310.477152791798</v>
      </c>
      <c r="AU91">
        <v>26975.6285459069</v>
      </c>
      <c r="AV91">
        <v>42366.735625587302</v>
      </c>
      <c r="AW91">
        <v>25622.908625136301</v>
      </c>
      <c r="AX91">
        <v>23007.817724293702</v>
      </c>
      <c r="AY91">
        <v>40741.522673753898</v>
      </c>
      <c r="AZ91">
        <v>10122.6884708827</v>
      </c>
      <c r="BA91">
        <v>18649.611325909998</v>
      </c>
      <c r="BB91">
        <v>16910.518978087199</v>
      </c>
      <c r="BC91">
        <v>2226.4152804169298</v>
      </c>
      <c r="BD91">
        <v>2357.5984430868002</v>
      </c>
      <c r="BE91">
        <v>2194.02456242671</v>
      </c>
      <c r="BF91">
        <v>1996.7343263605501</v>
      </c>
      <c r="BG91">
        <v>3169.2736510106902</v>
      </c>
      <c r="BH91">
        <v>2781.8581565752102</v>
      </c>
      <c r="BI91">
        <v>87479.246640615995</v>
      </c>
      <c r="BJ91">
        <v>107201.364087234</v>
      </c>
      <c r="BK91">
        <v>127334.17993956</v>
      </c>
      <c r="BL91">
        <v>97117.493175286407</v>
      </c>
      <c r="BM91">
        <v>115173.259477479</v>
      </c>
      <c r="BN91">
        <v>117726.831797063</v>
      </c>
      <c r="BO91">
        <v>87095.557926135007</v>
      </c>
      <c r="BP91">
        <v>103356.474998181</v>
      </c>
      <c r="BQ91">
        <v>111681.47455612299</v>
      </c>
      <c r="BR91">
        <v>137536.59123502899</v>
      </c>
      <c r="BS91">
        <v>150843.37531209199</v>
      </c>
      <c r="BT91">
        <v>97710.425476148594</v>
      </c>
      <c r="BU91">
        <v>126582.15568654401</v>
      </c>
      <c r="BV91">
        <v>54154.844571669899</v>
      </c>
      <c r="BW91">
        <v>180927.19995172601</v>
      </c>
      <c r="BX91">
        <v>112608.164989079</v>
      </c>
      <c r="BY91">
        <v>119170.33086343799</v>
      </c>
      <c r="BZ91">
        <v>122766.63234780901</v>
      </c>
      <c r="CA91">
        <v>135639.285025613</v>
      </c>
      <c r="CB91">
        <v>129022.701036678</v>
      </c>
      <c r="CC91">
        <v>142449.41298043801</v>
      </c>
    </row>
    <row r="92" spans="1:81" x14ac:dyDescent="0.2">
      <c r="A92" s="1">
        <v>90</v>
      </c>
      <c r="B92" t="s">
        <v>170</v>
      </c>
      <c r="C92">
        <v>391.27987999999999</v>
      </c>
      <c r="D92">
        <v>1.9550000000000001</v>
      </c>
      <c r="E92">
        <v>395.28859</v>
      </c>
      <c r="F92">
        <v>2.1190000000000002</v>
      </c>
      <c r="G92" t="s">
        <v>216</v>
      </c>
      <c r="H92" t="s">
        <v>217</v>
      </c>
      <c r="J92">
        <v>0.16400000000000009</v>
      </c>
      <c r="K92">
        <v>4.1162350592402612</v>
      </c>
      <c r="M92" t="s">
        <v>295</v>
      </c>
      <c r="P92">
        <v>192707.54296301221</v>
      </c>
      <c r="Q92">
        <v>223609.75409430941</v>
      </c>
      <c r="R92">
        <v>147650.2316517664</v>
      </c>
      <c r="S92">
        <v>197144.56169921329</v>
      </c>
      <c r="T92">
        <v>130959.6076974906</v>
      </c>
      <c r="U92">
        <v>113797.7111980075</v>
      </c>
      <c r="V92">
        <v>191014.50488927969</v>
      </c>
      <c r="W92">
        <v>153361.29372706541</v>
      </c>
      <c r="X92">
        <v>141571.17680292259</v>
      </c>
      <c r="Y92">
        <v>228361.19431867931</v>
      </c>
      <c r="Z92">
        <v>210049.57512045771</v>
      </c>
      <c r="AA92">
        <v>285803.36675797508</v>
      </c>
      <c r="AB92">
        <v>150632.64211740909</v>
      </c>
      <c r="AC92">
        <v>127799.592376674</v>
      </c>
      <c r="AD92">
        <v>79062.895441257802</v>
      </c>
      <c r="AE92">
        <v>61622.472134040101</v>
      </c>
      <c r="AF92">
        <v>34760.232752833908</v>
      </c>
      <c r="AG92">
        <v>34228.439657082272</v>
      </c>
      <c r="AH92">
        <v>165599.91355741461</v>
      </c>
      <c r="AI92">
        <v>211867.0218893401</v>
      </c>
      <c r="AJ92">
        <v>109920.9082096139</v>
      </c>
      <c r="AK92">
        <v>76926.444824782157</v>
      </c>
      <c r="AL92">
        <v>105016.8116644548</v>
      </c>
      <c r="AM92">
        <v>64147.996143522898</v>
      </c>
      <c r="AN92">
        <v>103313.8294870547</v>
      </c>
      <c r="AO92">
        <v>129393.1770510616</v>
      </c>
      <c r="AP92">
        <v>101799.6624492603</v>
      </c>
      <c r="AQ92">
        <v>211495.07616854599</v>
      </c>
      <c r="AR92">
        <v>232280.9331166941</v>
      </c>
      <c r="AS92">
        <v>299010.74077257683</v>
      </c>
      <c r="AT92">
        <v>139867.35680092199</v>
      </c>
      <c r="AU92">
        <v>124318.23308466149</v>
      </c>
      <c r="AV92">
        <v>60267.1458149061</v>
      </c>
      <c r="AW92">
        <v>134334.38416385409</v>
      </c>
      <c r="AX92">
        <v>93064.971846042201</v>
      </c>
      <c r="AY92">
        <v>137460.80918808671</v>
      </c>
      <c r="AZ92">
        <v>95507.263133228291</v>
      </c>
      <c r="BA92">
        <v>129737.9434293287</v>
      </c>
      <c r="BB92">
        <v>141611.17558979819</v>
      </c>
      <c r="BC92">
        <v>2862.1301257088699</v>
      </c>
      <c r="BD92">
        <v>2698.5813685451499</v>
      </c>
      <c r="BE92">
        <v>3511.1200702545498</v>
      </c>
      <c r="BF92">
        <v>3031.7560452231401</v>
      </c>
      <c r="BG92">
        <v>3236.62627367507</v>
      </c>
      <c r="BH92">
        <v>2852.8753665929798</v>
      </c>
      <c r="BI92">
        <v>342270.32489662129</v>
      </c>
      <c r="BJ92">
        <v>604202.02505792701</v>
      </c>
      <c r="BK92">
        <v>692120.45656508894</v>
      </c>
      <c r="BL92">
        <v>585455.53394085472</v>
      </c>
      <c r="BM92">
        <v>396349.52068141202</v>
      </c>
      <c r="BN92">
        <v>416592.32221558102</v>
      </c>
      <c r="BO92">
        <v>491844.06777084502</v>
      </c>
      <c r="BP92">
        <v>688903.83653414703</v>
      </c>
      <c r="BQ92">
        <v>466428.56130270002</v>
      </c>
      <c r="BR92">
        <v>634550.25736293604</v>
      </c>
      <c r="BS92">
        <v>566980.69352467754</v>
      </c>
      <c r="BT92">
        <v>362161.22358909698</v>
      </c>
      <c r="BU92">
        <v>613358.66385000001</v>
      </c>
      <c r="BV92">
        <v>688723.98271574639</v>
      </c>
      <c r="BW92">
        <v>113077.5548060704</v>
      </c>
      <c r="BX92">
        <v>672103.11443840398</v>
      </c>
      <c r="BY92">
        <v>660944.18348757399</v>
      </c>
      <c r="BZ92">
        <v>430861.13402171619</v>
      </c>
      <c r="CA92">
        <v>447098.53109384002</v>
      </c>
      <c r="CB92">
        <v>493994.92168233532</v>
      </c>
      <c r="CC92">
        <v>785653.216598514</v>
      </c>
    </row>
    <row r="93" spans="1:81" x14ac:dyDescent="0.2">
      <c r="A93" s="1">
        <v>91</v>
      </c>
      <c r="B93" t="s">
        <v>171</v>
      </c>
      <c r="C93">
        <v>396.19328999999999</v>
      </c>
      <c r="D93">
        <v>2.1139999999999999</v>
      </c>
      <c r="E93">
        <v>400.20130999999998</v>
      </c>
      <c r="F93">
        <v>2.2130000000000001</v>
      </c>
      <c r="G93" t="s">
        <v>216</v>
      </c>
      <c r="H93" t="s">
        <v>217</v>
      </c>
      <c r="I93" t="s">
        <v>251</v>
      </c>
      <c r="J93">
        <v>9.9000000000000199E-2</v>
      </c>
      <c r="K93">
        <v>2.323613204078391</v>
      </c>
      <c r="L93" t="s">
        <v>266</v>
      </c>
      <c r="P93">
        <v>15410.820965326</v>
      </c>
      <c r="Q93">
        <v>17056.379815345801</v>
      </c>
      <c r="R93">
        <v>13114.036373487501</v>
      </c>
      <c r="S93">
        <v>18562.468045152498</v>
      </c>
      <c r="T93">
        <v>14381.300121853999</v>
      </c>
      <c r="U93">
        <v>14849.6554104976</v>
      </c>
      <c r="V93">
        <v>13681.424947625999</v>
      </c>
      <c r="W93">
        <v>17610.995469523699</v>
      </c>
      <c r="X93">
        <v>13906.727914818601</v>
      </c>
      <c r="Y93">
        <v>17616.1672610106</v>
      </c>
      <c r="Z93">
        <v>21431.613586641401</v>
      </c>
      <c r="AA93">
        <v>15496.173394670501</v>
      </c>
      <c r="AB93">
        <v>11443.4316042665</v>
      </c>
      <c r="AC93">
        <v>12195.1144518484</v>
      </c>
      <c r="AD93">
        <v>10528.800184886</v>
      </c>
      <c r="AE93">
        <v>10362.0216383059</v>
      </c>
      <c r="AF93">
        <v>9193.8885622841808</v>
      </c>
      <c r="AG93">
        <v>7736.2467799173901</v>
      </c>
      <c r="AH93">
        <v>14532.131394988101</v>
      </c>
      <c r="AI93">
        <v>17554.226075153401</v>
      </c>
      <c r="AJ93">
        <v>11261.9680790645</v>
      </c>
      <c r="AK93">
        <v>9335.9874586101105</v>
      </c>
      <c r="AL93">
        <v>15046.2678525007</v>
      </c>
      <c r="AM93">
        <v>8264.4677020049494</v>
      </c>
      <c r="AN93">
        <v>9417.5188078327792</v>
      </c>
      <c r="AO93">
        <v>9316.4950390998893</v>
      </c>
      <c r="AP93">
        <v>10148.3000688788</v>
      </c>
      <c r="AQ93">
        <v>15568.015683575801</v>
      </c>
      <c r="AR93">
        <v>18463.2826666332</v>
      </c>
      <c r="AS93">
        <v>20974.9413926993</v>
      </c>
      <c r="AT93">
        <v>12478.1975134819</v>
      </c>
      <c r="AU93">
        <v>11392.2819626575</v>
      </c>
      <c r="AV93">
        <v>10581.032114429099</v>
      </c>
      <c r="AW93">
        <v>13670.0827125654</v>
      </c>
      <c r="AX93">
        <v>11372.0077594137</v>
      </c>
      <c r="AY93">
        <v>13986.3217720718</v>
      </c>
      <c r="AZ93">
        <v>8424.2272848381108</v>
      </c>
      <c r="BA93">
        <v>10646.5599299718</v>
      </c>
      <c r="BB93">
        <v>12872.353590856899</v>
      </c>
      <c r="BC93">
        <v>1330.45992117424</v>
      </c>
      <c r="BD93">
        <v>1943.3612888819</v>
      </c>
      <c r="BE93">
        <v>1424.22603962875</v>
      </c>
      <c r="BF93">
        <v>1399.24136704067</v>
      </c>
      <c r="BG93">
        <v>1425.55657714823</v>
      </c>
      <c r="BH93">
        <v>1209.8123609536401</v>
      </c>
      <c r="BI93">
        <v>63686.024069706902</v>
      </c>
      <c r="BJ93">
        <v>50860.366288200901</v>
      </c>
      <c r="BK93">
        <v>55194.183848917601</v>
      </c>
      <c r="BL93">
        <v>58635.850607298802</v>
      </c>
      <c r="BM93">
        <v>57124.5532178297</v>
      </c>
      <c r="BN93">
        <v>58037.401904306898</v>
      </c>
      <c r="BO93">
        <v>45794.552148749601</v>
      </c>
      <c r="BP93">
        <v>49859.717207818197</v>
      </c>
      <c r="BQ93">
        <v>45863.306383164803</v>
      </c>
      <c r="BR93">
        <v>52156.004015114602</v>
      </c>
      <c r="BS93">
        <v>47202.968413061797</v>
      </c>
      <c r="BT93">
        <v>39300.073885466998</v>
      </c>
      <c r="BU93">
        <v>54311.959417640697</v>
      </c>
      <c r="BV93">
        <v>57672.691143862998</v>
      </c>
      <c r="BW93">
        <v>50500.379804534103</v>
      </c>
      <c r="BX93">
        <v>53390.5483726374</v>
      </c>
      <c r="BY93">
        <v>48815.0413115103</v>
      </c>
      <c r="BZ93">
        <v>49548.553354249503</v>
      </c>
      <c r="CA93">
        <v>40144.982255220799</v>
      </c>
      <c r="CB93">
        <v>44135.487431133901</v>
      </c>
      <c r="CC93">
        <v>49863.529058988097</v>
      </c>
    </row>
    <row r="94" spans="1:81" x14ac:dyDescent="0.2">
      <c r="A94" s="1">
        <v>92</v>
      </c>
      <c r="B94" t="s">
        <v>172</v>
      </c>
      <c r="C94">
        <v>416.27046999999999</v>
      </c>
      <c r="D94">
        <v>2.5299999999999998</v>
      </c>
      <c r="E94">
        <v>420.27760000000001</v>
      </c>
      <c r="F94">
        <v>2.5299999999999998</v>
      </c>
      <c r="G94" t="s">
        <v>216</v>
      </c>
      <c r="H94" t="s">
        <v>217</v>
      </c>
      <c r="J94">
        <v>0</v>
      </c>
      <c r="K94">
        <v>7.3509802512293873E-2</v>
      </c>
      <c r="P94">
        <v>178021.64319962499</v>
      </c>
      <c r="Q94">
        <v>248537.66362437999</v>
      </c>
      <c r="R94">
        <v>163286.080286674</v>
      </c>
      <c r="S94">
        <v>30859.493655364899</v>
      </c>
      <c r="T94">
        <v>21302.269135639501</v>
      </c>
      <c r="U94">
        <v>19740.283244104299</v>
      </c>
      <c r="V94">
        <v>86799.080944440298</v>
      </c>
      <c r="W94">
        <v>84526.056103948504</v>
      </c>
      <c r="X94">
        <v>108520.279507516</v>
      </c>
      <c r="Y94">
        <v>147516.336250197</v>
      </c>
      <c r="Z94">
        <v>194354.50662735701</v>
      </c>
      <c r="AA94">
        <v>172555.97205305399</v>
      </c>
      <c r="AB94">
        <v>70081.834016633205</v>
      </c>
      <c r="AC94">
        <v>64709.236381592898</v>
      </c>
      <c r="AD94">
        <v>2287.0546403858498</v>
      </c>
      <c r="AE94">
        <v>10153.3916394265</v>
      </c>
      <c r="AF94">
        <v>4143.1243880055399</v>
      </c>
      <c r="AG94">
        <v>6902.0750840443598</v>
      </c>
      <c r="AH94">
        <v>28368.148051474702</v>
      </c>
      <c r="AI94">
        <v>56820.217428564298</v>
      </c>
      <c r="AJ94">
        <v>26307.1891939575</v>
      </c>
      <c r="AK94">
        <v>10727.6383505043</v>
      </c>
      <c r="AL94">
        <v>17569.366159293499</v>
      </c>
      <c r="AM94">
        <v>16825.568990627598</v>
      </c>
      <c r="AN94">
        <v>16406.421815654201</v>
      </c>
      <c r="AO94">
        <v>12299.144040453501</v>
      </c>
      <c r="AP94">
        <v>5712.51895322771</v>
      </c>
      <c r="AQ94">
        <v>23026.377610793701</v>
      </c>
      <c r="AR94">
        <v>40022.620184664898</v>
      </c>
      <c r="AS94">
        <v>22827.140309463801</v>
      </c>
      <c r="AT94">
        <v>3138.6489625969498</v>
      </c>
      <c r="AU94">
        <v>3014.69292637734</v>
      </c>
      <c r="AV94">
        <v>3035.4506983327901</v>
      </c>
      <c r="AW94">
        <v>4048.3853943205099</v>
      </c>
      <c r="AX94">
        <v>2827.20250487263</v>
      </c>
      <c r="AY94">
        <v>3016.4801848556999</v>
      </c>
      <c r="AZ94">
        <v>64063.360121794001</v>
      </c>
      <c r="BA94">
        <v>61048.0889126619</v>
      </c>
      <c r="BB94">
        <v>31407.1328690554</v>
      </c>
      <c r="BC94">
        <v>1187.79550516171</v>
      </c>
      <c r="BD94">
        <v>1120.6417331717701</v>
      </c>
      <c r="BE94">
        <v>1020.09879713962</v>
      </c>
      <c r="BF94">
        <v>916.73155321077604</v>
      </c>
      <c r="BG94">
        <v>994.75867198080402</v>
      </c>
      <c r="BH94">
        <v>954.14966527139302</v>
      </c>
      <c r="BI94">
        <v>40609.4217893553</v>
      </c>
      <c r="BJ94">
        <v>41099.478583856202</v>
      </c>
      <c r="BK94">
        <v>35028.434959730497</v>
      </c>
      <c r="BL94">
        <v>40534.180479618401</v>
      </c>
      <c r="BM94">
        <v>40622.3887823314</v>
      </c>
      <c r="BN94">
        <v>37870.229340383099</v>
      </c>
      <c r="BO94">
        <v>35289.741051322497</v>
      </c>
      <c r="BP94">
        <v>33338.924059124402</v>
      </c>
      <c r="BQ94">
        <v>29430.613005755498</v>
      </c>
      <c r="BR94">
        <v>24266.6280873223</v>
      </c>
      <c r="BS94">
        <v>29738.805036627899</v>
      </c>
      <c r="BT94">
        <v>32136.587803145401</v>
      </c>
      <c r="BU94">
        <v>44402.006606433701</v>
      </c>
      <c r="BV94">
        <v>39272.649297571101</v>
      </c>
      <c r="BW94">
        <v>32625.3913744194</v>
      </c>
      <c r="BX94">
        <v>40456.096017164098</v>
      </c>
      <c r="BY94">
        <v>39999.054884352401</v>
      </c>
      <c r="BZ94">
        <v>33160.937690288403</v>
      </c>
      <c r="CA94">
        <v>30184.751692759499</v>
      </c>
      <c r="CB94">
        <v>24652.1228318432</v>
      </c>
      <c r="CC94">
        <v>23995.8101957211</v>
      </c>
    </row>
    <row r="95" spans="1:81" x14ac:dyDescent="0.2">
      <c r="A95" s="1">
        <v>93</v>
      </c>
      <c r="B95" t="s">
        <v>173</v>
      </c>
      <c r="C95">
        <v>416.27067</v>
      </c>
      <c r="D95">
        <v>3.9569999999999999</v>
      </c>
      <c r="E95">
        <v>420.27778999999998</v>
      </c>
      <c r="F95">
        <v>3.9609999999999999</v>
      </c>
      <c r="G95" t="s">
        <v>216</v>
      </c>
      <c r="H95" t="s">
        <v>217</v>
      </c>
      <c r="J95">
        <v>4.0000000000000044E-3</v>
      </c>
      <c r="K95">
        <v>4.9486935875065349E-2</v>
      </c>
      <c r="P95">
        <v>106096.84254301401</v>
      </c>
      <c r="Q95">
        <v>117300.94260012099</v>
      </c>
      <c r="R95">
        <v>61454.421718309299</v>
      </c>
      <c r="S95">
        <v>6043.9085820800401</v>
      </c>
      <c r="T95">
        <v>4173.7040820554103</v>
      </c>
      <c r="U95">
        <v>3873.0413341706499</v>
      </c>
      <c r="V95">
        <v>28409.840338415201</v>
      </c>
      <c r="W95">
        <v>22403.410787434699</v>
      </c>
      <c r="X95">
        <v>37722.474821337099</v>
      </c>
      <c r="Y95">
        <v>62563.048928967</v>
      </c>
      <c r="Z95">
        <v>46980.481136046998</v>
      </c>
      <c r="AA95">
        <v>42968.759636492803</v>
      </c>
      <c r="AB95">
        <v>20187.630532338098</v>
      </c>
      <c r="AC95">
        <v>9960.85447724814</v>
      </c>
      <c r="AD95">
        <v>313.19528228676103</v>
      </c>
      <c r="AE95">
        <v>2093.39501323983</v>
      </c>
      <c r="AF95">
        <v>946.37824139936095</v>
      </c>
      <c r="AG95">
        <v>941.350604709501</v>
      </c>
      <c r="AH95">
        <v>9053.6212752790998</v>
      </c>
      <c r="AI95">
        <v>11184.537336396799</v>
      </c>
      <c r="AJ95">
        <v>6035.7867020938202</v>
      </c>
      <c r="AK95">
        <v>2674.4554370822302</v>
      </c>
      <c r="AL95">
        <v>4511.0532305585202</v>
      </c>
      <c r="AM95">
        <v>5446.0392742686699</v>
      </c>
      <c r="AN95">
        <v>3619.0047059529302</v>
      </c>
      <c r="AO95">
        <v>3236.52523527418</v>
      </c>
      <c r="AP95">
        <v>1339.5429812207601</v>
      </c>
      <c r="AQ95">
        <v>8810.8193111075598</v>
      </c>
      <c r="AR95">
        <v>10723.617600265001</v>
      </c>
      <c r="AS95">
        <v>9985.8157560406707</v>
      </c>
      <c r="AT95">
        <v>412.89197257245303</v>
      </c>
      <c r="AU95">
        <v>355.87028176651</v>
      </c>
      <c r="AV95">
        <v>440.784171233265</v>
      </c>
      <c r="AW95">
        <v>472.22955806283301</v>
      </c>
      <c r="AX95">
        <v>497.74266653974797</v>
      </c>
      <c r="AY95">
        <v>498.616364004714</v>
      </c>
      <c r="AZ95">
        <v>17360.704704647302</v>
      </c>
      <c r="BA95">
        <v>11974.7321480264</v>
      </c>
      <c r="BB95">
        <v>9186.9727184368894</v>
      </c>
      <c r="BC95">
        <v>573.34221086316802</v>
      </c>
      <c r="BD95">
        <v>544.72994174011001</v>
      </c>
      <c r="BE95">
        <v>602.26736316629297</v>
      </c>
      <c r="BF95">
        <v>417.37724662262798</v>
      </c>
      <c r="BG95">
        <v>364.57786964384502</v>
      </c>
      <c r="BH95">
        <v>516.95799532949195</v>
      </c>
      <c r="BI95">
        <v>9651.0208242445296</v>
      </c>
      <c r="BJ95">
        <v>7242.58755991414</v>
      </c>
      <c r="BK95">
        <v>7383.8750511829903</v>
      </c>
      <c r="BL95">
        <v>9936.1528712363906</v>
      </c>
      <c r="BM95">
        <v>10229.3776101356</v>
      </c>
      <c r="BN95">
        <v>8957.4093011183704</v>
      </c>
      <c r="BO95">
        <v>9833.0784925717908</v>
      </c>
      <c r="BP95">
        <v>5927.64050233947</v>
      </c>
      <c r="BQ95">
        <v>9866.9243454228708</v>
      </c>
      <c r="BR95">
        <v>8518.0148968267895</v>
      </c>
      <c r="BS95">
        <v>6951.8764966369999</v>
      </c>
      <c r="BT95">
        <v>6043.8085880926801</v>
      </c>
      <c r="BU95">
        <v>9875.2682088704496</v>
      </c>
      <c r="BV95">
        <v>7836.9785966028403</v>
      </c>
      <c r="BW95">
        <v>6975.0688891721202</v>
      </c>
      <c r="BX95">
        <v>9259.26892121124</v>
      </c>
      <c r="BY95">
        <v>8131.6159558037198</v>
      </c>
      <c r="BZ95">
        <v>6051.8682020715896</v>
      </c>
      <c r="CA95">
        <v>7223.4916470752896</v>
      </c>
      <c r="CB95">
        <v>6497.8238585391</v>
      </c>
      <c r="CC95">
        <v>5365.9464615971801</v>
      </c>
    </row>
    <row r="96" spans="1:81" x14ac:dyDescent="0.2">
      <c r="A96" s="1">
        <v>94</v>
      </c>
      <c r="B96" t="s">
        <v>174</v>
      </c>
      <c r="C96">
        <v>417.27395999999999</v>
      </c>
      <c r="D96">
        <v>2.5179999999999998</v>
      </c>
      <c r="E96">
        <v>421.28113999999999</v>
      </c>
      <c r="F96">
        <v>2.5209999999999999</v>
      </c>
      <c r="G96" t="s">
        <v>216</v>
      </c>
      <c r="H96" t="s">
        <v>217</v>
      </c>
      <c r="J96">
        <v>3.0000000000001141E-3</v>
      </c>
      <c r="K96">
        <v>0.19315837482886619</v>
      </c>
      <c r="L96" t="s">
        <v>267</v>
      </c>
      <c r="P96">
        <v>25794.355838690601</v>
      </c>
      <c r="Q96">
        <v>33567.931178115301</v>
      </c>
      <c r="R96">
        <v>21629.332336044899</v>
      </c>
      <c r="S96">
        <v>1506.9849857597701</v>
      </c>
      <c r="T96">
        <v>1329.1488838333801</v>
      </c>
      <c r="U96">
        <v>1661.8733103529</v>
      </c>
      <c r="V96">
        <v>8262.5211584489207</v>
      </c>
      <c r="W96">
        <v>10213.995198082001</v>
      </c>
      <c r="X96">
        <v>12639.2006373561</v>
      </c>
      <c r="Y96">
        <v>24207.638516481999</v>
      </c>
      <c r="Z96">
        <v>23324.6450736876</v>
      </c>
      <c r="AA96">
        <v>23780.308393991101</v>
      </c>
      <c r="AB96">
        <v>10185.060171941301</v>
      </c>
      <c r="AC96">
        <v>4218.5165557295004</v>
      </c>
      <c r="AD96">
        <v>923.87528889770897</v>
      </c>
      <c r="AE96">
        <v>1353.6729482553001</v>
      </c>
      <c r="AF96">
        <v>1041.4515270889001</v>
      </c>
      <c r="AG96">
        <v>818.04618700243395</v>
      </c>
      <c r="AH96">
        <v>1698.75296080006</v>
      </c>
      <c r="AI96">
        <v>2261.1837565840201</v>
      </c>
      <c r="AJ96">
        <v>1373.3014088834</v>
      </c>
      <c r="AK96">
        <v>1063.48286635831</v>
      </c>
      <c r="AL96">
        <v>1985.8831628446901</v>
      </c>
      <c r="AM96">
        <v>1227.7893237763899</v>
      </c>
      <c r="AN96">
        <v>1008.54531769529</v>
      </c>
      <c r="AO96">
        <v>1056.4357325936801</v>
      </c>
      <c r="AP96">
        <v>945.17017551712195</v>
      </c>
      <c r="AQ96">
        <v>2363.1274254039499</v>
      </c>
      <c r="AR96">
        <v>1758.2164871233199</v>
      </c>
      <c r="AS96">
        <v>1675.2584154987301</v>
      </c>
      <c r="AT96">
        <v>1215.90742405686</v>
      </c>
      <c r="AU96">
        <v>1205.14012883538</v>
      </c>
      <c r="AV96">
        <v>1213.4381626914501</v>
      </c>
      <c r="AW96">
        <v>1340.9100423228899</v>
      </c>
      <c r="AX96">
        <v>1027.7258689568901</v>
      </c>
      <c r="AY96">
        <v>1172.7217664616701</v>
      </c>
      <c r="AZ96">
        <v>7585.4929904215996</v>
      </c>
      <c r="BA96">
        <v>7072.5385809628096</v>
      </c>
      <c r="BB96">
        <v>5700.91338761119</v>
      </c>
      <c r="BC96">
        <v>474.82780604152703</v>
      </c>
      <c r="BD96">
        <v>447.98271521332401</v>
      </c>
      <c r="BE96">
        <v>401.45958086652797</v>
      </c>
      <c r="BF96">
        <v>366.468495838308</v>
      </c>
      <c r="BG96">
        <v>358.168716051025</v>
      </c>
      <c r="BH96">
        <v>328.02462083657798</v>
      </c>
      <c r="BI96">
        <v>10925.3158107446</v>
      </c>
      <c r="BJ96">
        <v>13098.582586050499</v>
      </c>
      <c r="BK96">
        <v>10827.557269657</v>
      </c>
      <c r="BL96">
        <v>10496.269316002101</v>
      </c>
      <c r="BM96">
        <v>9468.6974220025604</v>
      </c>
      <c r="BN96">
        <v>12215.2617623071</v>
      </c>
      <c r="BO96">
        <v>9210.2900288226101</v>
      </c>
      <c r="BP96">
        <v>10382.996429856399</v>
      </c>
      <c r="BQ96">
        <v>6984.8394633538401</v>
      </c>
      <c r="BR96">
        <v>8226.4531835518792</v>
      </c>
      <c r="BS96">
        <v>9487.8370149902494</v>
      </c>
      <c r="BT96">
        <v>8835.8041746718609</v>
      </c>
      <c r="BU96">
        <v>9594.8283901660398</v>
      </c>
      <c r="BV96">
        <v>12201.688499513701</v>
      </c>
      <c r="BW96">
        <v>10323.259084097301</v>
      </c>
      <c r="BX96">
        <v>9569.3988447579195</v>
      </c>
      <c r="BY96">
        <v>8986.3133086870803</v>
      </c>
      <c r="BZ96">
        <v>10450.007914387599</v>
      </c>
      <c r="CA96">
        <v>7690.4489914814703</v>
      </c>
      <c r="CB96">
        <v>6773.3676936505199</v>
      </c>
      <c r="CC96">
        <v>6997.6808959616001</v>
      </c>
    </row>
    <row r="97" spans="1:81" x14ac:dyDescent="0.2">
      <c r="A97" s="1">
        <v>95</v>
      </c>
      <c r="B97" t="s">
        <v>175</v>
      </c>
      <c r="C97">
        <v>418.30810000000002</v>
      </c>
      <c r="D97">
        <v>1.9370000000000001</v>
      </c>
      <c r="E97">
        <v>422.31644999999997</v>
      </c>
      <c r="F97">
        <v>2.0739999999999998</v>
      </c>
      <c r="G97" t="s">
        <v>216</v>
      </c>
      <c r="H97" t="s">
        <v>217</v>
      </c>
      <c r="I97" t="s">
        <v>252</v>
      </c>
      <c r="J97">
        <v>0.13699999999999979</v>
      </c>
      <c r="K97">
        <v>2.9896623086521559</v>
      </c>
      <c r="P97">
        <v>38676.423679143001</v>
      </c>
      <c r="Q97">
        <v>100484.0872513949</v>
      </c>
      <c r="R97">
        <v>107712.458135665</v>
      </c>
      <c r="S97">
        <v>38140.963051481463</v>
      </c>
      <c r="T97">
        <v>33886.159312348202</v>
      </c>
      <c r="U97">
        <v>106186.4426072081</v>
      </c>
      <c r="V97">
        <v>39541.292281734903</v>
      </c>
      <c r="W97">
        <v>46098.297242321998</v>
      </c>
      <c r="X97">
        <v>111797.60789063451</v>
      </c>
      <c r="Y97">
        <v>41440.641854242698</v>
      </c>
      <c r="Z97">
        <v>48396.333483231901</v>
      </c>
      <c r="AA97">
        <v>45634.662753954603</v>
      </c>
      <c r="AB97">
        <v>72196.344132625556</v>
      </c>
      <c r="AC97">
        <v>34349.90424438475</v>
      </c>
      <c r="AD97">
        <v>72704.347698386729</v>
      </c>
      <c r="AE97">
        <v>2810714.6211167681</v>
      </c>
      <c r="AF97">
        <v>1570709.8323490811</v>
      </c>
      <c r="AG97">
        <v>1299533.825774458</v>
      </c>
      <c r="AH97">
        <v>38505.448855821</v>
      </c>
      <c r="AI97">
        <v>47457.814068527601</v>
      </c>
      <c r="AJ97">
        <v>54571.217656594301</v>
      </c>
      <c r="AK97">
        <v>1773143.568630992</v>
      </c>
      <c r="AL97">
        <v>3311547.9742878391</v>
      </c>
      <c r="AM97">
        <v>1389150.452099605</v>
      </c>
      <c r="AN97">
        <v>58983.728614714397</v>
      </c>
      <c r="AO97">
        <v>34825.63625656924</v>
      </c>
      <c r="AP97">
        <v>21364.865777405539</v>
      </c>
      <c r="AQ97">
        <v>158160.11002780619</v>
      </c>
      <c r="AR97">
        <v>61060.117784513801</v>
      </c>
      <c r="AS97">
        <v>21909.324150386929</v>
      </c>
      <c r="AT97">
        <v>1388832.5169286169</v>
      </c>
      <c r="AU97">
        <v>2869030.1115765139</v>
      </c>
      <c r="AV97">
        <v>2472176.4520278289</v>
      </c>
      <c r="AW97">
        <v>432115.87517383782</v>
      </c>
      <c r="AX97">
        <v>2465072.567717426</v>
      </c>
      <c r="AY97">
        <v>3104132.5020258441</v>
      </c>
      <c r="AZ97">
        <v>2063194.8417949791</v>
      </c>
      <c r="BA97">
        <v>2473685.050554492</v>
      </c>
      <c r="BB97">
        <v>2542929.8217894188</v>
      </c>
      <c r="BC97">
        <v>3806.5746144055679</v>
      </c>
      <c r="BD97">
        <v>5241.1367353427586</v>
      </c>
      <c r="BE97">
        <v>27831.917368902759</v>
      </c>
      <c r="BF97">
        <v>3671.003827761393</v>
      </c>
      <c r="BG97">
        <v>5264.5898690019167</v>
      </c>
      <c r="BH97">
        <v>6095.9612809565551</v>
      </c>
      <c r="BI97">
        <v>6706419.9916698486</v>
      </c>
      <c r="BJ97">
        <v>6275847.7459262442</v>
      </c>
      <c r="BK97">
        <v>7772465.5688968962</v>
      </c>
      <c r="BL97">
        <v>5404109.8690028833</v>
      </c>
      <c r="BM97">
        <v>5747014.7835085122</v>
      </c>
      <c r="BN97">
        <v>2832301.0630912059</v>
      </c>
      <c r="BO97">
        <v>6354807.1075775111</v>
      </c>
      <c r="BP97">
        <v>6203842.8087751996</v>
      </c>
      <c r="BQ97">
        <v>6013321.8114207136</v>
      </c>
      <c r="BR97">
        <v>6544644.9868962383</v>
      </c>
      <c r="BS97">
        <v>6232904.4804689847</v>
      </c>
      <c r="BT97">
        <v>7445032.741306969</v>
      </c>
      <c r="BU97">
        <v>4842612.2670363346</v>
      </c>
      <c r="BV97">
        <v>5863313.0279121269</v>
      </c>
      <c r="BW97">
        <v>6418627.4582240181</v>
      </c>
      <c r="BX97">
        <v>6078064.6406569825</v>
      </c>
      <c r="BY97">
        <v>7005935.185840697</v>
      </c>
      <c r="BZ97">
        <v>8152970.4073406681</v>
      </c>
      <c r="CA97">
        <v>7175532.9721871046</v>
      </c>
      <c r="CB97">
        <v>7705256.563831958</v>
      </c>
      <c r="CC97">
        <v>6221103.357419055</v>
      </c>
    </row>
    <row r="98" spans="1:81" x14ac:dyDescent="0.2">
      <c r="A98" s="1">
        <v>96</v>
      </c>
      <c r="B98" t="s">
        <v>176</v>
      </c>
      <c r="C98">
        <v>423.09467000000001</v>
      </c>
      <c r="D98">
        <v>12.5</v>
      </c>
      <c r="E98">
        <v>427.10181999999998</v>
      </c>
      <c r="F98">
        <v>12.497999999999999</v>
      </c>
      <c r="G98" t="s">
        <v>216</v>
      </c>
      <c r="H98" t="s">
        <v>217</v>
      </c>
      <c r="J98">
        <v>2.0000000000006679E-3</v>
      </c>
      <c r="K98">
        <v>0.1195948887536319</v>
      </c>
      <c r="O98" t="s">
        <v>318</v>
      </c>
      <c r="P98">
        <v>459.907624609241</v>
      </c>
      <c r="Q98">
        <v>1032.083742862</v>
      </c>
      <c r="R98">
        <v>921.27231106577597</v>
      </c>
      <c r="S98">
        <v>1032.8686911592499</v>
      </c>
      <c r="T98">
        <v>1653.1741398383499</v>
      </c>
      <c r="U98">
        <v>1242.7757967001801</v>
      </c>
      <c r="V98">
        <v>981.31624631321301</v>
      </c>
      <c r="W98">
        <v>733.26070109452905</v>
      </c>
      <c r="X98">
        <v>1052.43373364894</v>
      </c>
      <c r="Y98">
        <v>472.70497918845399</v>
      </c>
      <c r="Z98">
        <v>446.52919997937101</v>
      </c>
      <c r="AA98">
        <v>470.91627858876001</v>
      </c>
      <c r="AB98">
        <v>2457.3386591065</v>
      </c>
      <c r="AC98">
        <v>4486.5846376935297</v>
      </c>
      <c r="AD98">
        <v>2736.1632050333301</v>
      </c>
      <c r="AE98">
        <v>2762.9931230391899</v>
      </c>
      <c r="AF98">
        <v>1724.1512799570701</v>
      </c>
      <c r="AG98">
        <v>721.431155366187</v>
      </c>
      <c r="AH98">
        <v>406.31169765381401</v>
      </c>
      <c r="AI98">
        <v>488.88334984337303</v>
      </c>
      <c r="AJ98">
        <v>432.67676357701902</v>
      </c>
      <c r="AK98">
        <v>975.80259384023702</v>
      </c>
      <c r="AL98">
        <v>453.96973553348101</v>
      </c>
      <c r="AM98">
        <v>422.33497234687098</v>
      </c>
      <c r="AN98">
        <v>3152.4191819860698</v>
      </c>
      <c r="AO98">
        <v>3074.8148717039298</v>
      </c>
      <c r="AP98">
        <v>4730.0443184676396</v>
      </c>
      <c r="AQ98">
        <v>500.39657911795899</v>
      </c>
      <c r="AR98">
        <v>484.42427122329502</v>
      </c>
      <c r="AS98">
        <v>469.85577115381801</v>
      </c>
      <c r="AT98">
        <v>17403.3939542853</v>
      </c>
      <c r="AU98">
        <v>14716.2615707066</v>
      </c>
      <c r="AV98">
        <v>11589.9185306729</v>
      </c>
      <c r="AW98">
        <v>170644.69641016299</v>
      </c>
      <c r="AX98">
        <v>231885.670539866</v>
      </c>
      <c r="AY98">
        <v>227389.04636578701</v>
      </c>
      <c r="AZ98">
        <v>1232.69819462541</v>
      </c>
      <c r="BA98">
        <v>1301.1180567546501</v>
      </c>
      <c r="BB98">
        <v>1073.86247162472</v>
      </c>
      <c r="BC98">
        <v>1754.2494513746201</v>
      </c>
      <c r="BD98">
        <v>1160.2064810930599</v>
      </c>
      <c r="BE98">
        <v>1731.66822854819</v>
      </c>
      <c r="BF98">
        <v>936.95827958855205</v>
      </c>
      <c r="BG98">
        <v>1865.08444082457</v>
      </c>
      <c r="BH98">
        <v>1376.00992725181</v>
      </c>
      <c r="BI98">
        <v>2650.2306569080101</v>
      </c>
      <c r="BJ98">
        <v>1746.33809379184</v>
      </c>
      <c r="BK98">
        <v>1039.9654335047801</v>
      </c>
      <c r="BL98">
        <v>968.25203377978698</v>
      </c>
      <c r="BM98">
        <v>2460.4658573408201</v>
      </c>
      <c r="BN98">
        <v>2876.8969274890501</v>
      </c>
      <c r="BO98">
        <v>1403.3065330710999</v>
      </c>
      <c r="BP98">
        <v>2447.3077215359199</v>
      </c>
      <c r="BQ98">
        <v>1143.2105518875501</v>
      </c>
      <c r="BR98">
        <v>995.28992364295198</v>
      </c>
      <c r="BS98">
        <v>3048.39453195634</v>
      </c>
      <c r="BT98">
        <v>980.97806026178296</v>
      </c>
      <c r="BU98">
        <v>887.47359589917596</v>
      </c>
      <c r="BV98">
        <v>963.03344272317304</v>
      </c>
      <c r="BW98">
        <v>963.33296545440601</v>
      </c>
      <c r="BX98">
        <v>989.38581439722702</v>
      </c>
      <c r="BY98">
        <v>968.81950712661296</v>
      </c>
      <c r="BZ98">
        <v>884.29152200022497</v>
      </c>
      <c r="CA98">
        <v>953.99050000266004</v>
      </c>
      <c r="CB98">
        <v>935.716831902227</v>
      </c>
      <c r="CC98">
        <v>847.20874858878904</v>
      </c>
    </row>
    <row r="99" spans="1:81" x14ac:dyDescent="0.2">
      <c r="A99" s="1">
        <v>97</v>
      </c>
      <c r="B99" t="s">
        <v>177</v>
      </c>
      <c r="C99">
        <v>462.32044999999999</v>
      </c>
      <c r="D99">
        <v>2.508</v>
      </c>
      <c r="E99">
        <v>466.32529</v>
      </c>
      <c r="F99">
        <v>2.4329999999999998</v>
      </c>
      <c r="G99" t="s">
        <v>216</v>
      </c>
      <c r="H99" t="s">
        <v>217</v>
      </c>
      <c r="J99">
        <v>7.5000000000000178E-2</v>
      </c>
      <c r="K99">
        <v>4.8870865218593176</v>
      </c>
      <c r="M99" t="s">
        <v>296</v>
      </c>
      <c r="P99">
        <v>21823.894613131801</v>
      </c>
      <c r="Q99">
        <v>36262.765611093302</v>
      </c>
      <c r="R99">
        <v>37586.4853987717</v>
      </c>
      <c r="S99">
        <v>10632.9022815876</v>
      </c>
      <c r="T99">
        <v>3675.79978549204</v>
      </c>
      <c r="U99">
        <v>10673.6995550996</v>
      </c>
      <c r="V99">
        <v>3128.5632581046302</v>
      </c>
      <c r="W99">
        <v>8527.8225162534109</v>
      </c>
      <c r="X99">
        <v>4051.71440089613</v>
      </c>
      <c r="Y99">
        <v>4524.6732999039295</v>
      </c>
      <c r="Z99">
        <v>5010.53561515814</v>
      </c>
      <c r="AA99">
        <v>5380.8317877367299</v>
      </c>
      <c r="AB99">
        <v>3148.75236509874</v>
      </c>
      <c r="AC99">
        <v>9535.9054407441708</v>
      </c>
      <c r="AD99">
        <v>7999.2367270220602</v>
      </c>
      <c r="AE99">
        <v>11187.3049374853</v>
      </c>
      <c r="AF99">
        <v>1737.5723921168401</v>
      </c>
      <c r="AG99">
        <v>7172.3188269683997</v>
      </c>
      <c r="AH99">
        <v>4549.9945332642501</v>
      </c>
      <c r="AI99">
        <v>5235.0638204954003</v>
      </c>
      <c r="AJ99">
        <v>3749.19791599988</v>
      </c>
      <c r="AK99">
        <v>2680.0695424856399</v>
      </c>
      <c r="AL99">
        <v>4895.0735341849404</v>
      </c>
      <c r="AM99">
        <v>2502.96991357355</v>
      </c>
      <c r="AN99">
        <v>9027.8855897313206</v>
      </c>
      <c r="AO99">
        <v>6007.3058080807996</v>
      </c>
      <c r="AP99">
        <v>6460.3193832213401</v>
      </c>
      <c r="AQ99">
        <v>13244.9218500116</v>
      </c>
      <c r="AR99">
        <v>12672.8840628166</v>
      </c>
      <c r="AS99">
        <v>16415.306321647298</v>
      </c>
      <c r="AT99">
        <v>3329.94788440095</v>
      </c>
      <c r="AU99">
        <v>2835.8573080527399</v>
      </c>
      <c r="AV99">
        <v>3446.31708223038</v>
      </c>
      <c r="AW99">
        <v>3385.4318980479202</v>
      </c>
      <c r="AX99">
        <v>8991.2933216422098</v>
      </c>
      <c r="AY99">
        <v>6120.0011230650298</v>
      </c>
      <c r="AZ99">
        <v>2826.0335009236701</v>
      </c>
      <c r="BA99">
        <v>3096.8786442266701</v>
      </c>
      <c r="BB99">
        <v>2904.9008534699201</v>
      </c>
      <c r="BC99">
        <v>701.76228873201103</v>
      </c>
      <c r="BD99">
        <v>654.29008944579698</v>
      </c>
      <c r="BE99">
        <v>605.43284949961901</v>
      </c>
      <c r="BF99">
        <v>1940.89582416903</v>
      </c>
      <c r="BG99">
        <v>1857.98201956956</v>
      </c>
      <c r="BH99">
        <v>596.16043809244695</v>
      </c>
      <c r="BI99">
        <v>72669.766736614401</v>
      </c>
      <c r="BJ99">
        <v>21459.192216621199</v>
      </c>
      <c r="BK99">
        <v>43114.628933493397</v>
      </c>
      <c r="BL99">
        <v>22169.123737810201</v>
      </c>
      <c r="BM99">
        <v>24772.910483879299</v>
      </c>
      <c r="BN99">
        <v>20393.488460675599</v>
      </c>
      <c r="BO99">
        <v>19396.497881885</v>
      </c>
      <c r="BP99">
        <v>18904.382992655101</v>
      </c>
      <c r="BQ99">
        <v>16630.201633802099</v>
      </c>
      <c r="BR99">
        <v>17769.918648830699</v>
      </c>
      <c r="BS99">
        <v>18622.319519237099</v>
      </c>
      <c r="BT99">
        <v>16607.664234442</v>
      </c>
      <c r="BU99">
        <v>20904.637066678199</v>
      </c>
      <c r="BV99">
        <v>17288.861867797299</v>
      </c>
      <c r="BW99">
        <v>50400.955462029597</v>
      </c>
      <c r="BX99">
        <v>20614.022606795799</v>
      </c>
      <c r="BY99">
        <v>39764.766193015501</v>
      </c>
      <c r="BZ99">
        <v>15710.0358276726</v>
      </c>
      <c r="CA99">
        <v>38900.420983436299</v>
      </c>
      <c r="CB99">
        <v>29305.8901625785</v>
      </c>
      <c r="CC99">
        <v>45079.854147466802</v>
      </c>
    </row>
    <row r="100" spans="1:81" x14ac:dyDescent="0.2">
      <c r="A100" s="1">
        <v>98</v>
      </c>
      <c r="B100" t="s">
        <v>178</v>
      </c>
      <c r="C100">
        <v>469.13664</v>
      </c>
      <c r="D100">
        <v>10.023</v>
      </c>
      <c r="E100">
        <v>473.14386000000002</v>
      </c>
      <c r="F100">
        <v>10.012</v>
      </c>
      <c r="G100" t="s">
        <v>216</v>
      </c>
      <c r="H100" t="s">
        <v>217</v>
      </c>
      <c r="J100">
        <v>1.0999999999999229E-2</v>
      </c>
      <c r="K100">
        <v>0.2570678769442209</v>
      </c>
      <c r="P100">
        <v>3935.16189436679</v>
      </c>
      <c r="Q100">
        <v>8334.4870926469994</v>
      </c>
      <c r="R100">
        <v>5407.0210724355302</v>
      </c>
      <c r="S100">
        <v>7026.92084228358</v>
      </c>
      <c r="T100">
        <v>8460.9719771296295</v>
      </c>
      <c r="U100">
        <v>11162.0301246688</v>
      </c>
      <c r="V100">
        <v>5605.81044760041</v>
      </c>
      <c r="W100">
        <v>6935.6970026831405</v>
      </c>
      <c r="X100">
        <v>13523.2201852741</v>
      </c>
      <c r="Y100">
        <v>6483.20929467118</v>
      </c>
      <c r="Z100">
        <v>10736.133236415701</v>
      </c>
      <c r="AA100">
        <v>8780.8523128244797</v>
      </c>
      <c r="AB100">
        <v>10429.781241585701</v>
      </c>
      <c r="AC100">
        <v>10000.281454874301</v>
      </c>
      <c r="AD100">
        <v>11810.647080872999</v>
      </c>
      <c r="AE100">
        <v>1801.2707606855699</v>
      </c>
      <c r="AF100">
        <v>5817.1479775140897</v>
      </c>
      <c r="AG100">
        <v>6773.5813434107804</v>
      </c>
      <c r="AH100">
        <v>1961.0849561805001</v>
      </c>
      <c r="AI100">
        <v>2232.8258663137199</v>
      </c>
      <c r="AJ100">
        <v>1630.1338671656799</v>
      </c>
      <c r="AK100">
        <v>2035.4788614714901</v>
      </c>
      <c r="AL100">
        <v>2030.5427165942499</v>
      </c>
      <c r="AM100">
        <v>1931.4780210398301</v>
      </c>
      <c r="AN100">
        <v>4968.3837716335402</v>
      </c>
      <c r="AO100">
        <v>2196.09793285468</v>
      </c>
      <c r="AP100">
        <v>8281.8484273295908</v>
      </c>
      <c r="AQ100">
        <v>7519.7312398312197</v>
      </c>
      <c r="AR100">
        <v>6862.1208409123401</v>
      </c>
      <c r="AS100">
        <v>6574.9709134316499</v>
      </c>
      <c r="AT100">
        <v>10765.608783973101</v>
      </c>
      <c r="AU100">
        <v>7858.6289953502401</v>
      </c>
      <c r="AV100">
        <v>8154.0448249621504</v>
      </c>
      <c r="AW100">
        <v>6676.8035587248896</v>
      </c>
      <c r="AX100">
        <v>2145.24777108013</v>
      </c>
      <c r="AY100">
        <v>2812.0269349975101</v>
      </c>
      <c r="AZ100">
        <v>10973.500594490301</v>
      </c>
      <c r="BA100">
        <v>8056.6924044379502</v>
      </c>
      <c r="BB100">
        <v>8959.0066035296004</v>
      </c>
      <c r="BC100">
        <v>34052.893897359398</v>
      </c>
      <c r="BD100">
        <v>33472.986657602298</v>
      </c>
      <c r="BE100">
        <v>33190.523635128899</v>
      </c>
      <c r="BF100">
        <v>5292.5408313600201</v>
      </c>
      <c r="BG100">
        <v>10354.2120253638</v>
      </c>
      <c r="BH100">
        <v>17731.855833413199</v>
      </c>
      <c r="BI100">
        <v>8942.8571092632592</v>
      </c>
      <c r="BJ100">
        <v>9711.7805933573509</v>
      </c>
      <c r="BK100">
        <v>9543.3719450237604</v>
      </c>
      <c r="BL100">
        <v>8664.1153596175991</v>
      </c>
      <c r="BM100">
        <v>7286.8766829996202</v>
      </c>
      <c r="BN100">
        <v>8008.1370849479499</v>
      </c>
      <c r="BO100">
        <v>5553.6885208781796</v>
      </c>
      <c r="BP100">
        <v>7853.5656969823904</v>
      </c>
      <c r="BQ100">
        <v>7455.5286816006601</v>
      </c>
      <c r="BR100">
        <v>8202.2423716523499</v>
      </c>
      <c r="BS100">
        <v>7622.4739948173201</v>
      </c>
      <c r="BT100">
        <v>8377.6471737157299</v>
      </c>
      <c r="BU100">
        <v>8567.4811215079499</v>
      </c>
      <c r="BV100">
        <v>7397.7890678207305</v>
      </c>
      <c r="BW100">
        <v>8722.5928171651994</v>
      </c>
      <c r="BX100">
        <v>7411.0104565946503</v>
      </c>
      <c r="BY100">
        <v>9040.7485274149494</v>
      </c>
      <c r="BZ100">
        <v>8421.9265486385502</v>
      </c>
      <c r="CA100">
        <v>11368.5517996242</v>
      </c>
      <c r="CB100">
        <v>10094.8806489946</v>
      </c>
      <c r="CC100">
        <v>9612.9614833593405</v>
      </c>
    </row>
    <row r="101" spans="1:81" x14ac:dyDescent="0.2">
      <c r="A101" s="1">
        <v>99</v>
      </c>
      <c r="B101" t="s">
        <v>179</v>
      </c>
      <c r="C101">
        <v>512.13185999999996</v>
      </c>
      <c r="D101">
        <v>10.08</v>
      </c>
      <c r="E101">
        <v>516.13921000000005</v>
      </c>
      <c r="F101">
        <v>10.132</v>
      </c>
      <c r="G101" t="s">
        <v>216</v>
      </c>
      <c r="H101" t="s">
        <v>217</v>
      </c>
      <c r="I101" t="s">
        <v>253</v>
      </c>
      <c r="J101">
        <v>5.1999999999999602E-2</v>
      </c>
      <c r="K101">
        <v>0.48932702615765272</v>
      </c>
      <c r="P101">
        <v>5959.2403024781897</v>
      </c>
      <c r="Q101">
        <v>13495.5799456595</v>
      </c>
      <c r="R101">
        <v>15103.4916660205</v>
      </c>
      <c r="S101">
        <v>37183.174340363599</v>
      </c>
      <c r="T101">
        <v>28702.653049341901</v>
      </c>
      <c r="U101">
        <v>42948.154186516796</v>
      </c>
      <c r="V101">
        <v>12448.2077276253</v>
      </c>
      <c r="W101">
        <v>17997.384895670199</v>
      </c>
      <c r="X101">
        <v>18833.590421603902</v>
      </c>
      <c r="Y101">
        <v>18504.8874694429</v>
      </c>
      <c r="Z101">
        <v>14535.2035333733</v>
      </c>
      <c r="AA101">
        <v>14781.8570862181</v>
      </c>
      <c r="AB101">
        <v>15131.906262062201</v>
      </c>
      <c r="AC101">
        <v>11685.452088788001</v>
      </c>
      <c r="AD101">
        <v>18679.070513216699</v>
      </c>
      <c r="AE101">
        <v>3987.4198172811398</v>
      </c>
      <c r="AF101">
        <v>3882.8246221530198</v>
      </c>
      <c r="AG101">
        <v>3112.7167828218699</v>
      </c>
      <c r="AH101">
        <v>8848.2034944360694</v>
      </c>
      <c r="AI101">
        <v>2528.49073734585</v>
      </c>
      <c r="AJ101">
        <v>2590.5458701775901</v>
      </c>
      <c r="AK101">
        <v>3167.0807684466699</v>
      </c>
      <c r="AL101">
        <v>9730.3783907731704</v>
      </c>
      <c r="AM101">
        <v>2978.85836389316</v>
      </c>
      <c r="AN101">
        <v>15055.5554444642</v>
      </c>
      <c r="AO101">
        <v>8358.2993602834704</v>
      </c>
      <c r="AP101">
        <v>21925.589414480499</v>
      </c>
      <c r="AQ101">
        <v>11825.3430622674</v>
      </c>
      <c r="AR101">
        <v>15640.1344500173</v>
      </c>
      <c r="AS101">
        <v>7214.7928822077201</v>
      </c>
      <c r="AT101">
        <v>9020.0444087977503</v>
      </c>
      <c r="AU101">
        <v>8983.1417220238709</v>
      </c>
      <c r="AV101">
        <v>16799.584829080501</v>
      </c>
      <c r="AW101">
        <v>9522.5017475745008</v>
      </c>
      <c r="AX101">
        <v>13275.389171467699</v>
      </c>
      <c r="AY101">
        <v>4381.8758138756502</v>
      </c>
      <c r="AZ101">
        <v>6651.5760692977801</v>
      </c>
      <c r="BA101">
        <v>13619.904240435</v>
      </c>
      <c r="BB101">
        <v>5028.0307561772397</v>
      </c>
      <c r="BC101">
        <v>7432.6770098769603</v>
      </c>
      <c r="BD101">
        <v>10984.839532603401</v>
      </c>
      <c r="BE101">
        <v>9950.6179109621407</v>
      </c>
      <c r="BF101">
        <v>3889.42260114795</v>
      </c>
      <c r="BG101">
        <v>6362.4716472179298</v>
      </c>
      <c r="BH101">
        <v>7255.9510601345501</v>
      </c>
      <c r="BI101">
        <v>11119.905596455101</v>
      </c>
      <c r="BJ101">
        <v>11186.870126358999</v>
      </c>
      <c r="BK101">
        <v>11557.3212499295</v>
      </c>
      <c r="BL101">
        <v>10467.3521425217</v>
      </c>
      <c r="BM101">
        <v>10804.841728002801</v>
      </c>
      <c r="BN101">
        <v>9565.7657384655304</v>
      </c>
      <c r="BO101">
        <v>9339.1737380967606</v>
      </c>
      <c r="BP101">
        <v>9752.4418876516593</v>
      </c>
      <c r="BQ101">
        <v>9420.5577652150605</v>
      </c>
      <c r="BR101">
        <v>10265.3707335298</v>
      </c>
      <c r="BS101">
        <v>10874.7827205842</v>
      </c>
      <c r="BT101">
        <v>10479.5564687446</v>
      </c>
      <c r="BU101">
        <v>9917.0157911656806</v>
      </c>
      <c r="BV101">
        <v>8973.8676685035007</v>
      </c>
      <c r="BW101">
        <v>11612.8317446043</v>
      </c>
      <c r="BX101">
        <v>9613.9575021236997</v>
      </c>
      <c r="BY101">
        <v>11844.196461521</v>
      </c>
      <c r="BZ101">
        <v>11324.537402362201</v>
      </c>
      <c r="CA101">
        <v>13094.509636655401</v>
      </c>
      <c r="CB101">
        <v>13489.6274465316</v>
      </c>
      <c r="CC101">
        <v>12542.662519503099</v>
      </c>
    </row>
    <row r="102" spans="1:81" x14ac:dyDescent="0.2">
      <c r="A102" s="1">
        <v>100</v>
      </c>
      <c r="B102" t="s">
        <v>180</v>
      </c>
      <c r="C102">
        <v>512.13201000000004</v>
      </c>
      <c r="D102">
        <v>10.210000000000001</v>
      </c>
      <c r="E102">
        <v>516.13921000000005</v>
      </c>
      <c r="F102">
        <v>10.132</v>
      </c>
      <c r="G102" t="s">
        <v>216</v>
      </c>
      <c r="H102" t="s">
        <v>217</v>
      </c>
      <c r="I102" t="s">
        <v>253</v>
      </c>
      <c r="J102">
        <v>7.800000000000118E-2</v>
      </c>
      <c r="K102">
        <v>0.19643364994575041</v>
      </c>
      <c r="P102">
        <v>5959.2403024781897</v>
      </c>
      <c r="Q102">
        <v>13495.5799456595</v>
      </c>
      <c r="R102">
        <v>15103.4916660205</v>
      </c>
      <c r="S102">
        <v>37183.174340363599</v>
      </c>
      <c r="T102">
        <v>28702.653049341901</v>
      </c>
      <c r="U102">
        <v>42948.154186516796</v>
      </c>
      <c r="V102">
        <v>12448.2077276253</v>
      </c>
      <c r="W102">
        <v>17997.384895670199</v>
      </c>
      <c r="X102">
        <v>18833.590421603902</v>
      </c>
      <c r="Y102">
        <v>18504.8874694429</v>
      </c>
      <c r="Z102">
        <v>14535.2035333733</v>
      </c>
      <c r="AA102">
        <v>14781.8570862181</v>
      </c>
      <c r="AB102">
        <v>15131.906262062201</v>
      </c>
      <c r="AC102">
        <v>11685.452088788001</v>
      </c>
      <c r="AD102">
        <v>18679.070513216699</v>
      </c>
      <c r="AE102">
        <v>3987.4198172811398</v>
      </c>
      <c r="AF102">
        <v>3882.8246221530198</v>
      </c>
      <c r="AG102">
        <v>3112.7167828218699</v>
      </c>
      <c r="AH102">
        <v>8848.2034944360694</v>
      </c>
      <c r="AI102">
        <v>2528.49073734585</v>
      </c>
      <c r="AJ102">
        <v>2590.5458701775901</v>
      </c>
      <c r="AK102">
        <v>3167.0807684466699</v>
      </c>
      <c r="AL102">
        <v>9730.3783907731704</v>
      </c>
      <c r="AM102">
        <v>2978.85836389316</v>
      </c>
      <c r="AN102">
        <v>15055.5554444642</v>
      </c>
      <c r="AO102">
        <v>8358.2993602834704</v>
      </c>
      <c r="AP102">
        <v>21925.589414480499</v>
      </c>
      <c r="AQ102">
        <v>11825.3430622674</v>
      </c>
      <c r="AR102">
        <v>15640.1344500173</v>
      </c>
      <c r="AS102">
        <v>7214.7928822077201</v>
      </c>
      <c r="AT102">
        <v>9020.0444087977503</v>
      </c>
      <c r="AU102">
        <v>8983.1417220238709</v>
      </c>
      <c r="AV102">
        <v>16799.584829080501</v>
      </c>
      <c r="AW102">
        <v>9522.5017475745008</v>
      </c>
      <c r="AX102">
        <v>13275.389171467699</v>
      </c>
      <c r="AY102">
        <v>4381.8758138756502</v>
      </c>
      <c r="AZ102">
        <v>6651.5760692977801</v>
      </c>
      <c r="BA102">
        <v>13619.904240435</v>
      </c>
      <c r="BB102">
        <v>5028.0307561772397</v>
      </c>
      <c r="BC102">
        <v>7432.6770098769603</v>
      </c>
      <c r="BD102">
        <v>10984.839532603401</v>
      </c>
      <c r="BE102">
        <v>9950.6179109621407</v>
      </c>
      <c r="BF102">
        <v>3889.42260114795</v>
      </c>
      <c r="BG102">
        <v>6362.4716472179298</v>
      </c>
      <c r="BH102">
        <v>7255.9510601345501</v>
      </c>
      <c r="BI102">
        <v>11119.905596455101</v>
      </c>
      <c r="BJ102">
        <v>11186.870126358999</v>
      </c>
      <c r="BK102">
        <v>11557.3212499295</v>
      </c>
      <c r="BL102">
        <v>10467.3521425217</v>
      </c>
      <c r="BM102">
        <v>10804.841728002801</v>
      </c>
      <c r="BN102">
        <v>9565.7657384655304</v>
      </c>
      <c r="BO102">
        <v>9339.1737380967606</v>
      </c>
      <c r="BP102">
        <v>9752.4418876516593</v>
      </c>
      <c r="BQ102">
        <v>9420.5577652150605</v>
      </c>
      <c r="BR102">
        <v>10265.3707335298</v>
      </c>
      <c r="BS102">
        <v>10874.7827205842</v>
      </c>
      <c r="BT102">
        <v>10479.5564687446</v>
      </c>
      <c r="BU102">
        <v>9917.0157911656806</v>
      </c>
      <c r="BV102">
        <v>8973.8676685035007</v>
      </c>
      <c r="BW102">
        <v>11612.8317446043</v>
      </c>
      <c r="BX102">
        <v>9613.9575021236997</v>
      </c>
      <c r="BY102">
        <v>11844.196461521</v>
      </c>
      <c r="BZ102">
        <v>11324.537402362201</v>
      </c>
      <c r="CA102">
        <v>13094.509636655401</v>
      </c>
      <c r="CB102">
        <v>13489.6274465316</v>
      </c>
      <c r="CC102">
        <v>12542.662519503099</v>
      </c>
    </row>
    <row r="103" spans="1:81" x14ac:dyDescent="0.2">
      <c r="A103" s="1">
        <v>101</v>
      </c>
      <c r="B103" t="s">
        <v>181</v>
      </c>
      <c r="C103">
        <v>602.33542999999997</v>
      </c>
      <c r="D103">
        <v>4.1680000000000001</v>
      </c>
      <c r="E103">
        <v>606.34285</v>
      </c>
      <c r="F103">
        <v>4.1769999999999996</v>
      </c>
      <c r="G103" t="s">
        <v>216</v>
      </c>
      <c r="H103" t="s">
        <v>217</v>
      </c>
      <c r="J103">
        <v>8.9999999999994529E-3</v>
      </c>
      <c r="K103">
        <v>0.53226150085732327</v>
      </c>
      <c r="P103">
        <v>14017.6642873336</v>
      </c>
      <c r="Q103">
        <v>15582.124875187699</v>
      </c>
      <c r="R103">
        <v>16115.5971177668</v>
      </c>
      <c r="S103">
        <v>18823.756510871401</v>
      </c>
      <c r="T103">
        <v>25406.359304946898</v>
      </c>
      <c r="U103">
        <v>16755.264683768299</v>
      </c>
      <c r="V103">
        <v>8214.55145507003</v>
      </c>
      <c r="W103">
        <v>7720.7047970814801</v>
      </c>
      <c r="X103">
        <v>9915.1012618324803</v>
      </c>
      <c r="Y103">
        <v>26656.506146031599</v>
      </c>
      <c r="Z103">
        <v>30808.2159755227</v>
      </c>
      <c r="AA103">
        <v>31902.5198677279</v>
      </c>
      <c r="AB103">
        <v>12473.425004819501</v>
      </c>
      <c r="AC103">
        <v>12657.4041839401</v>
      </c>
      <c r="AD103">
        <v>1130.63713380331</v>
      </c>
      <c r="AE103">
        <v>6951.83535566103</v>
      </c>
      <c r="AF103">
        <v>4482.9106640269401</v>
      </c>
      <c r="AG103">
        <v>11036.947366459101</v>
      </c>
      <c r="AH103">
        <v>12086.068268437701</v>
      </c>
      <c r="AI103">
        <v>13767.5104962354</v>
      </c>
      <c r="AJ103">
        <v>8573.85245132817</v>
      </c>
      <c r="AK103">
        <v>6663.4025148237697</v>
      </c>
      <c r="AL103">
        <v>12719.9244820811</v>
      </c>
      <c r="AM103">
        <v>7528.7042063652598</v>
      </c>
      <c r="AN103">
        <v>7382.8887341545196</v>
      </c>
      <c r="AO103">
        <v>8021.74631189503</v>
      </c>
      <c r="AP103">
        <v>5101.06026434655</v>
      </c>
      <c r="AQ103">
        <v>3406.9655871843001</v>
      </c>
      <c r="AR103">
        <v>5636.9050601781501</v>
      </c>
      <c r="AS103">
        <v>5299.9901635036504</v>
      </c>
      <c r="AT103">
        <v>1540.29624927744</v>
      </c>
      <c r="AU103">
        <v>1472.94432287724</v>
      </c>
      <c r="AV103">
        <v>1406.11735742203</v>
      </c>
      <c r="AW103">
        <v>1149.18151295038</v>
      </c>
      <c r="AX103">
        <v>983.74610772076801</v>
      </c>
      <c r="AY103">
        <v>1120.20027557599</v>
      </c>
      <c r="AZ103">
        <v>18142.0787536063</v>
      </c>
      <c r="BA103">
        <v>15873.1838189884</v>
      </c>
      <c r="BB103">
        <v>12862.6282984604</v>
      </c>
      <c r="BC103">
        <v>837.76683218538994</v>
      </c>
      <c r="BD103">
        <v>811.47184342004698</v>
      </c>
      <c r="BE103">
        <v>798.28710261004903</v>
      </c>
      <c r="BF103">
        <v>761.44832727795301</v>
      </c>
      <c r="BG103">
        <v>732.52059246196302</v>
      </c>
      <c r="BH103">
        <v>733.91062615111298</v>
      </c>
      <c r="BI103">
        <v>24787.590303769</v>
      </c>
      <c r="BJ103">
        <v>14397.618059566499</v>
      </c>
      <c r="BK103">
        <v>18734.012786444498</v>
      </c>
      <c r="BL103">
        <v>23405.406227753199</v>
      </c>
      <c r="BM103">
        <v>22525.247364388499</v>
      </c>
      <c r="BN103">
        <v>23791.3282425543</v>
      </c>
      <c r="BO103">
        <v>25623.485185998499</v>
      </c>
      <c r="BP103">
        <v>20825.8803216462</v>
      </c>
      <c r="BQ103">
        <v>23634.877482496999</v>
      </c>
      <c r="BR103">
        <v>21932.0449940156</v>
      </c>
      <c r="BS103">
        <v>16093.366526904099</v>
      </c>
      <c r="BT103">
        <v>15319.6813695539</v>
      </c>
      <c r="BU103">
        <v>25852.857578036401</v>
      </c>
      <c r="BV103">
        <v>26216.063702403</v>
      </c>
      <c r="BW103">
        <v>28715.2767087713</v>
      </c>
      <c r="BX103">
        <v>21302.616246625199</v>
      </c>
      <c r="BY103">
        <v>25067.775327230502</v>
      </c>
      <c r="BZ103">
        <v>21624.4013335165</v>
      </c>
      <c r="CA103">
        <v>16244.3531068537</v>
      </c>
      <c r="CB103">
        <v>14046.2745892697</v>
      </c>
      <c r="CC103">
        <v>12935.986735933</v>
      </c>
    </row>
    <row r="104" spans="1:81" x14ac:dyDescent="0.2">
      <c r="A104" s="1">
        <v>102</v>
      </c>
      <c r="B104" t="s">
        <v>182</v>
      </c>
      <c r="C104">
        <v>612.15182000000004</v>
      </c>
      <c r="D104">
        <v>11.804</v>
      </c>
      <c r="E104">
        <v>616.15952000000004</v>
      </c>
      <c r="F104">
        <v>11.840999999999999</v>
      </c>
      <c r="G104" t="s">
        <v>216</v>
      </c>
      <c r="H104" t="s">
        <v>217</v>
      </c>
      <c r="I104" t="s">
        <v>254</v>
      </c>
      <c r="J104">
        <v>3.6999999999999027E-2</v>
      </c>
      <c r="K104">
        <v>0.98112909305167151</v>
      </c>
      <c r="O104" t="s">
        <v>319</v>
      </c>
      <c r="P104">
        <v>51147.6169541981</v>
      </c>
      <c r="Q104">
        <v>84056.603898098998</v>
      </c>
      <c r="R104">
        <v>76868.443542499794</v>
      </c>
      <c r="S104">
        <v>139129.05927373999</v>
      </c>
      <c r="T104">
        <v>131270.85853212801</v>
      </c>
      <c r="U104">
        <v>118884.19206292499</v>
      </c>
      <c r="V104">
        <v>48260.631524739001</v>
      </c>
      <c r="W104">
        <v>56023.698043175602</v>
      </c>
      <c r="X104">
        <v>54081.026008035398</v>
      </c>
      <c r="Y104">
        <v>38547.206730317397</v>
      </c>
      <c r="Z104">
        <v>44441.6507880672</v>
      </c>
      <c r="AA104">
        <v>47563.876602924996</v>
      </c>
      <c r="AB104">
        <v>40513.111649744897</v>
      </c>
      <c r="AC104">
        <v>53898.2088869281</v>
      </c>
      <c r="AD104">
        <v>58990.765686018902</v>
      </c>
      <c r="AE104">
        <v>9414.2441666776995</v>
      </c>
      <c r="AF104">
        <v>12516.1856457945</v>
      </c>
      <c r="AG104">
        <v>11022.4959911316</v>
      </c>
      <c r="AH104">
        <v>8477.4160010226806</v>
      </c>
      <c r="AI104">
        <v>10291.2954725452</v>
      </c>
      <c r="AJ104">
        <v>7103.3325294925999</v>
      </c>
      <c r="AK104">
        <v>8105.6554125611101</v>
      </c>
      <c r="AL104">
        <v>13598.305372701099</v>
      </c>
      <c r="AM104">
        <v>9375.7850071132507</v>
      </c>
      <c r="AN104">
        <v>16078.000970164599</v>
      </c>
      <c r="AO104">
        <v>14290.620760132801</v>
      </c>
      <c r="AP104">
        <v>30626.670818697701</v>
      </c>
      <c r="AQ104">
        <v>34376.282097149902</v>
      </c>
      <c r="AR104">
        <v>44981.134651221102</v>
      </c>
      <c r="AS104">
        <v>41659.587240922498</v>
      </c>
      <c r="AT104">
        <v>8316.4474781868703</v>
      </c>
      <c r="AU104">
        <v>13174.535285793299</v>
      </c>
      <c r="AV104">
        <v>10873.469377405399</v>
      </c>
      <c r="AW104">
        <v>11903.736474081599</v>
      </c>
      <c r="AX104">
        <v>13575.989776171</v>
      </c>
      <c r="AY104">
        <v>15853.3534038942</v>
      </c>
      <c r="AZ104">
        <v>18279.491857267301</v>
      </c>
      <c r="BA104">
        <v>36556.291832852403</v>
      </c>
      <c r="BB104">
        <v>32188.567857914801</v>
      </c>
      <c r="BC104">
        <v>16923.556098639601</v>
      </c>
      <c r="BD104">
        <v>14962.3394812968</v>
      </c>
      <c r="BE104">
        <v>26470.150532013598</v>
      </c>
      <c r="BF104">
        <v>5177.6793809377104</v>
      </c>
      <c r="BG104">
        <v>8272.4476869148002</v>
      </c>
      <c r="BH104">
        <v>6152.0686503021598</v>
      </c>
      <c r="BI104">
        <v>1549.5681443778201</v>
      </c>
      <c r="BJ104">
        <v>1712.6138760434701</v>
      </c>
      <c r="BK104">
        <v>1551.20062059475</v>
      </c>
      <c r="BL104">
        <v>1502.7964801687999</v>
      </c>
      <c r="BM104">
        <v>2426.4308797825302</v>
      </c>
      <c r="BN104">
        <v>1599.53988595698</v>
      </c>
      <c r="BO104">
        <v>1409.40181262945</v>
      </c>
      <c r="BP104">
        <v>1601.1149728147</v>
      </c>
      <c r="BQ104">
        <v>1550.91807306226</v>
      </c>
      <c r="BR104">
        <v>1586.3225649825499</v>
      </c>
      <c r="BS104">
        <v>1480.53058507542</v>
      </c>
      <c r="BT104">
        <v>1440.12806134947</v>
      </c>
      <c r="BU104">
        <v>1468.03345690264</v>
      </c>
      <c r="BV104">
        <v>1220.8282799339099</v>
      </c>
      <c r="BW104">
        <v>1677.9571465287299</v>
      </c>
      <c r="BX104">
        <v>1363.75397876845</v>
      </c>
      <c r="BY104">
        <v>1525.7245676852599</v>
      </c>
      <c r="BZ104">
        <v>1383.52704167395</v>
      </c>
      <c r="CA104">
        <v>1520.67858429691</v>
      </c>
      <c r="CB104">
        <v>1737.9550417118201</v>
      </c>
      <c r="CC104">
        <v>1595.0453033777301</v>
      </c>
    </row>
    <row r="105" spans="1:81" x14ac:dyDescent="0.2">
      <c r="A105" s="1">
        <v>103</v>
      </c>
      <c r="B105" t="s">
        <v>183</v>
      </c>
      <c r="C105">
        <v>614.16758000000004</v>
      </c>
      <c r="D105">
        <v>9.8780000000000001</v>
      </c>
      <c r="E105">
        <v>618.17505000000006</v>
      </c>
      <c r="F105">
        <v>9.8650000000000002</v>
      </c>
      <c r="G105" t="s">
        <v>216</v>
      </c>
      <c r="H105" t="s">
        <v>217</v>
      </c>
      <c r="J105">
        <v>1.2999999999999901E-2</v>
      </c>
      <c r="K105">
        <v>0.60341830478709102</v>
      </c>
      <c r="M105" t="s">
        <v>297</v>
      </c>
      <c r="P105">
        <v>108670.244648814</v>
      </c>
      <c r="Q105">
        <v>165841.928244815</v>
      </c>
      <c r="R105">
        <v>123942.857838882</v>
      </c>
      <c r="S105">
        <v>213721.194475923</v>
      </c>
      <c r="T105">
        <v>190888.21186824699</v>
      </c>
      <c r="U105">
        <v>189432.75740587301</v>
      </c>
      <c r="V105">
        <v>139996.957324032</v>
      </c>
      <c r="W105">
        <v>152544.524072275</v>
      </c>
      <c r="X105">
        <v>171498.142292112</v>
      </c>
      <c r="Y105">
        <v>139852.304036955</v>
      </c>
      <c r="Z105">
        <v>94972.804359215894</v>
      </c>
      <c r="AA105">
        <v>113355.81482266</v>
      </c>
      <c r="AB105">
        <v>180323.52961052101</v>
      </c>
      <c r="AC105">
        <v>170670.473459464</v>
      </c>
      <c r="AD105">
        <v>164218.581742207</v>
      </c>
      <c r="AE105">
        <v>54210.111214728</v>
      </c>
      <c r="AF105">
        <v>78356.425998489198</v>
      </c>
      <c r="AG105">
        <v>45237.962192052597</v>
      </c>
      <c r="AH105">
        <v>53821.689841799402</v>
      </c>
      <c r="AI105">
        <v>48820.210500539397</v>
      </c>
      <c r="AJ105">
        <v>43388.677507258602</v>
      </c>
      <c r="AK105">
        <v>59706.607901527699</v>
      </c>
      <c r="AL105">
        <v>33535.922339140801</v>
      </c>
      <c r="AM105">
        <v>46324.858925135697</v>
      </c>
      <c r="AN105">
        <v>95730.627060459607</v>
      </c>
      <c r="AO105">
        <v>105794.51437696</v>
      </c>
      <c r="AP105">
        <v>105270.542585073</v>
      </c>
      <c r="AQ105">
        <v>109254.396182592</v>
      </c>
      <c r="AR105">
        <v>101707.762261674</v>
      </c>
      <c r="AS105">
        <v>77700.841839168395</v>
      </c>
      <c r="AT105">
        <v>69404.748483954405</v>
      </c>
      <c r="AU105">
        <v>108015.127856391</v>
      </c>
      <c r="AV105">
        <v>97045.410543991806</v>
      </c>
      <c r="AW105">
        <v>67183.449808475998</v>
      </c>
      <c r="AX105">
        <v>61671.805820805901</v>
      </c>
      <c r="AY105">
        <v>54144.606305279201</v>
      </c>
      <c r="AZ105">
        <v>133177.93809240201</v>
      </c>
      <c r="BA105">
        <v>115221.39173326601</v>
      </c>
      <c r="BB105">
        <v>151296.23568301299</v>
      </c>
      <c r="BC105">
        <v>321370.35748272302</v>
      </c>
      <c r="BD105">
        <v>428702.226277821</v>
      </c>
      <c r="BE105">
        <v>368959.33028082602</v>
      </c>
      <c r="BF105">
        <v>248979.878188103</v>
      </c>
      <c r="BG105">
        <v>187000.447296667</v>
      </c>
      <c r="BH105">
        <v>210804.45287562901</v>
      </c>
      <c r="BI105">
        <v>27190.8438334149</v>
      </c>
      <c r="BJ105">
        <v>29093.367687136099</v>
      </c>
      <c r="BK105">
        <v>28757.726176148299</v>
      </c>
      <c r="BL105">
        <v>27104.467600426098</v>
      </c>
      <c r="BM105">
        <v>54645.860286337702</v>
      </c>
      <c r="BN105">
        <v>27262.2452120858</v>
      </c>
      <c r="BO105">
        <v>20994.014900999999</v>
      </c>
      <c r="BP105">
        <v>25524.106768277401</v>
      </c>
      <c r="BQ105">
        <v>24569.158910931099</v>
      </c>
      <c r="BR105">
        <v>29196.709906383199</v>
      </c>
      <c r="BS105">
        <v>32148.507777651201</v>
      </c>
      <c r="BT105">
        <v>30033.292793654298</v>
      </c>
      <c r="BU105">
        <v>27481.379808093101</v>
      </c>
      <c r="BV105">
        <v>26111.163301156699</v>
      </c>
      <c r="BW105">
        <v>37008.616064186499</v>
      </c>
      <c r="BX105">
        <v>29223.626571061999</v>
      </c>
      <c r="BY105">
        <v>31363.5342158573</v>
      </c>
      <c r="BZ105">
        <v>32285.3553031671</v>
      </c>
      <c r="CA105">
        <v>32806.636999593902</v>
      </c>
      <c r="CB105">
        <v>33663.908679741297</v>
      </c>
      <c r="CC105">
        <v>34165.607963363698</v>
      </c>
    </row>
    <row r="106" spans="1:81" x14ac:dyDescent="0.2">
      <c r="A106" s="1">
        <v>104</v>
      </c>
      <c r="B106" t="s">
        <v>184</v>
      </c>
      <c r="C106">
        <v>615.17124000000001</v>
      </c>
      <c r="D106">
        <v>9.8640000000000008</v>
      </c>
      <c r="E106">
        <v>619.17854</v>
      </c>
      <c r="F106">
        <v>9.8859999999999992</v>
      </c>
      <c r="G106" t="s">
        <v>216</v>
      </c>
      <c r="H106" t="s">
        <v>217</v>
      </c>
      <c r="J106">
        <v>2.1999999999998469E-2</v>
      </c>
      <c r="K106">
        <v>0.3260880010470768</v>
      </c>
      <c r="L106" t="s">
        <v>268</v>
      </c>
      <c r="P106">
        <v>5088.6528083600097</v>
      </c>
      <c r="Q106">
        <v>11926.7424704155</v>
      </c>
      <c r="R106">
        <v>4977.6833271979904</v>
      </c>
      <c r="S106">
        <v>19602.571682274702</v>
      </c>
      <c r="T106">
        <v>18119.173831036402</v>
      </c>
      <c r="U106">
        <v>12390.5464738106</v>
      </c>
      <c r="V106">
        <v>10521.4620023522</v>
      </c>
      <c r="W106">
        <v>10889.7864388291</v>
      </c>
      <c r="X106">
        <v>8929.5002512480896</v>
      </c>
      <c r="Y106">
        <v>13897.0131155167</v>
      </c>
      <c r="Z106">
        <v>10909.275521538601</v>
      </c>
      <c r="AA106">
        <v>10871.746540940199</v>
      </c>
      <c r="AB106">
        <v>13371.8893596984</v>
      </c>
      <c r="AC106">
        <v>10753.641124202601</v>
      </c>
      <c r="AD106">
        <v>14309.9323755981</v>
      </c>
      <c r="AE106">
        <v>3787.50473055877</v>
      </c>
      <c r="AF106">
        <v>6591.1391663992399</v>
      </c>
      <c r="AG106">
        <v>1747.1755822576299</v>
      </c>
      <c r="AH106">
        <v>1995.4657420337501</v>
      </c>
      <c r="AI106">
        <v>2598.0311350058801</v>
      </c>
      <c r="AJ106">
        <v>2300.7951952051199</v>
      </c>
      <c r="AK106">
        <v>2944.7021517955</v>
      </c>
      <c r="AL106">
        <v>5115.0748596842996</v>
      </c>
      <c r="AM106">
        <v>3515.85040990572</v>
      </c>
      <c r="AN106">
        <v>5398.5320832932302</v>
      </c>
      <c r="AO106">
        <v>4408.7785743734203</v>
      </c>
      <c r="AP106">
        <v>5423.9282593055796</v>
      </c>
      <c r="AQ106">
        <v>9085.1522452899808</v>
      </c>
      <c r="AR106">
        <v>5706.1908158979404</v>
      </c>
      <c r="AS106">
        <v>3904.1170247957498</v>
      </c>
      <c r="AT106">
        <v>2232.7594090668699</v>
      </c>
      <c r="AU106">
        <v>5822.87921284804</v>
      </c>
      <c r="AV106">
        <v>5282.2881084488599</v>
      </c>
      <c r="AW106">
        <v>2420.2108131938999</v>
      </c>
      <c r="AX106">
        <v>2139.9721337894498</v>
      </c>
      <c r="AY106">
        <v>6443.5438923209604</v>
      </c>
      <c r="AZ106">
        <v>8759.4690353598598</v>
      </c>
      <c r="BA106">
        <v>10109.8558275429</v>
      </c>
      <c r="BB106">
        <v>5962.2163838714396</v>
      </c>
      <c r="BC106">
        <v>30722.5692679487</v>
      </c>
      <c r="BD106">
        <v>51179.505921473698</v>
      </c>
      <c r="BE106">
        <v>53897.354465116798</v>
      </c>
      <c r="BF106">
        <v>25407.450305099901</v>
      </c>
      <c r="BG106">
        <v>19288.5811678178</v>
      </c>
      <c r="BH106">
        <v>20253.922679187399</v>
      </c>
      <c r="BI106">
        <v>5599.0929808343499</v>
      </c>
      <c r="BJ106">
        <v>6856.1347652654804</v>
      </c>
      <c r="BK106">
        <v>6565.4393586853803</v>
      </c>
      <c r="BL106">
        <v>6060.5079066794297</v>
      </c>
      <c r="BM106">
        <v>11456.4230008712</v>
      </c>
      <c r="BN106">
        <v>6132.2885016943501</v>
      </c>
      <c r="BO106">
        <v>5135.3646619631299</v>
      </c>
      <c r="BP106">
        <v>5718.2180101848999</v>
      </c>
      <c r="BQ106">
        <v>5942.1561418697202</v>
      </c>
      <c r="BR106">
        <v>6748.4106985407598</v>
      </c>
      <c r="BS106">
        <v>6259.4275064510102</v>
      </c>
      <c r="BT106">
        <v>6757.7653641328397</v>
      </c>
      <c r="BU106">
        <v>6424.4723649241096</v>
      </c>
      <c r="BV106">
        <v>6198.3304690987097</v>
      </c>
      <c r="BW106">
        <v>7696.1831698189999</v>
      </c>
      <c r="BX106">
        <v>6573.7163022491504</v>
      </c>
      <c r="BY106">
        <v>7337.4686334470498</v>
      </c>
      <c r="BZ106">
        <v>7501.8664542873403</v>
      </c>
      <c r="CA106">
        <v>7053.8918934265903</v>
      </c>
      <c r="CB106">
        <v>8234.5586507734806</v>
      </c>
      <c r="CC106">
        <v>7603.7907853591996</v>
      </c>
    </row>
    <row r="107" spans="1:81" x14ac:dyDescent="0.2">
      <c r="A107" s="1">
        <v>105</v>
      </c>
      <c r="B107" t="s">
        <v>185</v>
      </c>
      <c r="C107">
        <v>618.17505000000006</v>
      </c>
      <c r="D107">
        <v>9.8650000000000002</v>
      </c>
      <c r="E107">
        <v>622.18201999999997</v>
      </c>
      <c r="F107">
        <v>9.859</v>
      </c>
      <c r="G107" t="s">
        <v>216</v>
      </c>
      <c r="H107" t="s">
        <v>217</v>
      </c>
      <c r="J107">
        <v>6.0000000000002274E-3</v>
      </c>
      <c r="K107">
        <v>0.20932588612735711</v>
      </c>
      <c r="P107">
        <v>8705.1079583007195</v>
      </c>
      <c r="Q107">
        <v>16161.8083074634</v>
      </c>
      <c r="R107">
        <v>8195.0130214718192</v>
      </c>
      <c r="S107">
        <v>36620.432895878199</v>
      </c>
      <c r="T107">
        <v>29908.9234581985</v>
      </c>
      <c r="U107">
        <v>37302.146234479304</v>
      </c>
      <c r="V107">
        <v>14319.571253160701</v>
      </c>
      <c r="W107">
        <v>17715.4994656456</v>
      </c>
      <c r="X107">
        <v>20238.1156707472</v>
      </c>
      <c r="Y107">
        <v>10394.845034641599</v>
      </c>
      <c r="Z107">
        <v>15210.662838762801</v>
      </c>
      <c r="AA107">
        <v>6911.8104497774002</v>
      </c>
      <c r="AB107">
        <v>19191.753065750399</v>
      </c>
      <c r="AC107">
        <v>19526.547939740201</v>
      </c>
      <c r="AD107">
        <v>18530.649593670099</v>
      </c>
      <c r="AE107">
        <v>10755.896821733901</v>
      </c>
      <c r="AF107">
        <v>3269.70815333873</v>
      </c>
      <c r="AG107">
        <v>6455.5573221239902</v>
      </c>
      <c r="AH107">
        <v>4102.4158141944199</v>
      </c>
      <c r="AI107">
        <v>3736.0662062207398</v>
      </c>
      <c r="AJ107">
        <v>3617.2357839850602</v>
      </c>
      <c r="AK107">
        <v>7883.7766175577399</v>
      </c>
      <c r="AL107">
        <v>6661.5428936469098</v>
      </c>
      <c r="AM107">
        <v>4233.8217202708802</v>
      </c>
      <c r="AN107">
        <v>6812.7817047134004</v>
      </c>
      <c r="AO107">
        <v>7429.1831017086797</v>
      </c>
      <c r="AP107">
        <v>5627.22116522741</v>
      </c>
      <c r="AQ107">
        <v>6522.2189832999002</v>
      </c>
      <c r="AR107">
        <v>6226.6822981450196</v>
      </c>
      <c r="AS107">
        <v>4445.2766376051404</v>
      </c>
      <c r="AT107">
        <v>9954.8926493776798</v>
      </c>
      <c r="AU107">
        <v>9957.7374692535504</v>
      </c>
      <c r="AV107">
        <v>13858.3180639003</v>
      </c>
      <c r="AW107">
        <v>8932.5344026054099</v>
      </c>
      <c r="AX107">
        <v>10735.439164268601</v>
      </c>
      <c r="AY107">
        <v>5705.5715704897202</v>
      </c>
      <c r="AZ107">
        <v>17014.015445925499</v>
      </c>
      <c r="BA107">
        <v>15502.775506469499</v>
      </c>
      <c r="BB107">
        <v>19067.073301460499</v>
      </c>
      <c r="BC107">
        <v>56712.636029370398</v>
      </c>
      <c r="BD107">
        <v>36262.9437454777</v>
      </c>
      <c r="BE107">
        <v>54066.177092877799</v>
      </c>
      <c r="BF107">
        <v>15986.1595064474</v>
      </c>
      <c r="BG107">
        <v>10603.675637078701</v>
      </c>
      <c r="BH107">
        <v>17997.9693216259</v>
      </c>
      <c r="BI107">
        <v>8009.4123037478703</v>
      </c>
      <c r="BJ107">
        <v>8484.8389598198792</v>
      </c>
      <c r="BK107">
        <v>8470.9576236100002</v>
      </c>
      <c r="BL107">
        <v>7568.38334948796</v>
      </c>
      <c r="BM107">
        <v>16096.640045735299</v>
      </c>
      <c r="BN107">
        <v>8030.44449694992</v>
      </c>
      <c r="BO107">
        <v>6184.0567465764498</v>
      </c>
      <c r="BP107">
        <v>7194.8141168474203</v>
      </c>
      <c r="BQ107">
        <v>7210.2044359070196</v>
      </c>
      <c r="BR107">
        <v>8429.3312826212095</v>
      </c>
      <c r="BS107">
        <v>9469.75589720473</v>
      </c>
      <c r="BT107">
        <v>8846.6921548034297</v>
      </c>
      <c r="BU107">
        <v>8094.9934068767598</v>
      </c>
      <c r="BV107">
        <v>7479.3943294868204</v>
      </c>
      <c r="BW107">
        <v>10901.3632186328</v>
      </c>
      <c r="BX107">
        <v>8608.1945691863802</v>
      </c>
      <c r="BY107">
        <v>9238.5318519905595</v>
      </c>
      <c r="BZ107">
        <v>9510.0660935825799</v>
      </c>
      <c r="CA107">
        <v>9339.0948950572802</v>
      </c>
      <c r="CB107">
        <v>9916.1366974723205</v>
      </c>
      <c r="CC107">
        <v>10063.918665536499</v>
      </c>
    </row>
    <row r="108" spans="1:81" x14ac:dyDescent="0.2">
      <c r="A108" s="1">
        <v>106</v>
      </c>
      <c r="B108" t="s">
        <v>186</v>
      </c>
      <c r="C108">
        <v>634.13527999999997</v>
      </c>
      <c r="D108">
        <v>11.856999999999999</v>
      </c>
      <c r="E108">
        <v>638.14247</v>
      </c>
      <c r="F108">
        <v>11.837999999999999</v>
      </c>
      <c r="G108" t="s">
        <v>216</v>
      </c>
      <c r="H108" t="s">
        <v>217</v>
      </c>
      <c r="I108" t="s">
        <v>255</v>
      </c>
      <c r="J108">
        <v>1.9000000000000131E-2</v>
      </c>
      <c r="K108">
        <v>0.1428716598193388</v>
      </c>
      <c r="M108" t="s">
        <v>298</v>
      </c>
      <c r="P108">
        <v>8311.1599262127602</v>
      </c>
      <c r="Q108">
        <v>15382.2037693906</v>
      </c>
      <c r="R108">
        <v>17904.056619483901</v>
      </c>
      <c r="S108">
        <v>29808.6184987261</v>
      </c>
      <c r="T108">
        <v>30110.474957218499</v>
      </c>
      <c r="U108">
        <v>21193.858293187099</v>
      </c>
      <c r="V108">
        <v>10218.913046669501</v>
      </c>
      <c r="W108">
        <v>9293.0655101235207</v>
      </c>
      <c r="X108">
        <v>8032.6905321542999</v>
      </c>
      <c r="Y108">
        <v>6860.8020947033001</v>
      </c>
      <c r="Z108">
        <v>8282.3922332147595</v>
      </c>
      <c r="AA108">
        <v>10088.6615576358</v>
      </c>
      <c r="AB108">
        <v>8160.7882930123797</v>
      </c>
      <c r="AC108">
        <v>17228.959100947901</v>
      </c>
      <c r="AD108">
        <v>14133.779537669699</v>
      </c>
      <c r="AE108">
        <v>1357.18366350476</v>
      </c>
      <c r="AF108">
        <v>2379.7140626535802</v>
      </c>
      <c r="AG108">
        <v>1066.13605618563</v>
      </c>
      <c r="AH108">
        <v>1761.6537815783499</v>
      </c>
      <c r="AI108">
        <v>2335.4946782649099</v>
      </c>
      <c r="AJ108">
        <v>1570.12340507369</v>
      </c>
      <c r="AK108">
        <v>645.12784956970199</v>
      </c>
      <c r="AL108">
        <v>2441.1713569777198</v>
      </c>
      <c r="AM108">
        <v>1599.4811898800799</v>
      </c>
      <c r="AN108">
        <v>2862.1739016951301</v>
      </c>
      <c r="AO108">
        <v>3195.29405900968</v>
      </c>
      <c r="AP108">
        <v>6840.8889005394703</v>
      </c>
      <c r="AQ108">
        <v>7475.6678522982802</v>
      </c>
      <c r="AR108">
        <v>9285.1647255746593</v>
      </c>
      <c r="AS108">
        <v>7689.4724968100099</v>
      </c>
      <c r="AT108">
        <v>877.45838208832197</v>
      </c>
      <c r="AU108">
        <v>1492.92994828879</v>
      </c>
      <c r="AV108">
        <v>1613.5170832127701</v>
      </c>
      <c r="AW108">
        <v>1854.73798544434</v>
      </c>
      <c r="AX108">
        <v>2451.8140834656601</v>
      </c>
      <c r="AY108">
        <v>2257.49689458392</v>
      </c>
      <c r="AZ108">
        <v>2825.7056228111901</v>
      </c>
      <c r="BA108">
        <v>4276.4544292640103</v>
      </c>
      <c r="BB108">
        <v>5550.83666524214</v>
      </c>
      <c r="BC108">
        <v>1834.7605321307001</v>
      </c>
      <c r="BD108">
        <v>2444.76336359675</v>
      </c>
      <c r="BE108">
        <v>3171.47369022571</v>
      </c>
      <c r="BF108">
        <v>739.13356300810403</v>
      </c>
      <c r="BG108">
        <v>1062.89030363029</v>
      </c>
      <c r="BH108">
        <v>1284.80212293823</v>
      </c>
      <c r="BI108">
        <v>922.85706902311995</v>
      </c>
      <c r="BJ108">
        <v>1019.96019197232</v>
      </c>
      <c r="BK108">
        <v>927.99156107174201</v>
      </c>
      <c r="BL108">
        <v>895.00184942410999</v>
      </c>
      <c r="BM108">
        <v>1445.07932615148</v>
      </c>
      <c r="BN108">
        <v>952.61811898729195</v>
      </c>
      <c r="BO108">
        <v>839.37994634068298</v>
      </c>
      <c r="BP108">
        <v>953.55617391972203</v>
      </c>
      <c r="BQ108">
        <v>923.66102929658496</v>
      </c>
      <c r="BR108">
        <v>944.746443166483</v>
      </c>
      <c r="BS108">
        <v>881.74122661148601</v>
      </c>
      <c r="BT108">
        <v>940.44938057219895</v>
      </c>
      <c r="BU108">
        <v>874.29846707968795</v>
      </c>
      <c r="BV108">
        <v>727.073547741722</v>
      </c>
      <c r="BW108">
        <v>999.32011367828704</v>
      </c>
      <c r="BX108">
        <v>812.19403243488796</v>
      </c>
      <c r="BY108">
        <v>908.656845960091</v>
      </c>
      <c r="BZ108">
        <v>823.97003011836398</v>
      </c>
      <c r="CA108">
        <v>3669.9361066833599</v>
      </c>
      <c r="CB108">
        <v>1035.0523155160199</v>
      </c>
      <c r="CC108">
        <v>2535.7791105618999</v>
      </c>
    </row>
    <row r="109" spans="1:81" x14ac:dyDescent="0.2">
      <c r="A109" s="1">
        <v>107</v>
      </c>
      <c r="B109" t="s">
        <v>187</v>
      </c>
      <c r="C109">
        <v>636.14954999999998</v>
      </c>
      <c r="D109">
        <v>9.94</v>
      </c>
      <c r="E109">
        <v>640.15664000000004</v>
      </c>
      <c r="F109">
        <v>9.9420000000000002</v>
      </c>
      <c r="G109" t="s">
        <v>216</v>
      </c>
      <c r="H109" t="s">
        <v>217</v>
      </c>
      <c r="I109" t="s">
        <v>256</v>
      </c>
      <c r="J109">
        <v>2.0000000000006679E-3</v>
      </c>
      <c r="K109">
        <v>1.4776462502090569E-2</v>
      </c>
      <c r="M109" t="s">
        <v>299</v>
      </c>
      <c r="P109">
        <v>60735.430535717198</v>
      </c>
      <c r="Q109">
        <v>89097.2016769123</v>
      </c>
      <c r="R109">
        <v>74543.055220830807</v>
      </c>
      <c r="S109">
        <v>52875.5710695991</v>
      </c>
      <c r="T109">
        <v>44126.422018924502</v>
      </c>
      <c r="U109">
        <v>51948.743194927898</v>
      </c>
      <c r="V109">
        <v>61053.205160129401</v>
      </c>
      <c r="W109">
        <v>67542.593183381599</v>
      </c>
      <c r="X109">
        <v>59124.3870973577</v>
      </c>
      <c r="Y109">
        <v>47306.269488848302</v>
      </c>
      <c r="Z109">
        <v>44658.862824859403</v>
      </c>
      <c r="AA109">
        <v>39534.339147648701</v>
      </c>
      <c r="AB109">
        <v>63605.788434367103</v>
      </c>
      <c r="AC109">
        <v>55947.771730789398</v>
      </c>
      <c r="AD109">
        <v>55617.7253135887</v>
      </c>
      <c r="AE109">
        <v>38000.415096017699</v>
      </c>
      <c r="AF109">
        <v>61230.692129658499</v>
      </c>
      <c r="AG109">
        <v>34353.616922077301</v>
      </c>
      <c r="AH109">
        <v>57993.915124941203</v>
      </c>
      <c r="AI109">
        <v>49790.648533903201</v>
      </c>
      <c r="AJ109">
        <v>49927.4571270167</v>
      </c>
      <c r="AK109">
        <v>46907.444029477301</v>
      </c>
      <c r="AL109">
        <v>20892.7433815322</v>
      </c>
      <c r="AM109">
        <v>28913.812647341001</v>
      </c>
      <c r="AN109">
        <v>66282.905426184094</v>
      </c>
      <c r="AO109">
        <v>61761.634014490497</v>
      </c>
      <c r="AP109">
        <v>63882.887804240199</v>
      </c>
      <c r="AQ109">
        <v>58174.643808118199</v>
      </c>
      <c r="AR109">
        <v>62708.198325025704</v>
      </c>
      <c r="AS109">
        <v>51903.366704874803</v>
      </c>
      <c r="AT109">
        <v>21628.419463794999</v>
      </c>
      <c r="AU109">
        <v>60079.753209490496</v>
      </c>
      <c r="AV109">
        <v>52692.0976677734</v>
      </c>
      <c r="AW109">
        <v>53630.128233324896</v>
      </c>
      <c r="AX109">
        <v>48239.510368602903</v>
      </c>
      <c r="AY109">
        <v>42040.756758056297</v>
      </c>
      <c r="AZ109">
        <v>74395.888526647002</v>
      </c>
      <c r="BA109">
        <v>31958.3254244378</v>
      </c>
      <c r="BB109">
        <v>67886.729383154103</v>
      </c>
      <c r="BC109">
        <v>34452.098161507798</v>
      </c>
      <c r="BD109">
        <v>56791.993688411603</v>
      </c>
      <c r="BE109">
        <v>47504.779922721304</v>
      </c>
      <c r="BF109">
        <v>15615.642630254401</v>
      </c>
      <c r="BG109">
        <v>32859.372066937198</v>
      </c>
      <c r="BH109">
        <v>45756.496961924197</v>
      </c>
      <c r="BI109">
        <v>19298.9063919572</v>
      </c>
      <c r="BJ109">
        <v>21611.926684968799</v>
      </c>
      <c r="BK109">
        <v>21491.707728904399</v>
      </c>
      <c r="BL109">
        <v>21339.5822089385</v>
      </c>
      <c r="BM109">
        <v>29822.050317732701</v>
      </c>
      <c r="BN109">
        <v>19508.299024990301</v>
      </c>
      <c r="BO109">
        <v>16023.407674145899</v>
      </c>
      <c r="BP109">
        <v>19225.214006787199</v>
      </c>
      <c r="BQ109">
        <v>17410.189609417201</v>
      </c>
      <c r="BR109">
        <v>21429.129549016299</v>
      </c>
      <c r="BS109">
        <v>21543.146853665101</v>
      </c>
      <c r="BT109">
        <v>20101.068366064901</v>
      </c>
      <c r="BU109">
        <v>19318.4747704006</v>
      </c>
      <c r="BV109">
        <v>17766.781200036101</v>
      </c>
      <c r="BW109">
        <v>22436.508773676502</v>
      </c>
      <c r="BX109">
        <v>20153.2065159987</v>
      </c>
      <c r="BY109">
        <v>22503.1212577652</v>
      </c>
      <c r="BZ109">
        <v>23353.060389332299</v>
      </c>
      <c r="CA109">
        <v>24581.405225705901</v>
      </c>
      <c r="CB109">
        <v>25283.717339447699</v>
      </c>
      <c r="CC109">
        <v>25601.453486454498</v>
      </c>
    </row>
    <row r="110" spans="1:81" x14ac:dyDescent="0.2">
      <c r="A110" s="1">
        <v>108</v>
      </c>
      <c r="B110" t="s">
        <v>188</v>
      </c>
      <c r="C110">
        <v>636.14954999999998</v>
      </c>
      <c r="D110">
        <v>9.94</v>
      </c>
      <c r="E110">
        <v>640.15733</v>
      </c>
      <c r="F110">
        <v>9.7810000000000006</v>
      </c>
      <c r="G110" t="s">
        <v>216</v>
      </c>
      <c r="H110" t="s">
        <v>217</v>
      </c>
      <c r="I110" t="s">
        <v>256</v>
      </c>
      <c r="J110">
        <v>0.15899999999999889</v>
      </c>
      <c r="K110">
        <v>1.069874151434868</v>
      </c>
      <c r="M110" t="s">
        <v>299</v>
      </c>
      <c r="P110">
        <v>32900.644786255703</v>
      </c>
      <c r="Q110">
        <v>17977.167392677598</v>
      </c>
      <c r="R110">
        <v>1962.2209597132701</v>
      </c>
      <c r="S110">
        <v>7393.2022346026797</v>
      </c>
      <c r="T110">
        <v>21814.643032476299</v>
      </c>
      <c r="U110">
        <v>16886.337995686699</v>
      </c>
      <c r="V110">
        <v>17384.8676355401</v>
      </c>
      <c r="W110">
        <v>15137.7596454499</v>
      </c>
      <c r="X110">
        <v>40985.370570481296</v>
      </c>
      <c r="Y110">
        <v>4298.24655055724</v>
      </c>
      <c r="Z110">
        <v>15602.744882135299</v>
      </c>
      <c r="AA110">
        <v>13138.659998903</v>
      </c>
      <c r="AB110">
        <v>14355.6513980453</v>
      </c>
      <c r="AC110">
        <v>41918.878720372697</v>
      </c>
      <c r="AD110">
        <v>15277.6605836339</v>
      </c>
      <c r="AE110">
        <v>5630.3509403213202</v>
      </c>
      <c r="AF110">
        <v>26968.807381264502</v>
      </c>
      <c r="AG110">
        <v>11484.6409623176</v>
      </c>
      <c r="AH110">
        <v>4913.5395226418796</v>
      </c>
      <c r="AI110">
        <v>5443.4917760810704</v>
      </c>
      <c r="AJ110">
        <v>5760.3273509988603</v>
      </c>
      <c r="AK110">
        <v>20314.489859447302</v>
      </c>
      <c r="AL110">
        <v>13027.055825301501</v>
      </c>
      <c r="AM110">
        <v>16209.298029240999</v>
      </c>
      <c r="AN110">
        <v>6597.55770026132</v>
      </c>
      <c r="AO110">
        <v>3051.1887847994099</v>
      </c>
      <c r="AP110">
        <v>12919.741550298801</v>
      </c>
      <c r="AQ110">
        <v>26654.3082769963</v>
      </c>
      <c r="AR110">
        <v>32291.300601199098</v>
      </c>
      <c r="AS110">
        <v>5637.3593478288903</v>
      </c>
      <c r="AT110">
        <v>20432.943167713998</v>
      </c>
      <c r="AU110">
        <v>34485.159361303398</v>
      </c>
      <c r="AV110">
        <v>6106.5935315649203</v>
      </c>
      <c r="AW110">
        <v>31246.327649522002</v>
      </c>
      <c r="AX110">
        <v>4529.3167307296699</v>
      </c>
      <c r="AY110">
        <v>17786.333554626301</v>
      </c>
      <c r="AZ110">
        <v>6165.5872572800899</v>
      </c>
      <c r="BA110">
        <v>3167.0482886934601</v>
      </c>
      <c r="BB110">
        <v>7250.1742282261603</v>
      </c>
      <c r="BC110">
        <v>8023.06289583118</v>
      </c>
      <c r="BD110">
        <v>12538.010798691899</v>
      </c>
      <c r="BE110">
        <v>16408.399594591901</v>
      </c>
      <c r="BF110">
        <v>50366.881238260597</v>
      </c>
      <c r="BG110">
        <v>18744.833843010802</v>
      </c>
      <c r="BH110">
        <v>15700.9908998803</v>
      </c>
      <c r="BI110">
        <v>7872.7525116431298</v>
      </c>
      <c r="BJ110">
        <v>8334.7213948404496</v>
      </c>
      <c r="BK110">
        <v>8108.7497521982796</v>
      </c>
      <c r="BL110">
        <v>8643.9497861498694</v>
      </c>
      <c r="BM110">
        <v>16181.5245565966</v>
      </c>
      <c r="BN110">
        <v>7710.7508396244502</v>
      </c>
      <c r="BO110">
        <v>6479.6073989729002</v>
      </c>
      <c r="BP110">
        <v>7764.6967737597397</v>
      </c>
      <c r="BQ110">
        <v>7078.3191594035698</v>
      </c>
      <c r="BR110">
        <v>8573.2550848223</v>
      </c>
      <c r="BS110">
        <v>9039.3555743338202</v>
      </c>
      <c r="BT110">
        <v>8513.8944912042407</v>
      </c>
      <c r="BU110">
        <v>8234.4839294085905</v>
      </c>
      <c r="BV110">
        <v>7849.1708798273603</v>
      </c>
      <c r="BW110">
        <v>10405.8963554988</v>
      </c>
      <c r="BX110">
        <v>8495.7255887984793</v>
      </c>
      <c r="BY110">
        <v>8852.4295693533804</v>
      </c>
      <c r="BZ110">
        <v>9476.71496966224</v>
      </c>
      <c r="CA110">
        <v>9224.4050357939195</v>
      </c>
      <c r="CB110">
        <v>10128.7070495233</v>
      </c>
      <c r="CC110">
        <v>9606.5136500310491</v>
      </c>
    </row>
    <row r="111" spans="1:81" x14ac:dyDescent="0.2">
      <c r="A111" s="1">
        <v>109</v>
      </c>
      <c r="B111" t="s">
        <v>189</v>
      </c>
      <c r="C111">
        <v>652.11455000000001</v>
      </c>
      <c r="D111">
        <v>9.9090000000000007</v>
      </c>
      <c r="E111">
        <v>656.12126000000001</v>
      </c>
      <c r="F111">
        <v>9.7479999999999993</v>
      </c>
      <c r="G111" t="s">
        <v>216</v>
      </c>
      <c r="H111" t="s">
        <v>217</v>
      </c>
      <c r="I111" t="s">
        <v>257</v>
      </c>
      <c r="J111">
        <v>0.16100000000000139</v>
      </c>
      <c r="K111">
        <v>0.59713441455196881</v>
      </c>
      <c r="M111" t="s">
        <v>300</v>
      </c>
      <c r="P111">
        <v>5344.8740897042499</v>
      </c>
      <c r="Q111">
        <v>14223.2702191643</v>
      </c>
      <c r="R111">
        <v>17620.182900481199</v>
      </c>
      <c r="S111">
        <v>5473.3430410014898</v>
      </c>
      <c r="T111">
        <v>5303.7314644696498</v>
      </c>
      <c r="U111">
        <v>16247.470901134</v>
      </c>
      <c r="V111">
        <v>8926.72113179792</v>
      </c>
      <c r="W111">
        <v>22384.145850855999</v>
      </c>
      <c r="X111">
        <v>14354.363891257401</v>
      </c>
      <c r="Y111">
        <v>7084.1080090248897</v>
      </c>
      <c r="Z111">
        <v>6741.0883226665701</v>
      </c>
      <c r="AA111">
        <v>7549.6469525428402</v>
      </c>
      <c r="AB111">
        <v>11483.8814740613</v>
      </c>
      <c r="AC111">
        <v>8993.3250913743304</v>
      </c>
      <c r="AD111">
        <v>7532.3474814393003</v>
      </c>
      <c r="AE111">
        <v>6575.5888439762903</v>
      </c>
      <c r="AF111">
        <v>7160.67502868463</v>
      </c>
      <c r="AG111">
        <v>6746.1449925482202</v>
      </c>
      <c r="AH111">
        <v>8098.1963867324002</v>
      </c>
      <c r="AI111">
        <v>8971.6313930380893</v>
      </c>
      <c r="AJ111">
        <v>9493.8204781495897</v>
      </c>
      <c r="AK111">
        <v>10386.0689538602</v>
      </c>
      <c r="AL111">
        <v>10876.976784058599</v>
      </c>
      <c r="AM111">
        <v>9331.0783867795108</v>
      </c>
      <c r="AN111">
        <v>5078.8596786427297</v>
      </c>
      <c r="AO111">
        <v>14711.679776507301</v>
      </c>
      <c r="AP111">
        <v>5628.1107590695601</v>
      </c>
      <c r="AQ111">
        <v>4016.3390247914899</v>
      </c>
      <c r="AR111">
        <v>2995.23296539285</v>
      </c>
      <c r="AS111">
        <v>4514.4495421278298</v>
      </c>
      <c r="AT111">
        <v>7188.4143662266497</v>
      </c>
      <c r="AU111">
        <v>16832.383658042199</v>
      </c>
      <c r="AV111">
        <v>7708.7667166753199</v>
      </c>
      <c r="AW111">
        <v>8120.4716478359996</v>
      </c>
      <c r="AX111">
        <v>7464.9437974684597</v>
      </c>
      <c r="AY111">
        <v>6994.0873735065397</v>
      </c>
      <c r="AZ111">
        <v>6713.3727632590899</v>
      </c>
      <c r="BA111">
        <v>5219.7359744273499</v>
      </c>
      <c r="BB111">
        <v>4991.5283950293897</v>
      </c>
      <c r="BC111">
        <v>14741.8977634685</v>
      </c>
      <c r="BD111">
        <v>5231.8639273086601</v>
      </c>
      <c r="BE111">
        <v>16655.0691103012</v>
      </c>
      <c r="BF111">
        <v>31343.027626398802</v>
      </c>
      <c r="BG111">
        <v>4983.6351011979996</v>
      </c>
      <c r="BH111">
        <v>11686.766426342499</v>
      </c>
      <c r="BI111">
        <v>12975.390886679501</v>
      </c>
      <c r="BJ111">
        <v>13736.7798453827</v>
      </c>
      <c r="BK111">
        <v>13364.3471557673</v>
      </c>
      <c r="BL111">
        <v>14246.431234088799</v>
      </c>
      <c r="BM111">
        <v>26669.402595055399</v>
      </c>
      <c r="BN111">
        <v>12708.3896040113</v>
      </c>
      <c r="BO111">
        <v>10679.294016870699</v>
      </c>
      <c r="BP111">
        <v>12797.300004931099</v>
      </c>
      <c r="BQ111">
        <v>11666.054252068099</v>
      </c>
      <c r="BR111">
        <v>14129.916535832301</v>
      </c>
      <c r="BS111">
        <v>14898.1149562628</v>
      </c>
      <c r="BT111">
        <v>14032.082023148199</v>
      </c>
      <c r="BU111">
        <v>13571.5745638061</v>
      </c>
      <c r="BV111">
        <v>12936.5250782976</v>
      </c>
      <c r="BW111">
        <v>17150.364188279302</v>
      </c>
      <c r="BX111">
        <v>14002.1371455024</v>
      </c>
      <c r="BY111">
        <v>14590.0349070146</v>
      </c>
      <c r="BZ111">
        <v>15618.9440568799</v>
      </c>
      <c r="CA111">
        <v>15203.102200846401</v>
      </c>
      <c r="CB111">
        <v>16693.517667406199</v>
      </c>
      <c r="CC111">
        <v>15832.8703313143</v>
      </c>
    </row>
    <row r="112" spans="1:81" x14ac:dyDescent="0.2">
      <c r="A112" s="1">
        <v>110</v>
      </c>
      <c r="B112" t="s">
        <v>190</v>
      </c>
      <c r="C112">
        <v>652.11455000000001</v>
      </c>
      <c r="D112">
        <v>9.9090000000000007</v>
      </c>
      <c r="E112">
        <v>656.12190999999996</v>
      </c>
      <c r="F112">
        <v>9.9130000000000003</v>
      </c>
      <c r="G112" t="s">
        <v>216</v>
      </c>
      <c r="H112" t="s">
        <v>217</v>
      </c>
      <c r="I112" t="s">
        <v>257</v>
      </c>
      <c r="J112">
        <v>3.9999999999995586E-3</v>
      </c>
      <c r="K112">
        <v>0.39962298021943071</v>
      </c>
      <c r="M112" t="s">
        <v>300</v>
      </c>
      <c r="P112">
        <v>12528.167863459899</v>
      </c>
      <c r="Q112">
        <v>27771.7361569362</v>
      </c>
      <c r="R112">
        <v>13268.111424467899</v>
      </c>
      <c r="S112">
        <v>17193.5569290108</v>
      </c>
      <c r="T112">
        <v>19032.3918388126</v>
      </c>
      <c r="U112">
        <v>16410.861545247299</v>
      </c>
      <c r="V112">
        <v>36586.001353129301</v>
      </c>
      <c r="W112">
        <v>41012.863829812297</v>
      </c>
      <c r="X112">
        <v>36511.596090877902</v>
      </c>
      <c r="Y112">
        <v>26234.293958391001</v>
      </c>
      <c r="Z112">
        <v>26257.9618491318</v>
      </c>
      <c r="AA112">
        <v>16156.8011677003</v>
      </c>
      <c r="AB112">
        <v>26918.443051087401</v>
      </c>
      <c r="AC112">
        <v>12041.634585687099</v>
      </c>
      <c r="AD112">
        <v>10394.238025488999</v>
      </c>
      <c r="AE112">
        <v>6959.5979702929399</v>
      </c>
      <c r="AF112">
        <v>5385.4042259009702</v>
      </c>
      <c r="AG112">
        <v>10769.5617627056</v>
      </c>
      <c r="AH112">
        <v>17992.368748719698</v>
      </c>
      <c r="AI112">
        <v>18961.815003277901</v>
      </c>
      <c r="AJ112">
        <v>22544.511279387301</v>
      </c>
      <c r="AK112">
        <v>5558.9516507374101</v>
      </c>
      <c r="AL112">
        <v>9893.6010134560292</v>
      </c>
      <c r="AM112">
        <v>9235.8448823418294</v>
      </c>
      <c r="AN112">
        <v>27049.8784225327</v>
      </c>
      <c r="AO112">
        <v>25426.774762748599</v>
      </c>
      <c r="AP112">
        <v>27540.573805480799</v>
      </c>
      <c r="AQ112">
        <v>17740.507917465002</v>
      </c>
      <c r="AR112">
        <v>25269.328370175201</v>
      </c>
      <c r="AS112">
        <v>19785.145047116901</v>
      </c>
      <c r="AT112">
        <v>5151.4769616051699</v>
      </c>
      <c r="AU112">
        <v>4769.5999584972897</v>
      </c>
      <c r="AV112">
        <v>13072.484081889699</v>
      </c>
      <c r="AW112">
        <v>8726.9597644047808</v>
      </c>
      <c r="AX112">
        <v>9259.0434534590004</v>
      </c>
      <c r="AY112">
        <v>8140.2837116219898</v>
      </c>
      <c r="AZ112">
        <v>21251.8882840675</v>
      </c>
      <c r="BA112">
        <v>9695.0534635150907</v>
      </c>
      <c r="BB112">
        <v>11936.086040407999</v>
      </c>
      <c r="BC112">
        <v>36281.105907083198</v>
      </c>
      <c r="BD112">
        <v>20162.3024323016</v>
      </c>
      <c r="BE112">
        <v>20778.195776844201</v>
      </c>
      <c r="BF112">
        <v>17318.274946004</v>
      </c>
      <c r="BG112">
        <v>34772.442146545996</v>
      </c>
      <c r="BH112">
        <v>32135.2249997076</v>
      </c>
      <c r="BI112">
        <v>12762.743985552401</v>
      </c>
      <c r="BJ112">
        <v>14391.770649967501</v>
      </c>
      <c r="BK112">
        <v>14745.3308135526</v>
      </c>
      <c r="BL112">
        <v>13982.951647232299</v>
      </c>
      <c r="BM112">
        <v>23005.421134533201</v>
      </c>
      <c r="BN112">
        <v>12861.376698927301</v>
      </c>
      <c r="BO112">
        <v>10947.4090899196</v>
      </c>
      <c r="BP112">
        <v>12878.522714029299</v>
      </c>
      <c r="BQ112">
        <v>12231.033514058299</v>
      </c>
      <c r="BR112">
        <v>13949.457977759699</v>
      </c>
      <c r="BS112">
        <v>14358.6252011205</v>
      </c>
      <c r="BT112">
        <v>14453.348774714999</v>
      </c>
      <c r="BU112">
        <v>13835.328186340201</v>
      </c>
      <c r="BV112">
        <v>12799.359665002199</v>
      </c>
      <c r="BW112">
        <v>15789.091623017801</v>
      </c>
      <c r="BX112">
        <v>13246.8242229445</v>
      </c>
      <c r="BY112">
        <v>16574.637581888601</v>
      </c>
      <c r="BZ112">
        <v>15201.855670709299</v>
      </c>
      <c r="CA112">
        <v>16274.911408313001</v>
      </c>
      <c r="CB112">
        <v>17725.5701827556</v>
      </c>
      <c r="CC112">
        <v>16665.4645846434</v>
      </c>
    </row>
    <row r="113" spans="1:81" x14ac:dyDescent="0.2">
      <c r="A113" s="1">
        <v>111</v>
      </c>
      <c r="B113" t="s">
        <v>191</v>
      </c>
      <c r="C113">
        <v>652.11455000000001</v>
      </c>
      <c r="D113">
        <v>9.9090000000000007</v>
      </c>
      <c r="E113">
        <v>656.12266</v>
      </c>
      <c r="F113">
        <v>10.026999999999999</v>
      </c>
      <c r="G113" t="s">
        <v>216</v>
      </c>
      <c r="H113" t="s">
        <v>217</v>
      </c>
      <c r="I113" t="s">
        <v>257</v>
      </c>
      <c r="J113">
        <v>0.11799999999999861</v>
      </c>
      <c r="K113">
        <v>1.5497276666416371</v>
      </c>
      <c r="M113" t="s">
        <v>300</v>
      </c>
      <c r="P113">
        <v>1556.7952545195201</v>
      </c>
      <c r="Q113">
        <v>6337.7743276199399</v>
      </c>
      <c r="R113">
        <v>8587.2500003527493</v>
      </c>
      <c r="S113">
        <v>14071.7952435929</v>
      </c>
      <c r="T113">
        <v>10814.5175765945</v>
      </c>
      <c r="U113">
        <v>13377.689331518999</v>
      </c>
      <c r="V113">
        <v>31177.756000174599</v>
      </c>
      <c r="W113">
        <v>10989.0307779554</v>
      </c>
      <c r="X113">
        <v>30157.934728226701</v>
      </c>
      <c r="Y113">
        <v>6626.9535085294201</v>
      </c>
      <c r="Z113">
        <v>5049.5672586845803</v>
      </c>
      <c r="AA113">
        <v>11138.282946616901</v>
      </c>
      <c r="AB113">
        <v>12334.0506421314</v>
      </c>
      <c r="AC113">
        <v>5771.7505493976696</v>
      </c>
      <c r="AD113">
        <v>4871.8252153704798</v>
      </c>
      <c r="AE113">
        <v>1678.9598618482501</v>
      </c>
      <c r="AF113">
        <v>1971.54648983742</v>
      </c>
      <c r="AG113">
        <v>3578.7648461949502</v>
      </c>
      <c r="AH113">
        <v>11384.818682208601</v>
      </c>
      <c r="AI113">
        <v>4178.17221366582</v>
      </c>
      <c r="AJ113">
        <v>3864.5465085021701</v>
      </c>
      <c r="AK113">
        <v>2407.0924423393399</v>
      </c>
      <c r="AL113">
        <v>5233.3672989388697</v>
      </c>
      <c r="AM113">
        <v>1800.3257156818199</v>
      </c>
      <c r="AN113">
        <v>3808.9546385132198</v>
      </c>
      <c r="AO113">
        <v>19468.084749469701</v>
      </c>
      <c r="AP113">
        <v>19078.054921116502</v>
      </c>
      <c r="AQ113">
        <v>12732.7639128067</v>
      </c>
      <c r="AR113">
        <v>15314.961064609701</v>
      </c>
      <c r="AS113">
        <v>6879.1532674791197</v>
      </c>
      <c r="AT113">
        <v>5726.8388036400202</v>
      </c>
      <c r="AU113">
        <v>2992.9972686400502</v>
      </c>
      <c r="AV113">
        <v>6797.2626045236202</v>
      </c>
      <c r="AW113">
        <v>2309.4370496301399</v>
      </c>
      <c r="AX113">
        <v>2356.6853992275101</v>
      </c>
      <c r="AY113">
        <v>2621.0831027424501</v>
      </c>
      <c r="AZ113">
        <v>11622.8148965242</v>
      </c>
      <c r="BA113">
        <v>10232.291057046899</v>
      </c>
      <c r="BB113">
        <v>6953.0280552918002</v>
      </c>
      <c r="BC113">
        <v>33017.2822647055</v>
      </c>
      <c r="BD113">
        <v>16708.145234270902</v>
      </c>
      <c r="BE113">
        <v>35191.2909288581</v>
      </c>
      <c r="BF113">
        <v>3412.7431879114902</v>
      </c>
      <c r="BG113">
        <v>10981.172442569299</v>
      </c>
      <c r="BH113">
        <v>29438.763431058102</v>
      </c>
      <c r="BI113">
        <v>8335.6142032654207</v>
      </c>
      <c r="BJ113">
        <v>9052.3258130931008</v>
      </c>
      <c r="BK113">
        <v>8895.3525433817795</v>
      </c>
      <c r="BL113">
        <v>8075.79973245355</v>
      </c>
      <c r="BM113">
        <v>8581.3351182332808</v>
      </c>
      <c r="BN113">
        <v>7464.3640630066902</v>
      </c>
      <c r="BO113">
        <v>6946.2518567721299</v>
      </c>
      <c r="BP113">
        <v>7320.2884682384902</v>
      </c>
      <c r="BQ113">
        <v>6949.2791858241999</v>
      </c>
      <c r="BR113">
        <v>7645.2891035182001</v>
      </c>
      <c r="BS113">
        <v>7104.8884846215497</v>
      </c>
      <c r="BT113">
        <v>7808.7834701995198</v>
      </c>
      <c r="BU113">
        <v>7985.7272066525702</v>
      </c>
      <c r="BV113">
        <v>6895.4602397273702</v>
      </c>
      <c r="BW113">
        <v>8130.3064208361302</v>
      </c>
      <c r="BX113">
        <v>8808.5158877214599</v>
      </c>
      <c r="BY113">
        <v>10993.970229733801</v>
      </c>
      <c r="BZ113">
        <v>9793.6197402296293</v>
      </c>
      <c r="CA113">
        <v>10596.5980104219</v>
      </c>
      <c r="CB113">
        <v>11562.0486103398</v>
      </c>
      <c r="CC113">
        <v>11621.9460489251</v>
      </c>
    </row>
    <row r="114" spans="1:81" x14ac:dyDescent="0.2">
      <c r="A114" s="1">
        <v>112</v>
      </c>
      <c r="B114" t="s">
        <v>192</v>
      </c>
      <c r="C114">
        <v>658.13143000000002</v>
      </c>
      <c r="D114">
        <v>9.9030000000000005</v>
      </c>
      <c r="E114">
        <v>662.13855000000001</v>
      </c>
      <c r="F114">
        <v>9.92</v>
      </c>
      <c r="G114" t="s">
        <v>216</v>
      </c>
      <c r="H114" t="s">
        <v>217</v>
      </c>
      <c r="J114">
        <v>1.699999999999946E-2</v>
      </c>
      <c r="K114">
        <v>3.1300677970903912E-2</v>
      </c>
      <c r="M114" t="s">
        <v>301</v>
      </c>
      <c r="P114">
        <v>54495.849813264103</v>
      </c>
      <c r="Q114">
        <v>24277.0836433558</v>
      </c>
      <c r="R114">
        <v>33471.9205006216</v>
      </c>
      <c r="S114">
        <v>18406.100268862301</v>
      </c>
      <c r="T114">
        <v>6689.3534060416196</v>
      </c>
      <c r="U114">
        <v>10727.287276774699</v>
      </c>
      <c r="V114">
        <v>21884.154777837699</v>
      </c>
      <c r="W114">
        <v>19945.872013998302</v>
      </c>
      <c r="X114">
        <v>17402.1780758307</v>
      </c>
      <c r="Y114">
        <v>16007.6768781675</v>
      </c>
      <c r="Z114">
        <v>16031.825475003299</v>
      </c>
      <c r="AA114">
        <v>6063.2912807006996</v>
      </c>
      <c r="AB114">
        <v>23781.909228025099</v>
      </c>
      <c r="AC114">
        <v>15779.769116683599</v>
      </c>
      <c r="AD114">
        <v>23635.41779517</v>
      </c>
      <c r="AE114">
        <v>22898.24189098</v>
      </c>
      <c r="AF114">
        <v>34261.884748393997</v>
      </c>
      <c r="AG114">
        <v>22868.975959759799</v>
      </c>
      <c r="AH114">
        <v>40037.059490241503</v>
      </c>
      <c r="AI114">
        <v>36460.098683072298</v>
      </c>
      <c r="AJ114">
        <v>36592.827055082402</v>
      </c>
      <c r="AK114">
        <v>23451.316106498401</v>
      </c>
      <c r="AL114">
        <v>8172.5548269626697</v>
      </c>
      <c r="AM114">
        <v>21961.547306126598</v>
      </c>
      <c r="AN114">
        <v>30339.780181377399</v>
      </c>
      <c r="AO114">
        <v>27680.492957219201</v>
      </c>
      <c r="AP114">
        <v>24220.4265810457</v>
      </c>
      <c r="AQ114">
        <v>47959.1047382502</v>
      </c>
      <c r="AR114">
        <v>30416.8977238267</v>
      </c>
      <c r="AS114">
        <v>24263.714255269399</v>
      </c>
      <c r="AT114">
        <v>12629.450924106101</v>
      </c>
      <c r="AU114">
        <v>24900.4255890973</v>
      </c>
      <c r="AV114">
        <v>24265.4150985091</v>
      </c>
      <c r="AW114">
        <v>20036.332849688501</v>
      </c>
      <c r="AX114">
        <v>27206.692816183499</v>
      </c>
      <c r="AY114">
        <v>21215.407985265701</v>
      </c>
      <c r="AZ114">
        <v>33454.195454590299</v>
      </c>
      <c r="BA114">
        <v>22009.378604385802</v>
      </c>
      <c r="BB114">
        <v>23993.555378643501</v>
      </c>
      <c r="BC114">
        <v>5405.6328404385004</v>
      </c>
      <c r="BD114">
        <v>4418.6837697696101</v>
      </c>
      <c r="BE114">
        <v>4817.8755602555102</v>
      </c>
      <c r="BF114">
        <v>4352.5627742327897</v>
      </c>
      <c r="BG114">
        <v>10981.139351108201</v>
      </c>
      <c r="BH114">
        <v>10308.513142903001</v>
      </c>
      <c r="BI114">
        <v>10728.490895466201</v>
      </c>
      <c r="BJ114">
        <v>12256.032700191199</v>
      </c>
      <c r="BK114">
        <v>12266.572219019599</v>
      </c>
      <c r="BL114">
        <v>11907.8824143198</v>
      </c>
      <c r="BM114">
        <v>18209.1299558502</v>
      </c>
      <c r="BN114">
        <v>10952.749124853901</v>
      </c>
      <c r="BO114">
        <v>9123.9479283264409</v>
      </c>
      <c r="BP114">
        <v>10967.3506722854</v>
      </c>
      <c r="BQ114">
        <v>10415.9488329375</v>
      </c>
      <c r="BR114">
        <v>11879.359203501001</v>
      </c>
      <c r="BS114">
        <v>12152.745751119101</v>
      </c>
      <c r="BT114">
        <v>11282.476216278001</v>
      </c>
      <c r="BU114">
        <v>10892.233455731201</v>
      </c>
      <c r="BV114">
        <v>10899.935415252699</v>
      </c>
      <c r="BW114">
        <v>12990.475521754201</v>
      </c>
      <c r="BX114">
        <v>11231.7697622262</v>
      </c>
      <c r="BY114">
        <v>13373.878078747901</v>
      </c>
      <c r="BZ114">
        <v>12945.901149711601</v>
      </c>
      <c r="CA114">
        <v>13859.715476597699</v>
      </c>
      <c r="CB114">
        <v>14016.171752943301</v>
      </c>
      <c r="CC114">
        <v>14192.310583668799</v>
      </c>
    </row>
    <row r="115" spans="1:81" x14ac:dyDescent="0.2">
      <c r="A115" s="1">
        <v>113</v>
      </c>
      <c r="B115" t="s">
        <v>193</v>
      </c>
      <c r="C115">
        <v>658.13143000000002</v>
      </c>
      <c r="D115">
        <v>9.9030000000000005</v>
      </c>
      <c r="E115">
        <v>662.13861999999995</v>
      </c>
      <c r="F115">
        <v>10.022</v>
      </c>
      <c r="G115" t="s">
        <v>216</v>
      </c>
      <c r="H115" t="s">
        <v>217</v>
      </c>
      <c r="J115">
        <v>0.1189999999999998</v>
      </c>
      <c r="K115">
        <v>0.13766241173121649</v>
      </c>
      <c r="M115" t="s">
        <v>301</v>
      </c>
      <c r="P115">
        <v>24978.997075631301</v>
      </c>
      <c r="Q115">
        <v>24277.0836433558</v>
      </c>
      <c r="R115">
        <v>33471.9205006216</v>
      </c>
      <c r="S115">
        <v>16036.7279474101</v>
      </c>
      <c r="T115">
        <v>14379.0169009237</v>
      </c>
      <c r="U115">
        <v>22605.575967598201</v>
      </c>
      <c r="V115">
        <v>27368.327241563002</v>
      </c>
      <c r="W115">
        <v>24248.8438548138</v>
      </c>
      <c r="X115">
        <v>17061.892592444201</v>
      </c>
      <c r="Y115">
        <v>19449.457981729302</v>
      </c>
      <c r="Z115">
        <v>17881.793077449402</v>
      </c>
      <c r="AA115">
        <v>14398.518350546899</v>
      </c>
      <c r="AB115">
        <v>28124.5630801261</v>
      </c>
      <c r="AC115">
        <v>12547.168768359101</v>
      </c>
      <c r="AD115">
        <v>25185.4495021289</v>
      </c>
      <c r="AE115">
        <v>7211.6492732724901</v>
      </c>
      <c r="AF115">
        <v>7718.00668988489</v>
      </c>
      <c r="AG115">
        <v>14552.8153971056</v>
      </c>
      <c r="AH115">
        <v>40037.059490241503</v>
      </c>
      <c r="AI115">
        <v>4122.7494013702199</v>
      </c>
      <c r="AJ115">
        <v>4125.3255296391399</v>
      </c>
      <c r="AK115">
        <v>6827.2593952134503</v>
      </c>
      <c r="AL115">
        <v>7533.1032369742697</v>
      </c>
      <c r="AM115">
        <v>16853.4191237698</v>
      </c>
      <c r="AN115">
        <v>15190.561586150499</v>
      </c>
      <c r="AO115">
        <v>27680.492957219201</v>
      </c>
      <c r="AP115">
        <v>21658.008003765</v>
      </c>
      <c r="AQ115">
        <v>47959.1047382502</v>
      </c>
      <c r="AR115">
        <v>8099.7352247664703</v>
      </c>
      <c r="AS115">
        <v>24263.714255269399</v>
      </c>
      <c r="AT115">
        <v>10628.1028249269</v>
      </c>
      <c r="AU115">
        <v>5565.71895041263</v>
      </c>
      <c r="AV115">
        <v>23380.045582169401</v>
      </c>
      <c r="AW115">
        <v>18873.9121504256</v>
      </c>
      <c r="AX115">
        <v>5804.8933455320903</v>
      </c>
      <c r="AY115">
        <v>8357.3178037617108</v>
      </c>
      <c r="AZ115">
        <v>31312.5850763298</v>
      </c>
      <c r="BA115">
        <v>16652.862740073298</v>
      </c>
      <c r="BB115">
        <v>26660.512259707801</v>
      </c>
      <c r="BC115">
        <v>6263.7089718244597</v>
      </c>
      <c r="BD115">
        <v>6713.7837258380696</v>
      </c>
      <c r="BE115">
        <v>7899.7889235440998</v>
      </c>
      <c r="BF115">
        <v>3651.4372922717098</v>
      </c>
      <c r="BG115">
        <v>11025.097138289701</v>
      </c>
      <c r="BH115">
        <v>10400.638068260499</v>
      </c>
      <c r="BI115">
        <v>7389.4325804453802</v>
      </c>
      <c r="BJ115">
        <v>8401.3204894455102</v>
      </c>
      <c r="BK115">
        <v>8788.9755543867595</v>
      </c>
      <c r="BL115">
        <v>8133.5041896216799</v>
      </c>
      <c r="BM115">
        <v>9111.0912067285099</v>
      </c>
      <c r="BN115">
        <v>6901.1231218183002</v>
      </c>
      <c r="BO115">
        <v>6944.0124828149101</v>
      </c>
      <c r="BP115">
        <v>6687.0179501088596</v>
      </c>
      <c r="BQ115">
        <v>6475.9706389780904</v>
      </c>
      <c r="BR115">
        <v>7304.5711083998103</v>
      </c>
      <c r="BS115">
        <v>7323.0734662574896</v>
      </c>
      <c r="BT115">
        <v>7235.9343242805098</v>
      </c>
      <c r="BU115">
        <v>6913.1310540271497</v>
      </c>
      <c r="BV115">
        <v>6446.9611246331096</v>
      </c>
      <c r="BW115">
        <v>9585.0658832080007</v>
      </c>
      <c r="BX115">
        <v>9266.3009326867304</v>
      </c>
      <c r="BY115">
        <v>11304.0316165288</v>
      </c>
      <c r="BZ115">
        <v>10530.2922306937</v>
      </c>
      <c r="CA115">
        <v>11250.9037391406</v>
      </c>
      <c r="CB115">
        <v>12622.057750559799</v>
      </c>
      <c r="CC115">
        <v>12019.4937628066</v>
      </c>
    </row>
    <row r="116" spans="1:81" x14ac:dyDescent="0.2">
      <c r="A116" s="1">
        <v>114</v>
      </c>
      <c r="B116" t="s">
        <v>194</v>
      </c>
      <c r="C116">
        <v>706.58957999999996</v>
      </c>
      <c r="D116">
        <v>2.2810000000000001</v>
      </c>
      <c r="E116">
        <v>710.59412999999995</v>
      </c>
      <c r="F116">
        <v>2.3759999999999999</v>
      </c>
      <c r="G116" t="s">
        <v>216</v>
      </c>
      <c r="H116" t="s">
        <v>217</v>
      </c>
      <c r="J116">
        <v>9.4999999999999751E-2</v>
      </c>
      <c r="K116">
        <v>3.6080351482660742</v>
      </c>
      <c r="P116">
        <v>8637.2751705928895</v>
      </c>
      <c r="Q116">
        <v>15896.5640753433</v>
      </c>
      <c r="R116">
        <v>7246.8182564067001</v>
      </c>
      <c r="S116">
        <v>6059.71046132224</v>
      </c>
      <c r="T116">
        <v>14072.503561485901</v>
      </c>
      <c r="U116">
        <v>23632.659422899502</v>
      </c>
      <c r="V116">
        <v>5992.078235723</v>
      </c>
      <c r="W116">
        <v>7507.3236897485804</v>
      </c>
      <c r="X116">
        <v>5915.5912548166298</v>
      </c>
      <c r="Y116">
        <v>24154.8072979916</v>
      </c>
      <c r="Z116">
        <v>12898.241340910999</v>
      </c>
      <c r="AA116">
        <v>7966.1694005009404</v>
      </c>
      <c r="AB116">
        <v>9915.5634901679496</v>
      </c>
      <c r="AC116">
        <v>8918.2462869475094</v>
      </c>
      <c r="AD116">
        <v>5034.9684736395102</v>
      </c>
      <c r="AE116">
        <v>4500.8875556143103</v>
      </c>
      <c r="AF116">
        <v>3581.02474411309</v>
      </c>
      <c r="AG116">
        <v>3006.8171508659898</v>
      </c>
      <c r="AH116">
        <v>6768.1228843906001</v>
      </c>
      <c r="AI116">
        <v>27601.131179353699</v>
      </c>
      <c r="AJ116">
        <v>11930.9641170019</v>
      </c>
      <c r="AK116">
        <v>4337.91051754608</v>
      </c>
      <c r="AL116">
        <v>7441.1378085052902</v>
      </c>
      <c r="AM116">
        <v>4437.2564625652703</v>
      </c>
      <c r="AN116">
        <v>21023.9346991282</v>
      </c>
      <c r="AO116">
        <v>4943.0145564963304</v>
      </c>
      <c r="AP116">
        <v>10489.9610138642</v>
      </c>
      <c r="AQ116">
        <v>40723.196614624503</v>
      </c>
      <c r="AR116">
        <v>9192.5711630209098</v>
      </c>
      <c r="AS116">
        <v>21183.143496953799</v>
      </c>
      <c r="AT116">
        <v>5818.8047405761099</v>
      </c>
      <c r="AU116">
        <v>4576.4596612695505</v>
      </c>
      <c r="AV116">
        <v>5024.3718944471702</v>
      </c>
      <c r="AW116">
        <v>6832.3695093202896</v>
      </c>
      <c r="AX116">
        <v>6094.6112091426603</v>
      </c>
      <c r="AY116">
        <v>4949.0310761995697</v>
      </c>
      <c r="AZ116">
        <v>3780.91746101644</v>
      </c>
      <c r="BA116">
        <v>5586.7505285642301</v>
      </c>
      <c r="BB116">
        <v>5786.3547257588398</v>
      </c>
      <c r="BC116">
        <v>898.69005663278301</v>
      </c>
      <c r="BD116">
        <v>780.71923703967695</v>
      </c>
      <c r="BE116">
        <v>699.88501530762403</v>
      </c>
      <c r="BF116">
        <v>771.71878947636799</v>
      </c>
      <c r="BG116">
        <v>939.07544929256596</v>
      </c>
      <c r="BH116">
        <v>834.26844989029803</v>
      </c>
      <c r="BI116">
        <v>70681.903621267804</v>
      </c>
      <c r="BJ116">
        <v>177601.18742725701</v>
      </c>
      <c r="BK116">
        <v>47026.273948212198</v>
      </c>
      <c r="BL116">
        <v>78314.518873081994</v>
      </c>
      <c r="BM116">
        <v>82336.647694771105</v>
      </c>
      <c r="BN116">
        <v>150818.72335607201</v>
      </c>
      <c r="BO116">
        <v>71730.785299293799</v>
      </c>
      <c r="BP116">
        <v>127667.86907417901</v>
      </c>
      <c r="BQ116">
        <v>151093.75022780299</v>
      </c>
      <c r="BR116">
        <v>93059.039127404496</v>
      </c>
      <c r="BS116">
        <v>144968.023638538</v>
      </c>
      <c r="BT116">
        <v>137795.65942101201</v>
      </c>
      <c r="BU116">
        <v>167271.72818974199</v>
      </c>
      <c r="BV116">
        <v>96496.971742089299</v>
      </c>
      <c r="BW116">
        <v>167818.299299437</v>
      </c>
      <c r="BX116">
        <v>133912.02276127701</v>
      </c>
      <c r="BY116">
        <v>156032.19602524699</v>
      </c>
      <c r="BZ116">
        <v>120163.73744028799</v>
      </c>
      <c r="CA116">
        <v>143868.904325818</v>
      </c>
      <c r="CB116">
        <v>313789.10666602</v>
      </c>
      <c r="CC116">
        <v>182605.84670771399</v>
      </c>
    </row>
    <row r="117" spans="1:81" x14ac:dyDescent="0.2">
      <c r="A117" s="1">
        <v>115</v>
      </c>
      <c r="B117" t="s">
        <v>195</v>
      </c>
      <c r="C117">
        <v>706.58968000000004</v>
      </c>
      <c r="D117">
        <v>2.4460000000000002</v>
      </c>
      <c r="E117">
        <v>710.59412999999995</v>
      </c>
      <c r="F117">
        <v>2.3759999999999999</v>
      </c>
      <c r="G117" t="s">
        <v>216</v>
      </c>
      <c r="H117" t="s">
        <v>217</v>
      </c>
      <c r="J117">
        <v>7.0000000000000284E-2</v>
      </c>
      <c r="K117">
        <v>3.7495594899251108</v>
      </c>
      <c r="P117">
        <v>8637.2751705928895</v>
      </c>
      <c r="Q117">
        <v>15896.5640753433</v>
      </c>
      <c r="R117">
        <v>7246.8182564067001</v>
      </c>
      <c r="S117">
        <v>6059.71046132224</v>
      </c>
      <c r="T117">
        <v>14072.503561485901</v>
      </c>
      <c r="U117">
        <v>23632.659422899502</v>
      </c>
      <c r="V117">
        <v>5992.078235723</v>
      </c>
      <c r="W117">
        <v>7507.3236897485804</v>
      </c>
      <c r="X117">
        <v>5915.5912548166298</v>
      </c>
      <c r="Y117">
        <v>24154.8072979916</v>
      </c>
      <c r="Z117">
        <v>12898.241340910999</v>
      </c>
      <c r="AA117">
        <v>7966.1694005009404</v>
      </c>
      <c r="AB117">
        <v>9915.5634901679496</v>
      </c>
      <c r="AC117">
        <v>8918.2462869475094</v>
      </c>
      <c r="AD117">
        <v>5034.9684736395102</v>
      </c>
      <c r="AE117">
        <v>4500.8875556143103</v>
      </c>
      <c r="AF117">
        <v>3581.02474411309</v>
      </c>
      <c r="AG117">
        <v>3006.8171508659898</v>
      </c>
      <c r="AH117">
        <v>6768.1228843906001</v>
      </c>
      <c r="AI117">
        <v>27601.131179353699</v>
      </c>
      <c r="AJ117">
        <v>11930.9641170019</v>
      </c>
      <c r="AK117">
        <v>4337.91051754608</v>
      </c>
      <c r="AL117">
        <v>7441.1378085052902</v>
      </c>
      <c r="AM117">
        <v>4437.2564625652703</v>
      </c>
      <c r="AN117">
        <v>21023.9346991282</v>
      </c>
      <c r="AO117">
        <v>4943.0145564963304</v>
      </c>
      <c r="AP117">
        <v>10489.9610138642</v>
      </c>
      <c r="AQ117">
        <v>40723.196614624503</v>
      </c>
      <c r="AR117">
        <v>9192.5711630209098</v>
      </c>
      <c r="AS117">
        <v>21183.143496953799</v>
      </c>
      <c r="AT117">
        <v>5818.8047405761099</v>
      </c>
      <c r="AU117">
        <v>4576.4596612695505</v>
      </c>
      <c r="AV117">
        <v>5024.3718944471702</v>
      </c>
      <c r="AW117">
        <v>6832.3695093202896</v>
      </c>
      <c r="AX117">
        <v>6094.6112091426603</v>
      </c>
      <c r="AY117">
        <v>4949.0310761995697</v>
      </c>
      <c r="AZ117">
        <v>3780.91746101644</v>
      </c>
      <c r="BA117">
        <v>5586.7505285642301</v>
      </c>
      <c r="BB117">
        <v>5786.3547257588398</v>
      </c>
      <c r="BC117">
        <v>898.69005663278301</v>
      </c>
      <c r="BD117">
        <v>780.71923703967695</v>
      </c>
      <c r="BE117">
        <v>699.88501530762403</v>
      </c>
      <c r="BF117">
        <v>771.71878947636799</v>
      </c>
      <c r="BG117">
        <v>939.07544929256596</v>
      </c>
      <c r="BH117">
        <v>834.26844989029803</v>
      </c>
      <c r="BI117">
        <v>70681.903621267804</v>
      </c>
      <c r="BJ117">
        <v>177601.18742725701</v>
      </c>
      <c r="BK117">
        <v>47026.273948212198</v>
      </c>
      <c r="BL117">
        <v>78314.518873081994</v>
      </c>
      <c r="BM117">
        <v>82336.647694771105</v>
      </c>
      <c r="BN117">
        <v>150818.72335607201</v>
      </c>
      <c r="BO117">
        <v>71730.785299293799</v>
      </c>
      <c r="BP117">
        <v>127667.86907417901</v>
      </c>
      <c r="BQ117">
        <v>151093.75022780299</v>
      </c>
      <c r="BR117">
        <v>93059.039127404496</v>
      </c>
      <c r="BS117">
        <v>144968.023638538</v>
      </c>
      <c r="BT117">
        <v>137795.65942101201</v>
      </c>
      <c r="BU117">
        <v>167271.72818974199</v>
      </c>
      <c r="BV117">
        <v>96496.971742089299</v>
      </c>
      <c r="BW117">
        <v>167818.299299437</v>
      </c>
      <c r="BX117">
        <v>133912.02276127701</v>
      </c>
      <c r="BY117">
        <v>156032.19602524699</v>
      </c>
      <c r="BZ117">
        <v>120163.73744028799</v>
      </c>
      <c r="CA117">
        <v>143868.904325818</v>
      </c>
      <c r="CB117">
        <v>313789.10666602</v>
      </c>
      <c r="CC117">
        <v>182605.84670771399</v>
      </c>
    </row>
    <row r="118" spans="1:81" x14ac:dyDescent="0.2">
      <c r="A118" s="1">
        <v>116</v>
      </c>
      <c r="B118" t="s">
        <v>196</v>
      </c>
      <c r="C118">
        <v>713.55771000000004</v>
      </c>
      <c r="D118">
        <v>2.1869999999999998</v>
      </c>
      <c r="E118">
        <v>717.56727999999998</v>
      </c>
      <c r="F118">
        <v>2.1949999999999998</v>
      </c>
      <c r="G118" t="s">
        <v>216</v>
      </c>
      <c r="H118" t="s">
        <v>217</v>
      </c>
      <c r="J118">
        <v>8.0000000000000071E-3</v>
      </c>
      <c r="K118">
        <v>3.4623688109352702</v>
      </c>
      <c r="P118">
        <v>561473.35962910298</v>
      </c>
      <c r="Q118">
        <v>740063.80263145803</v>
      </c>
      <c r="R118">
        <v>503863.29817628901</v>
      </c>
      <c r="S118">
        <v>173330.072274176</v>
      </c>
      <c r="T118">
        <v>416336.50170030101</v>
      </c>
      <c r="U118">
        <v>286661.83392693999</v>
      </c>
      <c r="V118">
        <v>193204.03784887301</v>
      </c>
      <c r="W118">
        <v>167549.876030393</v>
      </c>
      <c r="X118">
        <v>213066.23923707401</v>
      </c>
      <c r="Y118">
        <v>1422520.3875406899</v>
      </c>
      <c r="Z118">
        <v>1587274.6180153501</v>
      </c>
      <c r="AA118">
        <v>1788457.3355042399</v>
      </c>
      <c r="AB118">
        <v>268027.49979170802</v>
      </c>
      <c r="AC118">
        <v>197761.29873175401</v>
      </c>
      <c r="AD118">
        <v>356709.687946247</v>
      </c>
      <c r="AE118">
        <v>98994.141157771504</v>
      </c>
      <c r="AF118">
        <v>43259.8387758182</v>
      </c>
      <c r="AG118">
        <v>102746.557480458</v>
      </c>
      <c r="AH118">
        <v>569433.898504877</v>
      </c>
      <c r="AI118">
        <v>992383.16586236295</v>
      </c>
      <c r="AJ118">
        <v>605624.926469328</v>
      </c>
      <c r="AK118">
        <v>1705507.17736965</v>
      </c>
      <c r="AL118">
        <v>1302439.9605882899</v>
      </c>
      <c r="AM118">
        <v>1134868.8369410799</v>
      </c>
      <c r="AN118">
        <v>195751.831842838</v>
      </c>
      <c r="AO118">
        <v>213714.18538189199</v>
      </c>
      <c r="AP118">
        <v>248459.10407424599</v>
      </c>
      <c r="AQ118">
        <v>256024.72921445299</v>
      </c>
      <c r="AR118">
        <v>244524.543565186</v>
      </c>
      <c r="AS118">
        <v>179325.51429937201</v>
      </c>
      <c r="AT118">
        <v>40235.049601364597</v>
      </c>
      <c r="AU118">
        <v>48017.771952294701</v>
      </c>
      <c r="AV118">
        <v>42248.695243627801</v>
      </c>
      <c r="AW118">
        <v>44290.566575404897</v>
      </c>
      <c r="AX118">
        <v>49160.211728164002</v>
      </c>
      <c r="AY118">
        <v>34196.751972786798</v>
      </c>
      <c r="AZ118">
        <v>622804.30519577197</v>
      </c>
      <c r="BA118">
        <v>384886.94553854398</v>
      </c>
      <c r="BB118">
        <v>252817.07051778899</v>
      </c>
      <c r="BC118">
        <v>254609.24597472101</v>
      </c>
      <c r="BD118">
        <v>130602.86100153399</v>
      </c>
      <c r="BE118">
        <v>115988.470205547</v>
      </c>
      <c r="BF118">
        <v>252881.60627129499</v>
      </c>
      <c r="BG118">
        <v>227104.77750249</v>
      </c>
      <c r="BH118">
        <v>154991.151114429</v>
      </c>
      <c r="BI118">
        <v>1576652.35690078</v>
      </c>
      <c r="BJ118">
        <v>2720276.8528486402</v>
      </c>
      <c r="BK118">
        <v>1292806.3887151401</v>
      </c>
      <c r="BL118">
        <v>1383674.6611943699</v>
      </c>
      <c r="BM118">
        <v>1380689.81142485</v>
      </c>
      <c r="BN118">
        <v>1542462.2224872201</v>
      </c>
      <c r="BO118">
        <v>1639126.1540337999</v>
      </c>
      <c r="BP118">
        <v>2132514.5366923902</v>
      </c>
      <c r="BQ118">
        <v>2002591.0302837901</v>
      </c>
      <c r="BR118">
        <v>2485181.5552907898</v>
      </c>
      <c r="BS118">
        <v>1748086.9977446301</v>
      </c>
      <c r="BT118">
        <v>2059516.7281011201</v>
      </c>
      <c r="BU118">
        <v>1489527.90341055</v>
      </c>
      <c r="BV118">
        <v>1855742.34195652</v>
      </c>
      <c r="BW118">
        <v>2249162.8429681798</v>
      </c>
      <c r="BX118">
        <v>1449282.9489349399</v>
      </c>
      <c r="BY118">
        <v>2086947.7689310401</v>
      </c>
      <c r="BZ118">
        <v>2001485.8920243799</v>
      </c>
      <c r="CA118">
        <v>1102284.3151988001</v>
      </c>
      <c r="CB118">
        <v>1281818.72880877</v>
      </c>
      <c r="CC118">
        <v>1189818.2858732899</v>
      </c>
    </row>
    <row r="119" spans="1:81" x14ac:dyDescent="0.2">
      <c r="A119" s="1">
        <v>117</v>
      </c>
      <c r="B119" t="s">
        <v>197</v>
      </c>
      <c r="C119">
        <v>714.56095000000005</v>
      </c>
      <c r="D119">
        <v>2.2919999999999998</v>
      </c>
      <c r="E119">
        <v>718.57061999999996</v>
      </c>
      <c r="F119">
        <v>2.266</v>
      </c>
      <c r="G119" t="s">
        <v>216</v>
      </c>
      <c r="H119" t="s">
        <v>217</v>
      </c>
      <c r="J119">
        <v>2.5999999999999801E-2</v>
      </c>
      <c r="K119">
        <v>3.5974537369853361</v>
      </c>
      <c r="M119" t="s">
        <v>302</v>
      </c>
      <c r="P119">
        <v>182141.891784309</v>
      </c>
      <c r="Q119">
        <v>227362.053379252</v>
      </c>
      <c r="R119">
        <v>63884.817901919501</v>
      </c>
      <c r="S119">
        <v>36758.774650878702</v>
      </c>
      <c r="T119">
        <v>107580.828941456</v>
      </c>
      <c r="U119">
        <v>108613.116298345</v>
      </c>
      <c r="V119">
        <v>18172.974317865701</v>
      </c>
      <c r="W119">
        <v>21078.690393552701</v>
      </c>
      <c r="X119">
        <v>21744.977866097001</v>
      </c>
      <c r="Y119">
        <v>513584.980677802</v>
      </c>
      <c r="Z119">
        <v>505460.19721724401</v>
      </c>
      <c r="AA119">
        <v>610858.62398741301</v>
      </c>
      <c r="AB119">
        <v>54901.2705887751</v>
      </c>
      <c r="AC119">
        <v>64102.244779898501</v>
      </c>
      <c r="AD119">
        <v>79815.120508451699</v>
      </c>
      <c r="AE119">
        <v>23227.379900573898</v>
      </c>
      <c r="AF119">
        <v>23411.4918761591</v>
      </c>
      <c r="AG119">
        <v>12656.507975557401</v>
      </c>
      <c r="AH119">
        <v>190175.66207273799</v>
      </c>
      <c r="AI119">
        <v>222312.160648905</v>
      </c>
      <c r="AJ119">
        <v>58576.361007556698</v>
      </c>
      <c r="AK119">
        <v>492376.865231929</v>
      </c>
      <c r="AL119">
        <v>457010.09235942602</v>
      </c>
      <c r="AM119">
        <v>438475.69239016098</v>
      </c>
      <c r="AN119">
        <v>75056.206644495702</v>
      </c>
      <c r="AO119">
        <v>41768.048729071801</v>
      </c>
      <c r="AP119">
        <v>42200.410480575803</v>
      </c>
      <c r="AQ119">
        <v>33559.306758849598</v>
      </c>
      <c r="AR119">
        <v>8584.87354907384</v>
      </c>
      <c r="AS119">
        <v>40567.959326556702</v>
      </c>
      <c r="AT119">
        <v>15866.555226324699</v>
      </c>
      <c r="AU119">
        <v>17813.314579798101</v>
      </c>
      <c r="AV119">
        <v>16544.8199273067</v>
      </c>
      <c r="AW119">
        <v>19558.563629729499</v>
      </c>
      <c r="AX119">
        <v>15636.0319552824</v>
      </c>
      <c r="AY119">
        <v>15871.5946266336</v>
      </c>
      <c r="AZ119">
        <v>174969.57529069099</v>
      </c>
      <c r="BA119">
        <v>131033.0813407</v>
      </c>
      <c r="BB119">
        <v>35298.984165335904</v>
      </c>
      <c r="BC119">
        <v>73573.486018063006</v>
      </c>
      <c r="BD119">
        <v>41217.643304360499</v>
      </c>
      <c r="BE119">
        <v>34930.480694516002</v>
      </c>
      <c r="BF119">
        <v>62279.200374688196</v>
      </c>
      <c r="BG119">
        <v>60681.6829851855</v>
      </c>
      <c r="BH119">
        <v>46900.094182856999</v>
      </c>
      <c r="BI119">
        <v>343842.97582669801</v>
      </c>
      <c r="BJ119">
        <v>324583.38470760599</v>
      </c>
      <c r="BK119">
        <v>150727.773522932</v>
      </c>
      <c r="BL119">
        <v>365673.26789950498</v>
      </c>
      <c r="BM119">
        <v>286872.91993105999</v>
      </c>
      <c r="BN119">
        <v>329533.42108829902</v>
      </c>
      <c r="BO119">
        <v>250153.400478322</v>
      </c>
      <c r="BP119">
        <v>381859.20232953399</v>
      </c>
      <c r="BQ119">
        <v>269414.60699595098</v>
      </c>
      <c r="BR119">
        <v>469070.10495146399</v>
      </c>
      <c r="BS119">
        <v>328695.31268248899</v>
      </c>
      <c r="BT119">
        <v>461109.07616933202</v>
      </c>
      <c r="BU119">
        <v>218398.803589658</v>
      </c>
      <c r="BV119">
        <v>398844.09521091898</v>
      </c>
      <c r="BW119">
        <v>388771.00076920202</v>
      </c>
      <c r="BX119">
        <v>452103.74942860001</v>
      </c>
      <c r="BY119">
        <v>466672.56189019699</v>
      </c>
      <c r="BZ119">
        <v>313595.36294453702</v>
      </c>
      <c r="CA119">
        <v>200612.696099022</v>
      </c>
      <c r="CB119">
        <v>267379.50128204701</v>
      </c>
      <c r="CC119">
        <v>303832.83126895502</v>
      </c>
    </row>
    <row r="120" spans="1:81" x14ac:dyDescent="0.2">
      <c r="A120" s="1">
        <v>118</v>
      </c>
      <c r="B120" t="s">
        <v>198</v>
      </c>
      <c r="C120">
        <v>716.45137</v>
      </c>
      <c r="D120">
        <v>1.964</v>
      </c>
      <c r="E120">
        <v>720.45578</v>
      </c>
      <c r="F120">
        <v>2.0369999999999999</v>
      </c>
      <c r="G120" t="s">
        <v>216</v>
      </c>
      <c r="H120" t="s">
        <v>217</v>
      </c>
      <c r="J120">
        <v>7.2999999999999954E-2</v>
      </c>
      <c r="K120">
        <v>3.7537789062028839</v>
      </c>
      <c r="P120">
        <v>45040.668192640303</v>
      </c>
      <c r="Q120">
        <v>15502.5246875867</v>
      </c>
      <c r="R120">
        <v>20194.216091345701</v>
      </c>
      <c r="S120">
        <v>33191.175793935297</v>
      </c>
      <c r="T120">
        <v>11488.447599381299</v>
      </c>
      <c r="U120">
        <v>54662.378058499402</v>
      </c>
      <c r="V120">
        <v>37889.098411055798</v>
      </c>
      <c r="W120">
        <v>16633.875322022101</v>
      </c>
      <c r="X120">
        <v>14493.370191800999</v>
      </c>
      <c r="Y120">
        <v>49839.499242673897</v>
      </c>
      <c r="Z120">
        <v>16562.389877259</v>
      </c>
      <c r="AA120">
        <v>45073.998455011999</v>
      </c>
      <c r="AB120">
        <v>39559.204966288198</v>
      </c>
      <c r="AC120">
        <v>12180.421603942999</v>
      </c>
      <c r="AD120">
        <v>10655.322971285301</v>
      </c>
      <c r="AE120">
        <v>11460.9706562438</v>
      </c>
      <c r="AF120">
        <v>21279.794291249</v>
      </c>
      <c r="AG120">
        <v>8548.4333111912401</v>
      </c>
      <c r="AH120">
        <v>13810.501314044401</v>
      </c>
      <c r="AI120">
        <v>16256.6033514381</v>
      </c>
      <c r="AJ120">
        <v>11425.849126991099</v>
      </c>
      <c r="AK120">
        <v>8982.9349321613299</v>
      </c>
      <c r="AL120">
        <v>12942.861986624701</v>
      </c>
      <c r="AM120">
        <v>8132.3448063072201</v>
      </c>
      <c r="AN120">
        <v>29462.089584695499</v>
      </c>
      <c r="AO120">
        <v>9111.5777795751292</v>
      </c>
      <c r="AP120">
        <v>20119.842885992399</v>
      </c>
      <c r="AQ120">
        <v>14984.4379558971</v>
      </c>
      <c r="AR120">
        <v>17436.500295159</v>
      </c>
      <c r="AS120">
        <v>53509.009806211798</v>
      </c>
      <c r="AT120">
        <v>37486.112704687999</v>
      </c>
      <c r="AU120">
        <v>11913.250387972999</v>
      </c>
      <c r="AV120">
        <v>11099.143220568199</v>
      </c>
      <c r="AW120">
        <v>18107.598653089499</v>
      </c>
      <c r="AX120">
        <v>12302.5847645952</v>
      </c>
      <c r="AY120">
        <v>18189.813898988199</v>
      </c>
      <c r="AZ120">
        <v>19309.3181801924</v>
      </c>
      <c r="BA120">
        <v>47902.330916598701</v>
      </c>
      <c r="BB120">
        <v>10741.6957295268</v>
      </c>
      <c r="BC120">
        <v>1042.3146465545799</v>
      </c>
      <c r="BD120">
        <v>1051.1310684359901</v>
      </c>
      <c r="BE120">
        <v>1367.62501730433</v>
      </c>
      <c r="BF120">
        <v>1180.9067564898801</v>
      </c>
      <c r="BG120">
        <v>1260.7062632357099</v>
      </c>
      <c r="BH120">
        <v>884.86419468530198</v>
      </c>
      <c r="BI120">
        <v>112184.64494869699</v>
      </c>
      <c r="BJ120">
        <v>186069.738629175</v>
      </c>
      <c r="BK120">
        <v>256713.51407279199</v>
      </c>
      <c r="BL120">
        <v>78143.467709107499</v>
      </c>
      <c r="BM120">
        <v>139269.501467639</v>
      </c>
      <c r="BN120">
        <v>118798.53425955</v>
      </c>
      <c r="BO120">
        <v>196587.07120234999</v>
      </c>
      <c r="BP120">
        <v>117362.03442053399</v>
      </c>
      <c r="BQ120">
        <v>131571.00562894001</v>
      </c>
      <c r="BR120">
        <v>392465.58908246201</v>
      </c>
      <c r="BS120">
        <v>98010.030057731594</v>
      </c>
      <c r="BT120">
        <v>121197.50641985099</v>
      </c>
      <c r="BU120">
        <v>87555.322866317903</v>
      </c>
      <c r="BV120">
        <v>182975.94662296199</v>
      </c>
      <c r="BW120">
        <v>163371.14899241601</v>
      </c>
      <c r="BX120">
        <v>295515.468376434</v>
      </c>
      <c r="BY120">
        <v>112234.906907802</v>
      </c>
      <c r="BZ120">
        <v>303294.37432867399</v>
      </c>
      <c r="CA120">
        <v>191195.73216751</v>
      </c>
      <c r="CB120">
        <v>202028.46398739901</v>
      </c>
      <c r="CC120">
        <v>70415.560071577303</v>
      </c>
    </row>
    <row r="121" spans="1:81" x14ac:dyDescent="0.2">
      <c r="A121" s="1">
        <v>119</v>
      </c>
      <c r="B121" t="s">
        <v>199</v>
      </c>
      <c r="C121">
        <v>716.56768</v>
      </c>
      <c r="D121">
        <v>2.3330000000000002</v>
      </c>
      <c r="E121">
        <v>720.57799</v>
      </c>
      <c r="F121">
        <v>2.371</v>
      </c>
      <c r="G121" t="s">
        <v>216</v>
      </c>
      <c r="H121" t="s">
        <v>217</v>
      </c>
      <c r="J121">
        <v>3.7999999999999812E-2</v>
      </c>
      <c r="K121">
        <v>4.4805257752774308</v>
      </c>
      <c r="P121">
        <v>1589633.1206351451</v>
      </c>
      <c r="Q121">
        <v>3035843.7373135909</v>
      </c>
      <c r="R121">
        <v>2595637.507600206</v>
      </c>
      <c r="S121">
        <v>1962137.551415988</v>
      </c>
      <c r="T121">
        <v>2671415.8765484719</v>
      </c>
      <c r="U121">
        <v>3159133.2957403208</v>
      </c>
      <c r="V121">
        <v>807883.61559066852</v>
      </c>
      <c r="W121">
        <v>1282783.132480592</v>
      </c>
      <c r="X121">
        <v>1090209.4532890681</v>
      </c>
      <c r="Y121">
        <v>3309021.0557392901</v>
      </c>
      <c r="Z121">
        <v>2573787.9097785871</v>
      </c>
      <c r="AA121">
        <v>3220839.1487200842</v>
      </c>
      <c r="AB121">
        <v>2324095.993645546</v>
      </c>
      <c r="AC121">
        <v>2808688.893082507</v>
      </c>
      <c r="AD121">
        <v>2893453.9703074722</v>
      </c>
      <c r="AE121">
        <v>713188.63338984246</v>
      </c>
      <c r="AF121">
        <v>385701.90857053839</v>
      </c>
      <c r="AG121">
        <v>715182.14621389587</v>
      </c>
      <c r="AH121">
        <v>3584536.7304139282</v>
      </c>
      <c r="AI121">
        <v>4037563.9348673201</v>
      </c>
      <c r="AJ121">
        <v>3954470.034473524</v>
      </c>
      <c r="AK121">
        <v>1676755.8958882061</v>
      </c>
      <c r="AL121">
        <v>1352458.2851644009</v>
      </c>
      <c r="AM121">
        <v>1623523.2108718769</v>
      </c>
      <c r="AN121">
        <v>4068012.051740441</v>
      </c>
      <c r="AO121">
        <v>3396918.8258100548</v>
      </c>
      <c r="AP121">
        <v>2703601.320140115</v>
      </c>
      <c r="AQ121">
        <v>3839337.203135584</v>
      </c>
      <c r="AR121">
        <v>2554619.5405814918</v>
      </c>
      <c r="AS121">
        <v>2058001.4339498021</v>
      </c>
      <c r="AT121">
        <v>2693320.9109470518</v>
      </c>
      <c r="AU121">
        <v>2427472.2098658951</v>
      </c>
      <c r="AV121">
        <v>3301177.6028613742</v>
      </c>
      <c r="AW121">
        <v>1352009.273814114</v>
      </c>
      <c r="AX121">
        <v>1128661.0396898619</v>
      </c>
      <c r="AY121">
        <v>1418083.846158836</v>
      </c>
      <c r="AZ121">
        <v>1842661.939428655</v>
      </c>
      <c r="BA121">
        <v>1057035.8083173609</v>
      </c>
      <c r="BB121">
        <v>877676.58429399191</v>
      </c>
      <c r="BC121">
        <v>682357.33835083095</v>
      </c>
      <c r="BD121">
        <v>426695.51118409901</v>
      </c>
      <c r="BE121">
        <v>194503.09235829799</v>
      </c>
      <c r="BF121">
        <v>538462.91138372361</v>
      </c>
      <c r="BG121">
        <v>633163.65447864286</v>
      </c>
      <c r="BH121">
        <v>302824.08928656392</v>
      </c>
      <c r="BI121">
        <v>13499488.068434071</v>
      </c>
      <c r="BJ121">
        <v>20935895.123834051</v>
      </c>
      <c r="BK121">
        <v>17493162.004303511</v>
      </c>
      <c r="BL121">
        <v>16775230.631713189</v>
      </c>
      <c r="BM121">
        <v>18375058.44389708</v>
      </c>
      <c r="BN121">
        <v>11965503.2500795</v>
      </c>
      <c r="BO121">
        <v>14795344.205884259</v>
      </c>
      <c r="BP121">
        <v>18526392.5647697</v>
      </c>
      <c r="BQ121">
        <v>19742155.854936279</v>
      </c>
      <c r="BR121">
        <v>18085512.782472309</v>
      </c>
      <c r="BS121">
        <v>17593569.706446119</v>
      </c>
      <c r="BT121">
        <v>13459599.245502191</v>
      </c>
      <c r="BU121">
        <v>18991966.068663251</v>
      </c>
      <c r="BV121">
        <v>12258154.617310191</v>
      </c>
      <c r="BW121">
        <v>15064629.467779569</v>
      </c>
      <c r="BX121">
        <v>15958047.875130869</v>
      </c>
      <c r="BY121">
        <v>22736741.385835491</v>
      </c>
      <c r="BZ121">
        <v>18155495.509811219</v>
      </c>
      <c r="CA121">
        <v>13051921.199055851</v>
      </c>
      <c r="CB121">
        <v>13034925.271016371</v>
      </c>
      <c r="CC121">
        <v>11515047.967124309</v>
      </c>
    </row>
    <row r="122" spans="1:81" x14ac:dyDescent="0.2">
      <c r="A122" s="1">
        <v>120</v>
      </c>
      <c r="B122" t="s">
        <v>200</v>
      </c>
      <c r="C122">
        <v>733.56212000000005</v>
      </c>
      <c r="D122">
        <v>2.2589999999999999</v>
      </c>
      <c r="E122">
        <v>737.56627000000003</v>
      </c>
      <c r="F122">
        <v>2.1789999999999998</v>
      </c>
      <c r="G122" t="s">
        <v>216</v>
      </c>
      <c r="H122" t="s">
        <v>217</v>
      </c>
      <c r="I122" t="s">
        <v>258</v>
      </c>
      <c r="J122">
        <v>8.0000000000000071E-2</v>
      </c>
      <c r="K122">
        <v>4.0206547743384586</v>
      </c>
      <c r="P122">
        <v>74350.23622729021</v>
      </c>
      <c r="Q122">
        <v>90250.908317800408</v>
      </c>
      <c r="R122">
        <v>68916.795713657601</v>
      </c>
      <c r="S122">
        <v>76081.922768066695</v>
      </c>
      <c r="T122">
        <v>63375.565548618797</v>
      </c>
      <c r="U122">
        <v>62238.515736264402</v>
      </c>
      <c r="V122">
        <v>77443.357105311006</v>
      </c>
      <c r="W122">
        <v>89834.556737917403</v>
      </c>
      <c r="X122">
        <v>78274.332445862703</v>
      </c>
      <c r="Y122">
        <v>77278.259745172807</v>
      </c>
      <c r="Z122">
        <v>92096.203831207997</v>
      </c>
      <c r="AA122">
        <v>90985.410460438288</v>
      </c>
      <c r="AB122">
        <v>53206.696809003413</v>
      </c>
      <c r="AC122">
        <v>63054.475113494598</v>
      </c>
      <c r="AD122">
        <v>57546.1939862851</v>
      </c>
      <c r="AE122">
        <v>61897.254774227797</v>
      </c>
      <c r="AF122">
        <v>47396.762055408602</v>
      </c>
      <c r="AG122">
        <v>46167.516736031197</v>
      </c>
      <c r="AH122">
        <v>74586.363060750897</v>
      </c>
      <c r="AI122">
        <v>82385.826050828007</v>
      </c>
      <c r="AJ122">
        <v>61707.573960148497</v>
      </c>
      <c r="AK122">
        <v>47770.854645379397</v>
      </c>
      <c r="AL122">
        <v>69900.504060476902</v>
      </c>
      <c r="AM122">
        <v>46192.787718280197</v>
      </c>
      <c r="AN122">
        <v>48409.940087410607</v>
      </c>
      <c r="AO122">
        <v>49208.890602150001</v>
      </c>
      <c r="AP122">
        <v>52537.845177707313</v>
      </c>
      <c r="AQ122">
        <v>84005.591960807389</v>
      </c>
      <c r="AR122">
        <v>86525.348986839002</v>
      </c>
      <c r="AS122">
        <v>98223.966571487195</v>
      </c>
      <c r="AT122">
        <v>54283.1728863799</v>
      </c>
      <c r="AU122">
        <v>64339.881548497498</v>
      </c>
      <c r="AV122">
        <v>59088.576608567302</v>
      </c>
      <c r="AW122">
        <v>57663.875337940401</v>
      </c>
      <c r="AX122">
        <v>70234.252242825605</v>
      </c>
      <c r="AY122">
        <v>64521.286783157913</v>
      </c>
      <c r="AZ122">
        <v>56330.975236156497</v>
      </c>
      <c r="BA122">
        <v>60573.1000059453</v>
      </c>
      <c r="BB122">
        <v>65906.30380299341</v>
      </c>
      <c r="BC122">
        <v>6020.8903406813406</v>
      </c>
      <c r="BD122">
        <v>5676.8426947017197</v>
      </c>
      <c r="BE122">
        <v>7386.1313034228997</v>
      </c>
      <c r="BF122">
        <v>6377.7221461813606</v>
      </c>
      <c r="BG122">
        <v>6808.6952764732296</v>
      </c>
      <c r="BH122">
        <v>6001.4216626971802</v>
      </c>
      <c r="BI122">
        <v>233692.04875176799</v>
      </c>
      <c r="BJ122">
        <v>230135.73361167399</v>
      </c>
      <c r="BK122">
        <v>239105.72595504401</v>
      </c>
      <c r="BL122">
        <v>243538.399018464</v>
      </c>
      <c r="BM122">
        <v>229591.811527307</v>
      </c>
      <c r="BN122">
        <v>218175.712727937</v>
      </c>
      <c r="BO122">
        <v>208476.897970716</v>
      </c>
      <c r="BP122">
        <v>207720.84460218801</v>
      </c>
      <c r="BQ122">
        <v>212294.797422932</v>
      </c>
      <c r="BR122">
        <v>211492.090196618</v>
      </c>
      <c r="BS122">
        <v>217444.98822260799</v>
      </c>
      <c r="BT122">
        <v>181001.0250774523</v>
      </c>
      <c r="BU122">
        <v>237639.21744914399</v>
      </c>
      <c r="BV122">
        <v>241932.56566534101</v>
      </c>
      <c r="BW122">
        <v>218508.01463323701</v>
      </c>
      <c r="BX122">
        <v>246623.92967930401</v>
      </c>
      <c r="BY122">
        <v>226742.06751921601</v>
      </c>
      <c r="BZ122">
        <v>233923.80400903901</v>
      </c>
      <c r="CA122">
        <v>950554.13586407993</v>
      </c>
      <c r="CB122">
        <v>1844410.5077255999</v>
      </c>
      <c r="CC122">
        <v>1344112.57002042</v>
      </c>
    </row>
    <row r="123" spans="1:81" x14ac:dyDescent="0.2">
      <c r="A123" s="1">
        <v>121</v>
      </c>
      <c r="B123" t="s">
        <v>201</v>
      </c>
      <c r="C123">
        <v>734.56538</v>
      </c>
      <c r="D123">
        <v>2.246</v>
      </c>
      <c r="E123">
        <v>738.56903</v>
      </c>
      <c r="F123">
        <v>2.1589999999999998</v>
      </c>
      <c r="G123" t="s">
        <v>216</v>
      </c>
      <c r="H123" t="s">
        <v>217</v>
      </c>
      <c r="J123">
        <v>8.7000000000000188E-2</v>
      </c>
      <c r="K123">
        <v>4.6958380206265886</v>
      </c>
      <c r="L123" t="s">
        <v>269</v>
      </c>
      <c r="P123">
        <v>75947.438952245095</v>
      </c>
      <c r="Q123">
        <v>92189.691622458398</v>
      </c>
      <c r="R123">
        <v>70397.276469260294</v>
      </c>
      <c r="S123">
        <v>77716.325838333796</v>
      </c>
      <c r="T123">
        <v>64737.008781702403</v>
      </c>
      <c r="U123">
        <v>65556.186694885095</v>
      </c>
      <c r="V123">
        <v>79107.0067085232</v>
      </c>
      <c r="W123">
        <v>91764.395916616006</v>
      </c>
      <c r="X123">
        <v>79955.833183726805</v>
      </c>
      <c r="Y123">
        <v>78938.362702578801</v>
      </c>
      <c r="Z123">
        <v>94074.628045860605</v>
      </c>
      <c r="AA123">
        <v>92939.972448302098</v>
      </c>
      <c r="AB123">
        <v>54349.690906149197</v>
      </c>
      <c r="AC123">
        <v>64409.020634560598</v>
      </c>
      <c r="AD123">
        <v>58782.409800915397</v>
      </c>
      <c r="AE123">
        <v>63226.94071753</v>
      </c>
      <c r="AF123">
        <v>48414.9462784891</v>
      </c>
      <c r="AG123">
        <v>47159.294130117298</v>
      </c>
      <c r="AH123">
        <v>76188.638297119003</v>
      </c>
      <c r="AI123">
        <v>89683.092924577693</v>
      </c>
      <c r="AJ123">
        <v>63033.1851522664</v>
      </c>
      <c r="AK123">
        <v>49556.316952593501</v>
      </c>
      <c r="AL123">
        <v>71402.116983666696</v>
      </c>
      <c r="AM123">
        <v>47924.945363372302</v>
      </c>
      <c r="AN123">
        <v>49449.889550195701</v>
      </c>
      <c r="AO123">
        <v>50266.0032375624</v>
      </c>
      <c r="AP123">
        <v>53740.440270332001</v>
      </c>
      <c r="AQ123">
        <v>85810.212459672795</v>
      </c>
      <c r="AR123">
        <v>96192.251385148105</v>
      </c>
      <c r="AS123">
        <v>100334.028287825</v>
      </c>
      <c r="AT123">
        <v>62544.787120970599</v>
      </c>
      <c r="AU123">
        <v>65722.040359915205</v>
      </c>
      <c r="AV123">
        <v>61230.840865989398</v>
      </c>
      <c r="AW123">
        <v>58902.619200699199</v>
      </c>
      <c r="AX123">
        <v>71743.034793623199</v>
      </c>
      <c r="AY123">
        <v>65907.3425685439</v>
      </c>
      <c r="AZ123">
        <v>57541.085542618901</v>
      </c>
      <c r="BA123">
        <v>61874.340261493402</v>
      </c>
      <c r="BB123">
        <v>67322.112727985193</v>
      </c>
      <c r="BC123">
        <v>6150.2319937379998</v>
      </c>
      <c r="BD123">
        <v>5798.7934655560302</v>
      </c>
      <c r="BE123">
        <v>7544.8012639141798</v>
      </c>
      <c r="BF123">
        <v>6514.72931263804</v>
      </c>
      <c r="BG123">
        <v>6954.9606711886699</v>
      </c>
      <c r="BH123">
        <v>6130.3450867460297</v>
      </c>
      <c r="BI123">
        <v>238712.255761273</v>
      </c>
      <c r="BJ123">
        <v>248725.64224910201</v>
      </c>
      <c r="BK123">
        <v>244242.230375557</v>
      </c>
      <c r="BL123">
        <v>248770.12677457201</v>
      </c>
      <c r="BM123">
        <v>234523.93663687201</v>
      </c>
      <c r="BN123">
        <v>222862.595521729</v>
      </c>
      <c r="BO123">
        <v>212955.42939745</v>
      </c>
      <c r="BP123">
        <v>225478.66954629601</v>
      </c>
      <c r="BQ123">
        <v>216855.34552799899</v>
      </c>
      <c r="BR123">
        <v>216035.394426827</v>
      </c>
      <c r="BS123">
        <v>222116.17348495399</v>
      </c>
      <c r="BT123">
        <v>184889.31575604001</v>
      </c>
      <c r="BU123">
        <v>242744.21811794699</v>
      </c>
      <c r="BV123">
        <v>247129.79667284901</v>
      </c>
      <c r="BW123">
        <v>223202.0359855</v>
      </c>
      <c r="BX123">
        <v>251921.94125950499</v>
      </c>
      <c r="BY123">
        <v>240065.811052784</v>
      </c>
      <c r="BZ123">
        <v>203491.78103682501</v>
      </c>
      <c r="CA123">
        <v>2113428.0129347998</v>
      </c>
      <c r="CB123">
        <v>2406192.9272039402</v>
      </c>
      <c r="CC123">
        <v>2171292.9341456601</v>
      </c>
    </row>
    <row r="124" spans="1:81" x14ac:dyDescent="0.2">
      <c r="A124" s="1">
        <v>122</v>
      </c>
      <c r="B124" t="s">
        <v>202</v>
      </c>
      <c r="C124">
        <v>736.57249999999999</v>
      </c>
      <c r="D124">
        <v>2.266</v>
      </c>
      <c r="E124">
        <v>740.57620999999995</v>
      </c>
      <c r="F124">
        <v>2.1920000000000002</v>
      </c>
      <c r="G124" t="s">
        <v>216</v>
      </c>
      <c r="H124" t="s">
        <v>217</v>
      </c>
      <c r="J124">
        <v>7.3999999999999844E-2</v>
      </c>
      <c r="K124">
        <v>4.6015837410137044</v>
      </c>
      <c r="L124" t="s">
        <v>270</v>
      </c>
      <c r="P124">
        <v>41673.885739753699</v>
      </c>
      <c r="Q124">
        <v>50586.3361300861</v>
      </c>
      <c r="R124">
        <v>38628.400067769297</v>
      </c>
      <c r="S124">
        <v>42644.509515807098</v>
      </c>
      <c r="T124">
        <v>35522.497457728299</v>
      </c>
      <c r="U124">
        <v>34885.172193345701</v>
      </c>
      <c r="V124">
        <v>43407.6040517687</v>
      </c>
      <c r="W124">
        <v>50352.967830964997</v>
      </c>
      <c r="X124">
        <v>43873.372193901203</v>
      </c>
      <c r="Y124">
        <v>43315.065697199003</v>
      </c>
      <c r="Z124">
        <v>51620.638619008103</v>
      </c>
      <c r="AA124">
        <v>50998.030294369899</v>
      </c>
      <c r="AB124">
        <v>29822.767430485401</v>
      </c>
      <c r="AC124">
        <v>35342.523771234701</v>
      </c>
      <c r="AD124">
        <v>32255.089353191601</v>
      </c>
      <c r="AE124">
        <v>34693.892769621001</v>
      </c>
      <c r="AF124">
        <v>26566.253808436399</v>
      </c>
      <c r="AG124">
        <v>25877.252245223401</v>
      </c>
      <c r="AH124">
        <v>41806.236666624303</v>
      </c>
      <c r="AI124">
        <v>49210.915060304098</v>
      </c>
      <c r="AJ124">
        <v>34587.575197894701</v>
      </c>
      <c r="AK124">
        <v>26775.9356149995</v>
      </c>
      <c r="AL124">
        <v>39179.7762479507</v>
      </c>
      <c r="AM124">
        <v>25891.416827344601</v>
      </c>
      <c r="AN124">
        <v>27134.147976393098</v>
      </c>
      <c r="AO124">
        <v>27581.965954552299</v>
      </c>
      <c r="AP124">
        <v>29447.870888472102</v>
      </c>
      <c r="AQ124">
        <v>47085.7877327104</v>
      </c>
      <c r="AR124">
        <v>48498.131145766602</v>
      </c>
      <c r="AS124">
        <v>55055.2972998232</v>
      </c>
      <c r="AT124">
        <v>30426.1406452392</v>
      </c>
      <c r="AU124">
        <v>36063.004076605801</v>
      </c>
      <c r="AV124">
        <v>33598.592674109597</v>
      </c>
      <c r="AW124">
        <v>32321.050666180501</v>
      </c>
      <c r="AX124">
        <v>39366.8447002221</v>
      </c>
      <c r="AY124">
        <v>36164.6831216961</v>
      </c>
      <c r="AZ124">
        <v>31573.9497911484</v>
      </c>
      <c r="BA124">
        <v>33951.693722042102</v>
      </c>
      <c r="BB124">
        <v>36940.995934688297</v>
      </c>
      <c r="BC124">
        <v>3374.7558695320399</v>
      </c>
      <c r="BD124">
        <v>3181.9144877810099</v>
      </c>
      <c r="BE124">
        <v>4139.9840486946996</v>
      </c>
      <c r="BF124">
        <v>3574.7628721360102</v>
      </c>
      <c r="BG124">
        <v>3816.3266639951598</v>
      </c>
      <c r="BH124">
        <v>3363.8435240845301</v>
      </c>
      <c r="BI124">
        <v>130986.211102252</v>
      </c>
      <c r="BJ124">
        <v>128992.86880338201</v>
      </c>
      <c r="BK124">
        <v>134020.619285052</v>
      </c>
      <c r="BL124">
        <v>136505.16701671001</v>
      </c>
      <c r="BM124">
        <v>128687.99624418899</v>
      </c>
      <c r="BN124">
        <v>122289.18406685699</v>
      </c>
      <c r="BO124">
        <v>116852.922953068</v>
      </c>
      <c r="BP124">
        <v>123724.676448043</v>
      </c>
      <c r="BQ124">
        <v>118992.88529361899</v>
      </c>
      <c r="BR124">
        <v>118542.961649401</v>
      </c>
      <c r="BS124">
        <v>121879.607297669</v>
      </c>
      <c r="BT124">
        <v>101452.48247493</v>
      </c>
      <c r="BU124">
        <v>133198.62986023899</v>
      </c>
      <c r="BV124">
        <v>135605.08493128599</v>
      </c>
      <c r="BW124">
        <v>122475.441869592</v>
      </c>
      <c r="BX124">
        <v>138234.63095295301</v>
      </c>
      <c r="BY124">
        <v>131728.93408724101</v>
      </c>
      <c r="BZ124">
        <v>111660.02894765099</v>
      </c>
      <c r="CA124">
        <v>646757.56229772198</v>
      </c>
      <c r="CB124">
        <v>920791.78157959797</v>
      </c>
      <c r="CC124">
        <v>749682.86515157903</v>
      </c>
    </row>
    <row r="125" spans="1:81" x14ac:dyDescent="0.2">
      <c r="A125" s="1">
        <v>123</v>
      </c>
      <c r="B125" t="s">
        <v>203</v>
      </c>
      <c r="C125">
        <v>740.57620999999995</v>
      </c>
      <c r="D125">
        <v>2.1920000000000002</v>
      </c>
      <c r="E125">
        <v>744.58636999999999</v>
      </c>
      <c r="F125">
        <v>2.266</v>
      </c>
      <c r="G125" t="s">
        <v>216</v>
      </c>
      <c r="H125" t="s">
        <v>217</v>
      </c>
      <c r="J125">
        <v>7.3999999999999844E-2</v>
      </c>
      <c r="K125">
        <v>4.1327278930664058</v>
      </c>
      <c r="L125" t="s">
        <v>271</v>
      </c>
      <c r="P125">
        <v>303648.45782020601</v>
      </c>
      <c r="Q125">
        <v>580260.72974381922</v>
      </c>
      <c r="R125">
        <v>316536.8098891906</v>
      </c>
      <c r="S125">
        <v>232722.68595890349</v>
      </c>
      <c r="T125">
        <v>441966.72125891119</v>
      </c>
      <c r="U125">
        <v>358515.70852320269</v>
      </c>
      <c r="V125">
        <v>341387.6563580294</v>
      </c>
      <c r="W125">
        <v>288888.00818459119</v>
      </c>
      <c r="X125">
        <v>220087.80318774251</v>
      </c>
      <c r="Y125">
        <v>430800.47752027638</v>
      </c>
      <c r="Z125">
        <v>585779.62221139041</v>
      </c>
      <c r="AA125">
        <v>589405.82759773405</v>
      </c>
      <c r="AB125">
        <v>132241.78733585001</v>
      </c>
      <c r="AC125">
        <v>113784.7546277346</v>
      </c>
      <c r="AD125">
        <v>172068.73787418191</v>
      </c>
      <c r="AE125">
        <v>173601.14630981049</v>
      </c>
      <c r="AF125">
        <v>66259.071800511301</v>
      </c>
      <c r="AG125">
        <v>158453.6093504898</v>
      </c>
      <c r="AH125">
        <v>266801.96331171802</v>
      </c>
      <c r="AI125">
        <v>655099.97483852704</v>
      </c>
      <c r="AJ125">
        <v>497999.11310908367</v>
      </c>
      <c r="AK125">
        <v>551708.28871432494</v>
      </c>
      <c r="AL125">
        <v>201223.49809024399</v>
      </c>
      <c r="AM125">
        <v>343930.78507962893</v>
      </c>
      <c r="AN125">
        <v>390472.0127676159</v>
      </c>
      <c r="AO125">
        <v>337405.8180863107</v>
      </c>
      <c r="AP125">
        <v>275966.86690985732</v>
      </c>
      <c r="AQ125">
        <v>238180.791170463</v>
      </c>
      <c r="AR125">
        <v>347140.13850628969</v>
      </c>
      <c r="AS125">
        <v>183330.45123336811</v>
      </c>
      <c r="AT125">
        <v>124772.51356473951</v>
      </c>
      <c r="AU125">
        <v>133411.25642954191</v>
      </c>
      <c r="AV125">
        <v>154688.61535425129</v>
      </c>
      <c r="AW125">
        <v>79892.370158814767</v>
      </c>
      <c r="AX125">
        <v>98949.082712426811</v>
      </c>
      <c r="AY125">
        <v>81304.469148226053</v>
      </c>
      <c r="AZ125">
        <v>285237.83866302401</v>
      </c>
      <c r="BA125">
        <v>165841.5716258196</v>
      </c>
      <c r="BB125">
        <v>96447.884116857997</v>
      </c>
      <c r="BC125">
        <v>75449.628855606454</v>
      </c>
      <c r="BD125">
        <v>57292.478392605888</v>
      </c>
      <c r="BE125">
        <v>27220.18895900972</v>
      </c>
      <c r="BF125">
        <v>68795.744051418791</v>
      </c>
      <c r="BG125">
        <v>78291.721379779774</v>
      </c>
      <c r="BH125">
        <v>57062.291831887247</v>
      </c>
      <c r="BI125">
        <v>1958413.3659806219</v>
      </c>
      <c r="BJ125">
        <v>1869404.7870910759</v>
      </c>
      <c r="BK125">
        <v>1254733.014334843</v>
      </c>
      <c r="BL125">
        <v>1756104.4216324911</v>
      </c>
      <c r="BM125">
        <v>1586324.4625579501</v>
      </c>
      <c r="BN125">
        <v>1963258.6430364491</v>
      </c>
      <c r="BO125">
        <v>2850097.0755046918</v>
      </c>
      <c r="BP125">
        <v>2282408.7348679928</v>
      </c>
      <c r="BQ125">
        <v>2991247.6533940849</v>
      </c>
      <c r="BR125">
        <v>3058172.2432357869</v>
      </c>
      <c r="BS125">
        <v>2104221.9297632878</v>
      </c>
      <c r="BT125">
        <v>2668749.0455428651</v>
      </c>
      <c r="BU125">
        <v>2127004.1232873169</v>
      </c>
      <c r="BV125">
        <v>2256292.4422239638</v>
      </c>
      <c r="BW125">
        <v>2945757.097400907</v>
      </c>
      <c r="BX125">
        <v>1701469.788576562</v>
      </c>
      <c r="BY125">
        <v>3117665.741653861</v>
      </c>
      <c r="BZ125">
        <v>1923710.212492629</v>
      </c>
      <c r="CA125">
        <v>1911279.9365748281</v>
      </c>
      <c r="CB125">
        <v>2576002.1064478559</v>
      </c>
      <c r="CC125">
        <v>1925365.2684234639</v>
      </c>
    </row>
    <row r="126" spans="1:81" x14ac:dyDescent="0.2">
      <c r="A126" s="1">
        <v>124</v>
      </c>
      <c r="B126" t="s">
        <v>204</v>
      </c>
      <c r="C126">
        <v>761.52058999999997</v>
      </c>
      <c r="D126">
        <v>2.4580000000000002</v>
      </c>
      <c r="E126">
        <v>765.53007000000002</v>
      </c>
      <c r="F126">
        <v>2.222</v>
      </c>
      <c r="G126" t="s">
        <v>216</v>
      </c>
      <c r="H126" t="s">
        <v>217</v>
      </c>
      <c r="J126">
        <v>0.23600000000000021</v>
      </c>
      <c r="K126">
        <v>3.1261137141675128</v>
      </c>
      <c r="P126">
        <v>35896.178208734702</v>
      </c>
      <c r="Q126">
        <v>80348.904092203506</v>
      </c>
      <c r="R126">
        <v>73494.917478855801</v>
      </c>
      <c r="S126">
        <v>20734.228159597202</v>
      </c>
      <c r="T126">
        <v>30930.298441781499</v>
      </c>
      <c r="U126">
        <v>16587.026176891399</v>
      </c>
      <c r="V126">
        <v>75846.075901639095</v>
      </c>
      <c r="W126">
        <v>30146.123458660601</v>
      </c>
      <c r="X126">
        <v>45422.404611173602</v>
      </c>
      <c r="Y126">
        <v>33880.539559663601</v>
      </c>
      <c r="Z126">
        <v>59003.963779852602</v>
      </c>
      <c r="AA126">
        <v>30664.316640163099</v>
      </c>
      <c r="AB126">
        <v>20193.5216009342</v>
      </c>
      <c r="AC126">
        <v>7532.5103542106399</v>
      </c>
      <c r="AD126">
        <v>54314.714538573498</v>
      </c>
      <c r="AE126">
        <v>33160.085079242701</v>
      </c>
      <c r="AF126">
        <v>14367.3355157571</v>
      </c>
      <c r="AG126">
        <v>14661.939933272501</v>
      </c>
      <c r="AH126">
        <v>52021.569570882501</v>
      </c>
      <c r="AI126">
        <v>41176.980252334703</v>
      </c>
      <c r="AJ126">
        <v>23653.5069898242</v>
      </c>
      <c r="AK126">
        <v>30517.6891456792</v>
      </c>
      <c r="AL126">
        <v>16806.6417593447</v>
      </c>
      <c r="AM126">
        <v>40336.642473135696</v>
      </c>
      <c r="AN126">
        <v>10519.343827767299</v>
      </c>
      <c r="AO126">
        <v>11373.066853536</v>
      </c>
      <c r="AP126">
        <v>21526.118552199299</v>
      </c>
      <c r="AQ126">
        <v>13210.390280477301</v>
      </c>
      <c r="AR126">
        <v>20623.4383517272</v>
      </c>
      <c r="AS126">
        <v>23428.954566414901</v>
      </c>
      <c r="AT126">
        <v>43212.114188067302</v>
      </c>
      <c r="AU126">
        <v>29821.020057387901</v>
      </c>
      <c r="AV126">
        <v>57690.483285444003</v>
      </c>
      <c r="AW126">
        <v>10010.000978104001</v>
      </c>
      <c r="AX126">
        <v>10361.7312976418</v>
      </c>
      <c r="AY126">
        <v>22821.3872573023</v>
      </c>
      <c r="AZ126">
        <v>14107.779634877699</v>
      </c>
      <c r="BA126">
        <v>6524.7748538052501</v>
      </c>
      <c r="BB126">
        <v>37033.957959633997</v>
      </c>
      <c r="BC126">
        <v>6948.4270625238696</v>
      </c>
      <c r="BD126">
        <v>3405.1381424941701</v>
      </c>
      <c r="BE126">
        <v>6678.1411938867896</v>
      </c>
      <c r="BF126">
        <v>4281.4928017432703</v>
      </c>
      <c r="BG126">
        <v>1592.3429607047699</v>
      </c>
      <c r="BH126">
        <v>2071.7666512409401</v>
      </c>
      <c r="BI126">
        <v>475446.32224167202</v>
      </c>
      <c r="BJ126">
        <v>56810.895853670401</v>
      </c>
      <c r="BK126">
        <v>174857.44538824901</v>
      </c>
      <c r="BL126">
        <v>65496.091460816497</v>
      </c>
      <c r="BM126">
        <v>287606.48414382897</v>
      </c>
      <c r="BN126">
        <v>283444.18261338701</v>
      </c>
      <c r="BO126">
        <v>105344.880913696</v>
      </c>
      <c r="BP126">
        <v>137593.81718452901</v>
      </c>
      <c r="BQ126">
        <v>123508.29617214399</v>
      </c>
      <c r="BR126">
        <v>58258.1197991429</v>
      </c>
      <c r="BS126">
        <v>103840.248376303</v>
      </c>
      <c r="BT126">
        <v>49415.731692055597</v>
      </c>
      <c r="BU126">
        <v>319984.76093127002</v>
      </c>
      <c r="BV126">
        <v>64420.244864319997</v>
      </c>
      <c r="BW126">
        <v>89896.362440964105</v>
      </c>
      <c r="BX126">
        <v>59637.102611113602</v>
      </c>
      <c r="BY126">
        <v>134109.964408803</v>
      </c>
      <c r="BZ126">
        <v>55345.6042443275</v>
      </c>
      <c r="CA126">
        <v>400797.97514511697</v>
      </c>
      <c r="CB126">
        <v>72779.768438390805</v>
      </c>
      <c r="CC126">
        <v>55697.431281060701</v>
      </c>
    </row>
    <row r="127" spans="1:81" x14ac:dyDescent="0.2">
      <c r="A127" s="1">
        <v>125</v>
      </c>
      <c r="B127" t="s">
        <v>205</v>
      </c>
      <c r="C127">
        <v>761.52074000000005</v>
      </c>
      <c r="D127">
        <v>1.94</v>
      </c>
      <c r="E127">
        <v>765.52775999999994</v>
      </c>
      <c r="F127">
        <v>2.1059999999999999</v>
      </c>
      <c r="G127" t="s">
        <v>216</v>
      </c>
      <c r="H127" t="s">
        <v>217</v>
      </c>
      <c r="J127">
        <v>0.1659999999999999</v>
      </c>
      <c r="K127">
        <v>0.1042651052886942</v>
      </c>
      <c r="P127">
        <v>20295.943488846398</v>
      </c>
      <c r="Q127">
        <v>47582.864867467702</v>
      </c>
      <c r="R127">
        <v>30559.011505599501</v>
      </c>
      <c r="S127">
        <v>11979.2978517347</v>
      </c>
      <c r="T127">
        <v>19710.760449128498</v>
      </c>
      <c r="U127">
        <v>9799.6171853784908</v>
      </c>
      <c r="V127">
        <v>99422.797977835697</v>
      </c>
      <c r="W127">
        <v>85176.330008124001</v>
      </c>
      <c r="X127">
        <v>65588.615285291904</v>
      </c>
      <c r="Y127">
        <v>100760.64105568999</v>
      </c>
      <c r="Z127">
        <v>38874.837832738602</v>
      </c>
      <c r="AA127">
        <v>37481.750349811999</v>
      </c>
      <c r="AB127">
        <v>8640.4902261105908</v>
      </c>
      <c r="AC127">
        <v>10340.424417398899</v>
      </c>
      <c r="AD127">
        <v>39330.666927663697</v>
      </c>
      <c r="AE127">
        <v>686696.98492302699</v>
      </c>
      <c r="AF127">
        <v>11388.9353098233</v>
      </c>
      <c r="AG127">
        <v>24552.680744950601</v>
      </c>
      <c r="AH127">
        <v>37310.745850648302</v>
      </c>
      <c r="AI127">
        <v>995101.727607882</v>
      </c>
      <c r="AJ127">
        <v>9716.0190132159605</v>
      </c>
      <c r="AK127">
        <v>678903.480009711</v>
      </c>
      <c r="AL127">
        <v>100596.97026595401</v>
      </c>
      <c r="AM127">
        <v>29438.9884084763</v>
      </c>
      <c r="AN127">
        <v>18539.9038731488</v>
      </c>
      <c r="AO127">
        <v>486651.49971750501</v>
      </c>
      <c r="AP127">
        <v>67075.115342741497</v>
      </c>
      <c r="AQ127">
        <v>13210.390280477301</v>
      </c>
      <c r="AR127">
        <v>13480.9332392957</v>
      </c>
      <c r="AS127">
        <v>45004.726916277803</v>
      </c>
      <c r="AT127">
        <v>53446.820113369497</v>
      </c>
      <c r="AU127">
        <v>223509.161656201</v>
      </c>
      <c r="AV127">
        <v>97582.167017988206</v>
      </c>
      <c r="AW127">
        <v>10010.000978104001</v>
      </c>
      <c r="AX127">
        <v>10361.7312976418</v>
      </c>
      <c r="AY127">
        <v>107812.23521761299</v>
      </c>
      <c r="AZ127">
        <v>14107.779634877699</v>
      </c>
      <c r="BA127">
        <v>6524.7748538052501</v>
      </c>
      <c r="BB127">
        <v>10377.120015352</v>
      </c>
      <c r="BC127">
        <v>19403.189708235499</v>
      </c>
      <c r="BD127">
        <v>10251.9100909066</v>
      </c>
      <c r="BE127">
        <v>2903.1652804349401</v>
      </c>
      <c r="BF127">
        <v>16421.733929494301</v>
      </c>
      <c r="BG127">
        <v>11084.2446001136</v>
      </c>
      <c r="BH127">
        <v>4075.6036875110499</v>
      </c>
      <c r="BI127">
        <v>431489.45476800302</v>
      </c>
      <c r="BJ127">
        <v>1612424.28045957</v>
      </c>
      <c r="BK127">
        <v>156776.56342592501</v>
      </c>
      <c r="BL127">
        <v>1772820.31503164</v>
      </c>
      <c r="BM127">
        <v>725629.17873849196</v>
      </c>
      <c r="BN127">
        <v>86429.589821261005</v>
      </c>
      <c r="BO127">
        <v>1473865.73443226</v>
      </c>
      <c r="BP127">
        <v>1774873.0011022701</v>
      </c>
      <c r="BQ127">
        <v>1147664.1020140699</v>
      </c>
      <c r="BR127">
        <v>1707938.65798986</v>
      </c>
      <c r="BS127">
        <v>1917964.8735303001</v>
      </c>
      <c r="BT127">
        <v>3084268.9693850498</v>
      </c>
      <c r="BU127">
        <v>1062126.58204614</v>
      </c>
      <c r="BV127">
        <v>1564561.8734257901</v>
      </c>
      <c r="BW127">
        <v>1528547.93197352</v>
      </c>
      <c r="BX127">
        <v>1623749.0628027699</v>
      </c>
      <c r="BY127">
        <v>1789139.86081778</v>
      </c>
      <c r="BZ127">
        <v>1780751.9917719699</v>
      </c>
      <c r="CA127">
        <v>1074101.67331697</v>
      </c>
      <c r="CB127">
        <v>1340775.6222425001</v>
      </c>
      <c r="CC127">
        <v>1258727.68870413</v>
      </c>
    </row>
    <row r="128" spans="1:81" x14ac:dyDescent="0.2">
      <c r="A128" s="1">
        <v>126</v>
      </c>
      <c r="B128" t="s">
        <v>206</v>
      </c>
      <c r="C128">
        <v>765.52775999999994</v>
      </c>
      <c r="D128">
        <v>2.1059999999999999</v>
      </c>
      <c r="E128">
        <v>769.53741000000002</v>
      </c>
      <c r="F128">
        <v>2.0720000000000001</v>
      </c>
      <c r="G128" t="s">
        <v>216</v>
      </c>
      <c r="H128" t="s">
        <v>217</v>
      </c>
      <c r="J128">
        <v>3.3999999999999808E-2</v>
      </c>
      <c r="K128">
        <v>3.3318190316775369</v>
      </c>
      <c r="M128" t="s">
        <v>303</v>
      </c>
      <c r="P128">
        <v>85414.199236674001</v>
      </c>
      <c r="Q128">
        <v>150406.95099712</v>
      </c>
      <c r="R128">
        <v>87083.193811208999</v>
      </c>
      <c r="S128">
        <v>118478.44129017</v>
      </c>
      <c r="T128">
        <v>103368.587978675</v>
      </c>
      <c r="U128">
        <v>62148.511945562597</v>
      </c>
      <c r="V128">
        <v>87408.5781614648</v>
      </c>
      <c r="W128">
        <v>107130.501760653</v>
      </c>
      <c r="X128">
        <v>76091.110945934401</v>
      </c>
      <c r="Y128">
        <v>80602.587123271704</v>
      </c>
      <c r="Z128">
        <v>215250.50954703899</v>
      </c>
      <c r="AA128">
        <v>141425.545060645</v>
      </c>
      <c r="AB128">
        <v>35469.832590222497</v>
      </c>
      <c r="AC128">
        <v>64441.164675411703</v>
      </c>
      <c r="AD128">
        <v>31699.085926147902</v>
      </c>
      <c r="AE128">
        <v>53287.870245599297</v>
      </c>
      <c r="AF128">
        <v>11187.508498501</v>
      </c>
      <c r="AG128">
        <v>11114.572454233899</v>
      </c>
      <c r="AH128">
        <v>142231.77239336199</v>
      </c>
      <c r="AI128">
        <v>105642.367482812</v>
      </c>
      <c r="AJ128">
        <v>45384.460530723401</v>
      </c>
      <c r="AK128">
        <v>30369.208271079398</v>
      </c>
      <c r="AL128">
        <v>66286.182460018506</v>
      </c>
      <c r="AM128">
        <v>10859.610006672399</v>
      </c>
      <c r="AN128">
        <v>31239.349313113202</v>
      </c>
      <c r="AO128">
        <v>36931.575849590103</v>
      </c>
      <c r="AP128">
        <v>47704.524478204898</v>
      </c>
      <c r="AQ128">
        <v>216828.745081706</v>
      </c>
      <c r="AR128">
        <v>157986.721585555</v>
      </c>
      <c r="AS128">
        <v>272218.90208902501</v>
      </c>
      <c r="AT128">
        <v>102801.983857873</v>
      </c>
      <c r="AU128">
        <v>43748.4139662667</v>
      </c>
      <c r="AV128">
        <v>38041.014841542201</v>
      </c>
      <c r="AW128">
        <v>63315.399881035897</v>
      </c>
      <c r="AX128">
        <v>103372.858248082</v>
      </c>
      <c r="AY128">
        <v>86758.075086032506</v>
      </c>
      <c r="AZ128">
        <v>46784.332287960198</v>
      </c>
      <c r="BA128">
        <v>65025.606306930502</v>
      </c>
      <c r="BB128">
        <v>67274.836817633506</v>
      </c>
      <c r="BC128">
        <v>1428.3440364544499</v>
      </c>
      <c r="BD128">
        <v>1366.6682529690499</v>
      </c>
      <c r="BE128">
        <v>1778.1699630448099</v>
      </c>
      <c r="BF128">
        <v>1535.40107630226</v>
      </c>
      <c r="BG128">
        <v>1639.15545646191</v>
      </c>
      <c r="BH128">
        <v>1353.58326377095</v>
      </c>
      <c r="BI128">
        <v>182382.223849362</v>
      </c>
      <c r="BJ128">
        <v>293031.97192604601</v>
      </c>
      <c r="BK128">
        <v>357679.40804370702</v>
      </c>
      <c r="BL128">
        <v>336704.26462312299</v>
      </c>
      <c r="BM128">
        <v>202842.80467355801</v>
      </c>
      <c r="BN128">
        <v>297364.75034114497</v>
      </c>
      <c r="BO128">
        <v>186016.04502237399</v>
      </c>
      <c r="BP128">
        <v>195721.163556101</v>
      </c>
      <c r="BQ128">
        <v>318304.86163918901</v>
      </c>
      <c r="BR128">
        <v>320667.24499823502</v>
      </c>
      <c r="BS128">
        <v>158402.90090488899</v>
      </c>
      <c r="BT128">
        <v>240493.98148327699</v>
      </c>
      <c r="BU128">
        <v>415068.15066434297</v>
      </c>
      <c r="BV128">
        <v>345044.64972002601</v>
      </c>
      <c r="BW128">
        <v>224070.62898878899</v>
      </c>
      <c r="BX128">
        <v>204316.103308855</v>
      </c>
      <c r="BY128">
        <v>443126.61629200901</v>
      </c>
      <c r="BZ128">
        <v>78886.884142626703</v>
      </c>
      <c r="CA128">
        <v>207522.42829314899</v>
      </c>
      <c r="CB128">
        <v>114244.53185826899</v>
      </c>
      <c r="CC128">
        <v>188328.02487971101</v>
      </c>
    </row>
    <row r="129" spans="1:81" x14ac:dyDescent="0.2">
      <c r="A129" s="1">
        <v>127</v>
      </c>
      <c r="B129" t="s">
        <v>207</v>
      </c>
      <c r="C129">
        <v>765.53007000000002</v>
      </c>
      <c r="D129">
        <v>2.222</v>
      </c>
      <c r="E129">
        <v>769.53741000000002</v>
      </c>
      <c r="F129">
        <v>2.0720000000000001</v>
      </c>
      <c r="G129" t="s">
        <v>216</v>
      </c>
      <c r="H129" t="s">
        <v>217</v>
      </c>
      <c r="J129">
        <v>0.14999999999999991</v>
      </c>
      <c r="K129">
        <v>0.31429197806161691</v>
      </c>
      <c r="M129" t="s">
        <v>303</v>
      </c>
      <c r="P129">
        <v>85414.199236674001</v>
      </c>
      <c r="Q129">
        <v>150406.95099712</v>
      </c>
      <c r="R129">
        <v>87083.193811208999</v>
      </c>
      <c r="S129">
        <v>118478.44129017</v>
      </c>
      <c r="T129">
        <v>103368.587978675</v>
      </c>
      <c r="U129">
        <v>62148.511945562597</v>
      </c>
      <c r="V129">
        <v>87408.5781614648</v>
      </c>
      <c r="W129">
        <v>107130.501760653</v>
      </c>
      <c r="X129">
        <v>76091.110945934401</v>
      </c>
      <c r="Y129">
        <v>80602.587123271704</v>
      </c>
      <c r="Z129">
        <v>215250.50954703899</v>
      </c>
      <c r="AA129">
        <v>141425.545060645</v>
      </c>
      <c r="AB129">
        <v>35469.832590222497</v>
      </c>
      <c r="AC129">
        <v>64441.164675411703</v>
      </c>
      <c r="AD129">
        <v>31699.085926147902</v>
      </c>
      <c r="AE129">
        <v>53287.870245599297</v>
      </c>
      <c r="AF129">
        <v>11187.508498501</v>
      </c>
      <c r="AG129">
        <v>11114.572454233899</v>
      </c>
      <c r="AH129">
        <v>142231.77239336199</v>
      </c>
      <c r="AI129">
        <v>105642.367482812</v>
      </c>
      <c r="AJ129">
        <v>45384.460530723401</v>
      </c>
      <c r="AK129">
        <v>30369.208271079398</v>
      </c>
      <c r="AL129">
        <v>66286.182460018506</v>
      </c>
      <c r="AM129">
        <v>10859.610006672399</v>
      </c>
      <c r="AN129">
        <v>31239.349313113202</v>
      </c>
      <c r="AO129">
        <v>36931.575849590103</v>
      </c>
      <c r="AP129">
        <v>47704.524478204898</v>
      </c>
      <c r="AQ129">
        <v>216828.745081706</v>
      </c>
      <c r="AR129">
        <v>157986.721585555</v>
      </c>
      <c r="AS129">
        <v>272218.90208902501</v>
      </c>
      <c r="AT129">
        <v>102801.983857873</v>
      </c>
      <c r="AU129">
        <v>43748.4139662667</v>
      </c>
      <c r="AV129">
        <v>38041.014841542201</v>
      </c>
      <c r="AW129">
        <v>63315.399881035897</v>
      </c>
      <c r="AX129">
        <v>103372.858248082</v>
      </c>
      <c r="AY129">
        <v>86758.075086032506</v>
      </c>
      <c r="AZ129">
        <v>46784.332287960198</v>
      </c>
      <c r="BA129">
        <v>65025.606306930502</v>
      </c>
      <c r="BB129">
        <v>67274.836817633506</v>
      </c>
      <c r="BC129">
        <v>1428.3440364544499</v>
      </c>
      <c r="BD129">
        <v>1366.6682529690499</v>
      </c>
      <c r="BE129">
        <v>1778.1699630448099</v>
      </c>
      <c r="BF129">
        <v>1535.40107630226</v>
      </c>
      <c r="BG129">
        <v>1639.15545646191</v>
      </c>
      <c r="BH129">
        <v>1353.58326377095</v>
      </c>
      <c r="BI129">
        <v>182382.223849362</v>
      </c>
      <c r="BJ129">
        <v>293031.97192604601</v>
      </c>
      <c r="BK129">
        <v>357679.40804370702</v>
      </c>
      <c r="BL129">
        <v>336704.26462312299</v>
      </c>
      <c r="BM129">
        <v>202842.80467355801</v>
      </c>
      <c r="BN129">
        <v>297364.75034114497</v>
      </c>
      <c r="BO129">
        <v>186016.04502237399</v>
      </c>
      <c r="BP129">
        <v>195721.163556101</v>
      </c>
      <c r="BQ129">
        <v>318304.86163918901</v>
      </c>
      <c r="BR129">
        <v>320667.24499823502</v>
      </c>
      <c r="BS129">
        <v>158402.90090488899</v>
      </c>
      <c r="BT129">
        <v>240493.98148327699</v>
      </c>
      <c r="BU129">
        <v>415068.15066434297</v>
      </c>
      <c r="BV129">
        <v>345044.64972002601</v>
      </c>
      <c r="BW129">
        <v>224070.62898878899</v>
      </c>
      <c r="BX129">
        <v>204316.103308855</v>
      </c>
      <c r="BY129">
        <v>443126.61629200901</v>
      </c>
      <c r="BZ129">
        <v>78886.884142626703</v>
      </c>
      <c r="CA129">
        <v>207522.42829314899</v>
      </c>
      <c r="CB129">
        <v>114244.53185826899</v>
      </c>
      <c r="CC129">
        <v>188328.02487971101</v>
      </c>
    </row>
    <row r="130" spans="1:81" x14ac:dyDescent="0.2">
      <c r="A130" s="1">
        <v>128</v>
      </c>
      <c r="B130" t="s">
        <v>208</v>
      </c>
      <c r="C130">
        <v>765.53088000000002</v>
      </c>
      <c r="D130">
        <v>1.9970000000000001</v>
      </c>
      <c r="E130">
        <v>769.53741000000002</v>
      </c>
      <c r="F130">
        <v>2.0720000000000001</v>
      </c>
      <c r="G130" t="s">
        <v>216</v>
      </c>
      <c r="H130" t="s">
        <v>217</v>
      </c>
      <c r="J130">
        <v>7.4999999999999956E-2</v>
      </c>
      <c r="K130">
        <v>0.74379761145018941</v>
      </c>
      <c r="M130" t="s">
        <v>303</v>
      </c>
      <c r="P130">
        <v>85414.199236674001</v>
      </c>
      <c r="Q130">
        <v>150406.95099712</v>
      </c>
      <c r="R130">
        <v>87083.193811208999</v>
      </c>
      <c r="S130">
        <v>118478.44129017</v>
      </c>
      <c r="T130">
        <v>103368.587978675</v>
      </c>
      <c r="U130">
        <v>62148.511945562597</v>
      </c>
      <c r="V130">
        <v>87408.5781614648</v>
      </c>
      <c r="W130">
        <v>107130.501760653</v>
      </c>
      <c r="X130">
        <v>76091.110945934401</v>
      </c>
      <c r="Y130">
        <v>80602.587123271704</v>
      </c>
      <c r="Z130">
        <v>215250.50954703899</v>
      </c>
      <c r="AA130">
        <v>141425.545060645</v>
      </c>
      <c r="AB130">
        <v>35469.832590222497</v>
      </c>
      <c r="AC130">
        <v>64441.164675411703</v>
      </c>
      <c r="AD130">
        <v>31699.085926147902</v>
      </c>
      <c r="AE130">
        <v>53287.870245599297</v>
      </c>
      <c r="AF130">
        <v>11187.508498501</v>
      </c>
      <c r="AG130">
        <v>11114.572454233899</v>
      </c>
      <c r="AH130">
        <v>142231.77239336199</v>
      </c>
      <c r="AI130">
        <v>105642.367482812</v>
      </c>
      <c r="AJ130">
        <v>45384.460530723401</v>
      </c>
      <c r="AK130">
        <v>30369.208271079398</v>
      </c>
      <c r="AL130">
        <v>66286.182460018506</v>
      </c>
      <c r="AM130">
        <v>10859.610006672399</v>
      </c>
      <c r="AN130">
        <v>31239.349313113202</v>
      </c>
      <c r="AO130">
        <v>36931.575849590103</v>
      </c>
      <c r="AP130">
        <v>47704.524478204898</v>
      </c>
      <c r="AQ130">
        <v>216828.745081706</v>
      </c>
      <c r="AR130">
        <v>157986.721585555</v>
      </c>
      <c r="AS130">
        <v>272218.90208902501</v>
      </c>
      <c r="AT130">
        <v>102801.983857873</v>
      </c>
      <c r="AU130">
        <v>43748.4139662667</v>
      </c>
      <c r="AV130">
        <v>38041.014841542201</v>
      </c>
      <c r="AW130">
        <v>63315.399881035897</v>
      </c>
      <c r="AX130">
        <v>103372.858248082</v>
      </c>
      <c r="AY130">
        <v>86758.075086032506</v>
      </c>
      <c r="AZ130">
        <v>46784.332287960198</v>
      </c>
      <c r="BA130">
        <v>65025.606306930502</v>
      </c>
      <c r="BB130">
        <v>67274.836817633506</v>
      </c>
      <c r="BC130">
        <v>1428.3440364544499</v>
      </c>
      <c r="BD130">
        <v>1366.6682529690499</v>
      </c>
      <c r="BE130">
        <v>1778.1699630448099</v>
      </c>
      <c r="BF130">
        <v>1535.40107630226</v>
      </c>
      <c r="BG130">
        <v>1639.15545646191</v>
      </c>
      <c r="BH130">
        <v>1353.58326377095</v>
      </c>
      <c r="BI130">
        <v>182382.223849362</v>
      </c>
      <c r="BJ130">
        <v>293031.97192604601</v>
      </c>
      <c r="BK130">
        <v>357679.40804370702</v>
      </c>
      <c r="BL130">
        <v>336704.26462312299</v>
      </c>
      <c r="BM130">
        <v>202842.80467355801</v>
      </c>
      <c r="BN130">
        <v>297364.75034114497</v>
      </c>
      <c r="BO130">
        <v>186016.04502237399</v>
      </c>
      <c r="BP130">
        <v>195721.163556101</v>
      </c>
      <c r="BQ130">
        <v>318304.86163918901</v>
      </c>
      <c r="BR130">
        <v>320667.24499823502</v>
      </c>
      <c r="BS130">
        <v>158402.90090488899</v>
      </c>
      <c r="BT130">
        <v>240493.98148327699</v>
      </c>
      <c r="BU130">
        <v>415068.15066434297</v>
      </c>
      <c r="BV130">
        <v>345044.64972002601</v>
      </c>
      <c r="BW130">
        <v>224070.62898878899</v>
      </c>
      <c r="BX130">
        <v>204316.103308855</v>
      </c>
      <c r="BY130">
        <v>443126.61629200901</v>
      </c>
      <c r="BZ130">
        <v>78886.884142626703</v>
      </c>
      <c r="CA130">
        <v>207522.42829314899</v>
      </c>
      <c r="CB130">
        <v>114244.53185826899</v>
      </c>
      <c r="CC130">
        <v>188328.02487971101</v>
      </c>
    </row>
    <row r="131" spans="1:81" x14ac:dyDescent="0.2">
      <c r="A131" s="1">
        <v>129</v>
      </c>
      <c r="B131" t="s">
        <v>209</v>
      </c>
      <c r="C131">
        <v>767.60433999999998</v>
      </c>
      <c r="D131">
        <v>2.1720000000000002</v>
      </c>
      <c r="E131">
        <v>771.61424</v>
      </c>
      <c r="F131">
        <v>2.4209999999999998</v>
      </c>
      <c r="G131" t="s">
        <v>216</v>
      </c>
      <c r="H131" t="s">
        <v>217</v>
      </c>
      <c r="J131">
        <v>0.24899999999999969</v>
      </c>
      <c r="K131">
        <v>3.6484941708155518</v>
      </c>
      <c r="P131">
        <v>95971.386030878202</v>
      </c>
      <c r="Q131">
        <v>266959.57538706699</v>
      </c>
      <c r="R131">
        <v>89431.746323737301</v>
      </c>
      <c r="S131">
        <v>92647.218357682403</v>
      </c>
      <c r="T131">
        <v>193865.802404146</v>
      </c>
      <c r="U131">
        <v>126415.05933991499</v>
      </c>
      <c r="V131">
        <v>47625.500852405901</v>
      </c>
      <c r="W131">
        <v>42416.772490797499</v>
      </c>
      <c r="X131">
        <v>22997.343637718299</v>
      </c>
      <c r="Y131">
        <v>259166.56114577601</v>
      </c>
      <c r="Z131">
        <v>171745.51577490501</v>
      </c>
      <c r="AA131">
        <v>736555.53043642896</v>
      </c>
      <c r="AB131">
        <v>50738.756063706402</v>
      </c>
      <c r="AC131">
        <v>34615.381103597501</v>
      </c>
      <c r="AD131">
        <v>94287.1170113322</v>
      </c>
      <c r="AE131">
        <v>21625.161039539002</v>
      </c>
      <c r="AF131">
        <v>17695.806968254401</v>
      </c>
      <c r="AG131">
        <v>11911.1355862644</v>
      </c>
      <c r="AH131">
        <v>34966.567889944701</v>
      </c>
      <c r="AI131">
        <v>56963.113129766301</v>
      </c>
      <c r="AJ131">
        <v>185830.20749485699</v>
      </c>
      <c r="AK131">
        <v>143447.70554543799</v>
      </c>
      <c r="AL131">
        <v>181458.01559602501</v>
      </c>
      <c r="AM131">
        <v>57816.1523783784</v>
      </c>
      <c r="AN131">
        <v>56084.221066534999</v>
      </c>
      <c r="AO131">
        <v>63044.514335505497</v>
      </c>
      <c r="AP131">
        <v>51255.917417144403</v>
      </c>
      <c r="AQ131">
        <v>120746.959018184</v>
      </c>
      <c r="AR131">
        <v>47489.486991778896</v>
      </c>
      <c r="AS131">
        <v>30040.5993580594</v>
      </c>
      <c r="AT131">
        <v>9825.2742343510108</v>
      </c>
      <c r="AU131">
        <v>8513.2747939728706</v>
      </c>
      <c r="AV131">
        <v>9657.8059571247504</v>
      </c>
      <c r="AW131">
        <v>9991.7732870557902</v>
      </c>
      <c r="AX131">
        <v>10940.011455722401</v>
      </c>
      <c r="AY131">
        <v>7844.1455659595304</v>
      </c>
      <c r="AZ131">
        <v>93483.599017893503</v>
      </c>
      <c r="BA131">
        <v>67877.318149121696</v>
      </c>
      <c r="BB131">
        <v>31847.7176513864</v>
      </c>
      <c r="BC131">
        <v>5406.0592420428402</v>
      </c>
      <c r="BD131">
        <v>8437.9493727344907</v>
      </c>
      <c r="BE131">
        <v>2714.9659662119602</v>
      </c>
      <c r="BF131">
        <v>1728.64110990738</v>
      </c>
      <c r="BG131">
        <v>14242.493294579101</v>
      </c>
      <c r="BH131">
        <v>5948.4430496902096</v>
      </c>
      <c r="BI131">
        <v>1042496.18207608</v>
      </c>
      <c r="BJ131">
        <v>1474724.98379278</v>
      </c>
      <c r="BK131">
        <v>295145.72343569598</v>
      </c>
      <c r="BL131">
        <v>1246398.14000445</v>
      </c>
      <c r="BM131">
        <v>435437.13415065</v>
      </c>
      <c r="BN131">
        <v>673456.27866361197</v>
      </c>
      <c r="BO131">
        <v>1056628.31948135</v>
      </c>
      <c r="BP131">
        <v>583346.77997180796</v>
      </c>
      <c r="BQ131">
        <v>536515.47400460998</v>
      </c>
      <c r="BR131">
        <v>736367.243906316</v>
      </c>
      <c r="BS131">
        <v>879692.01384391298</v>
      </c>
      <c r="BT131">
        <v>820986.62511453498</v>
      </c>
      <c r="BU131">
        <v>600240.87072519399</v>
      </c>
      <c r="BV131">
        <v>578667.95416280103</v>
      </c>
      <c r="BW131">
        <v>1162818.9324944401</v>
      </c>
      <c r="BX131">
        <v>829754.77974899404</v>
      </c>
      <c r="BY131">
        <v>763548.36899684602</v>
      </c>
      <c r="BZ131">
        <v>376410.42675299401</v>
      </c>
      <c r="CA131">
        <v>556306.00807026797</v>
      </c>
      <c r="CB131">
        <v>961851.20593585004</v>
      </c>
      <c r="CC131">
        <v>1009407.9859988</v>
      </c>
    </row>
    <row r="132" spans="1:81" x14ac:dyDescent="0.2">
      <c r="A132" s="1">
        <v>130</v>
      </c>
      <c r="B132" t="s">
        <v>210</v>
      </c>
      <c r="C132">
        <v>767.60433999999998</v>
      </c>
      <c r="D132">
        <v>2.1720000000000002</v>
      </c>
      <c r="E132">
        <v>771.61442</v>
      </c>
      <c r="F132">
        <v>2.23</v>
      </c>
      <c r="G132" t="s">
        <v>216</v>
      </c>
      <c r="H132" t="s">
        <v>217</v>
      </c>
      <c r="J132">
        <v>5.7999999999999829E-2</v>
      </c>
      <c r="K132">
        <v>3.8829899789037281</v>
      </c>
      <c r="P132">
        <v>937578.30970873707</v>
      </c>
      <c r="Q132">
        <v>884945.54734135896</v>
      </c>
      <c r="R132">
        <v>530624.54821666295</v>
      </c>
      <c r="S132">
        <v>1340546.3443109009</v>
      </c>
      <c r="T132">
        <v>1923056.118344395</v>
      </c>
      <c r="U132">
        <v>1951731.2046055039</v>
      </c>
      <c r="V132">
        <v>1028433.341934439</v>
      </c>
      <c r="W132">
        <v>1017129.312253967</v>
      </c>
      <c r="X132">
        <v>916190.36963433097</v>
      </c>
      <c r="Y132">
        <v>1481747.3508071951</v>
      </c>
      <c r="Z132">
        <v>1280532.899529818</v>
      </c>
      <c r="AA132">
        <v>1696659.158101816</v>
      </c>
      <c r="AB132">
        <v>247030.82904692649</v>
      </c>
      <c r="AC132">
        <v>248101.54622452229</v>
      </c>
      <c r="AD132">
        <v>292635.5946923421</v>
      </c>
      <c r="AE132">
        <v>210364.87351085761</v>
      </c>
      <c r="AF132">
        <v>48876.228230221299</v>
      </c>
      <c r="AG132">
        <v>196533.6230882674</v>
      </c>
      <c r="AH132">
        <v>757787.06574817002</v>
      </c>
      <c r="AI132">
        <v>1298058.187834705</v>
      </c>
      <c r="AJ132">
        <v>1087701.9337477321</v>
      </c>
      <c r="AK132">
        <v>2284054.2071597301</v>
      </c>
      <c r="AL132">
        <v>1921180.7901845819</v>
      </c>
      <c r="AM132">
        <v>1216280.4168666259</v>
      </c>
      <c r="AN132">
        <v>467153.74806728802</v>
      </c>
      <c r="AO132">
        <v>486082.52311635402</v>
      </c>
      <c r="AP132">
        <v>607541.42376936099</v>
      </c>
      <c r="AQ132">
        <v>793934.34215041902</v>
      </c>
      <c r="AR132">
        <v>595591.98486167192</v>
      </c>
      <c r="AS132">
        <v>673278.48936540005</v>
      </c>
      <c r="AT132">
        <v>136922.18150650579</v>
      </c>
      <c r="AU132">
        <v>134526.93684916</v>
      </c>
      <c r="AV132">
        <v>98296.125041421998</v>
      </c>
      <c r="AW132">
        <v>120508.738922697</v>
      </c>
      <c r="AX132">
        <v>66179.071659383204</v>
      </c>
      <c r="AY132">
        <v>182608.93891545941</v>
      </c>
      <c r="AZ132">
        <v>536133.81039726303</v>
      </c>
      <c r="BA132">
        <v>257106.56481250399</v>
      </c>
      <c r="BB132">
        <v>238600.7388013991</v>
      </c>
      <c r="BC132">
        <v>280833.72704182903</v>
      </c>
      <c r="BD132">
        <v>154082.83226744269</v>
      </c>
      <c r="BE132">
        <v>123650.70737690511</v>
      </c>
      <c r="BF132">
        <v>243680.874137306</v>
      </c>
      <c r="BG132">
        <v>223165.61142247589</v>
      </c>
      <c r="BH132">
        <v>183673.62864444751</v>
      </c>
      <c r="BI132">
        <v>5334630.9289448</v>
      </c>
      <c r="BJ132">
        <v>5871930.2732571997</v>
      </c>
      <c r="BK132">
        <v>4212939.8052543905</v>
      </c>
      <c r="BL132">
        <v>5438504.6521581504</v>
      </c>
      <c r="BM132">
        <v>6764410.0772864698</v>
      </c>
      <c r="BN132">
        <v>5820269.2984335599</v>
      </c>
      <c r="BO132">
        <v>5549803.0451086499</v>
      </c>
      <c r="BP132">
        <v>6508283.1462403303</v>
      </c>
      <c r="BQ132">
        <v>6594484.8260862902</v>
      </c>
      <c r="BR132">
        <v>6237519.8024616102</v>
      </c>
      <c r="BS132">
        <v>6030162.0499157906</v>
      </c>
      <c r="BT132">
        <v>7449951.8800532594</v>
      </c>
      <c r="BU132">
        <v>5018042.0493013002</v>
      </c>
      <c r="BV132">
        <v>4849693.8325714702</v>
      </c>
      <c r="BW132">
        <v>7857431.1682919497</v>
      </c>
      <c r="BX132">
        <v>4439907.9979294799</v>
      </c>
      <c r="BY132">
        <v>5826557.1320841797</v>
      </c>
      <c r="BZ132">
        <v>5179317.1431046594</v>
      </c>
      <c r="CA132">
        <v>3298471.0320746801</v>
      </c>
      <c r="CB132">
        <v>5405041.8946848596</v>
      </c>
      <c r="CC132">
        <v>4822137.0663586706</v>
      </c>
    </row>
    <row r="133" spans="1:81" x14ac:dyDescent="0.2">
      <c r="A133" s="1">
        <v>131</v>
      </c>
      <c r="B133" t="s">
        <v>211</v>
      </c>
      <c r="C133">
        <v>768.60802000000001</v>
      </c>
      <c r="D133">
        <v>2.282</v>
      </c>
      <c r="E133">
        <v>772.61746000000005</v>
      </c>
      <c r="F133">
        <v>2.4849999999999999</v>
      </c>
      <c r="G133" t="s">
        <v>216</v>
      </c>
      <c r="H133" t="s">
        <v>217</v>
      </c>
      <c r="J133">
        <v>0.20299999999999979</v>
      </c>
      <c r="K133">
        <v>3.045245299427449</v>
      </c>
      <c r="L133" t="s">
        <v>272</v>
      </c>
      <c r="M133" t="s">
        <v>304</v>
      </c>
      <c r="P133">
        <v>28960.138706426449</v>
      </c>
      <c r="Q133">
        <v>53727.717255098898</v>
      </c>
      <c r="R133">
        <v>31077.21855339453</v>
      </c>
      <c r="S133">
        <v>50067.705119267303</v>
      </c>
      <c r="T133">
        <v>75622.522618433301</v>
      </c>
      <c r="U133">
        <v>66280.691722740099</v>
      </c>
      <c r="V133">
        <v>15983.27894908722</v>
      </c>
      <c r="W133">
        <v>23782.17140724351</v>
      </c>
      <c r="X133">
        <v>9559.0320386533294</v>
      </c>
      <c r="Y133">
        <v>76689.655242648398</v>
      </c>
      <c r="Z133">
        <v>60871.80398706987</v>
      </c>
      <c r="AA133">
        <v>144384.34289084491</v>
      </c>
      <c r="AB133">
        <v>12394.100756995071</v>
      </c>
      <c r="AC133">
        <v>19354.506138235451</v>
      </c>
      <c r="AD133">
        <v>9876.0855540892917</v>
      </c>
      <c r="AE133">
        <v>10633.00857357367</v>
      </c>
      <c r="AF133">
        <v>2894.1545860828501</v>
      </c>
      <c r="AG133">
        <v>5430.4213041877902</v>
      </c>
      <c r="AH133">
        <v>35433.788777666101</v>
      </c>
      <c r="AI133">
        <v>48115.560227860202</v>
      </c>
      <c r="AJ133">
        <v>33310.538033546407</v>
      </c>
      <c r="AK133">
        <v>48510.477482648203</v>
      </c>
      <c r="AL133">
        <v>32351.065002411</v>
      </c>
      <c r="AM133">
        <v>7326.1174474921199</v>
      </c>
      <c r="AN133">
        <v>20985.52105234778</v>
      </c>
      <c r="AO133">
        <v>16199.67935847755</v>
      </c>
      <c r="AP133">
        <v>17919.19588694871</v>
      </c>
      <c r="AQ133">
        <v>22579.912980080971</v>
      </c>
      <c r="AR133">
        <v>18278.65768200966</v>
      </c>
      <c r="AS133">
        <v>20294.293963197029</v>
      </c>
      <c r="AT133">
        <v>8631.9717913548502</v>
      </c>
      <c r="AU133">
        <v>10329.192631512849</v>
      </c>
      <c r="AV133">
        <v>14324.26663682837</v>
      </c>
      <c r="AW133">
        <v>8418.1830189787197</v>
      </c>
      <c r="AX133">
        <v>6949.5618176510498</v>
      </c>
      <c r="AY133">
        <v>7983.8901907098207</v>
      </c>
      <c r="AZ133">
        <v>9764.5084170981791</v>
      </c>
      <c r="BA133">
        <v>16022.86629757015</v>
      </c>
      <c r="BB133">
        <v>10184.79095595294</v>
      </c>
      <c r="BC133">
        <v>2873.5168557451402</v>
      </c>
      <c r="BD133">
        <v>2293.3525444910179</v>
      </c>
      <c r="BE133">
        <v>1419.6624486330529</v>
      </c>
      <c r="BF133">
        <v>2755.3035354410049</v>
      </c>
      <c r="BG133">
        <v>5223.7798428983097</v>
      </c>
      <c r="BH133">
        <v>3495.4084343927798</v>
      </c>
      <c r="BI133">
        <v>181156.76784215411</v>
      </c>
      <c r="BJ133">
        <v>121818.4675076593</v>
      </c>
      <c r="BK133">
        <v>76772.934288738208</v>
      </c>
      <c r="BL133">
        <v>134127.42585485461</v>
      </c>
      <c r="BM133">
        <v>212689.220308722</v>
      </c>
      <c r="BN133">
        <v>133558.06339255269</v>
      </c>
      <c r="BO133">
        <v>129229.8770684287</v>
      </c>
      <c r="BP133">
        <v>144831.50122721039</v>
      </c>
      <c r="BQ133">
        <v>81275.884186733892</v>
      </c>
      <c r="BR133">
        <v>193991.14726868211</v>
      </c>
      <c r="BS133">
        <v>257173.022301736</v>
      </c>
      <c r="BT133">
        <v>445674.78137677402</v>
      </c>
      <c r="BU133">
        <v>136506.745090393</v>
      </c>
      <c r="BV133">
        <v>97342.412667561905</v>
      </c>
      <c r="BW133">
        <v>310678.158059226</v>
      </c>
      <c r="BX133">
        <v>85220.686083834997</v>
      </c>
      <c r="BY133">
        <v>202000.0514599632</v>
      </c>
      <c r="BZ133">
        <v>119815.94505962171</v>
      </c>
      <c r="CA133">
        <v>118948.65436667659</v>
      </c>
      <c r="CB133">
        <v>155570.24775424221</v>
      </c>
      <c r="CC133">
        <v>99350.911709046995</v>
      </c>
    </row>
    <row r="134" spans="1:81" x14ac:dyDescent="0.2">
      <c r="A134" s="1">
        <v>132</v>
      </c>
      <c r="B134" t="s">
        <v>212</v>
      </c>
      <c r="C134">
        <v>768.60802000000001</v>
      </c>
      <c r="D134">
        <v>2.282</v>
      </c>
      <c r="E134">
        <v>772.61775999999998</v>
      </c>
      <c r="F134">
        <v>2.3220000000000001</v>
      </c>
      <c r="G134" t="s">
        <v>216</v>
      </c>
      <c r="H134" t="s">
        <v>217</v>
      </c>
      <c r="J134">
        <v>4.0000000000000042E-2</v>
      </c>
      <c r="K134">
        <v>3.435561289006499</v>
      </c>
      <c r="L134" t="s">
        <v>272</v>
      </c>
      <c r="M134" t="s">
        <v>304</v>
      </c>
      <c r="P134">
        <v>18623.990782779201</v>
      </c>
      <c r="Q134">
        <v>35870.3888700385</v>
      </c>
      <c r="R134">
        <v>24735.194735012501</v>
      </c>
      <c r="S134">
        <v>32368.9571829249</v>
      </c>
      <c r="T134">
        <v>59560.4449034438</v>
      </c>
      <c r="U134">
        <v>85376.619425014695</v>
      </c>
      <c r="V134">
        <v>10098.984058326399</v>
      </c>
      <c r="W134">
        <v>7062.3804306317998</v>
      </c>
      <c r="X134">
        <v>8342.9002668484009</v>
      </c>
      <c r="Y134">
        <v>113265.57911024</v>
      </c>
      <c r="Z134">
        <v>37231.261647829997</v>
      </c>
      <c r="AA134">
        <v>116054.89363703001</v>
      </c>
      <c r="AB134">
        <v>17313.475927488202</v>
      </c>
      <c r="AC134">
        <v>17535.2625333504</v>
      </c>
      <c r="AD134">
        <v>4872.7445612598603</v>
      </c>
      <c r="AE134">
        <v>5242.3038588838899</v>
      </c>
      <c r="AF134">
        <v>4112.7349290233897</v>
      </c>
      <c r="AG134">
        <v>3406.6174167378399</v>
      </c>
      <c r="AH134">
        <v>9152.5766923488609</v>
      </c>
      <c r="AI134">
        <v>21742.3565202182</v>
      </c>
      <c r="AJ134">
        <v>17850.370096915802</v>
      </c>
      <c r="AK134">
        <v>34342.674031882299</v>
      </c>
      <c r="AL134">
        <v>23485.1860657041</v>
      </c>
      <c r="AM134">
        <v>29253.7052767032</v>
      </c>
      <c r="AN134">
        <v>6772.7117903013796</v>
      </c>
      <c r="AO134">
        <v>21568.358012620502</v>
      </c>
      <c r="AP134">
        <v>15964.0205553382</v>
      </c>
      <c r="AQ134">
        <v>6876.8873768745698</v>
      </c>
      <c r="AR134">
        <v>10053.2554579383</v>
      </c>
      <c r="AS134">
        <v>9753.2453678379607</v>
      </c>
      <c r="AT134">
        <v>6454.4905091345399</v>
      </c>
      <c r="AU134">
        <v>5906.2797441408202</v>
      </c>
      <c r="AV134">
        <v>6722.7311089927498</v>
      </c>
      <c r="AW134">
        <v>5762.9346706565402</v>
      </c>
      <c r="AX134">
        <v>5550.7210942309903</v>
      </c>
      <c r="AY134">
        <v>5762.7157817352199</v>
      </c>
      <c r="AZ134">
        <v>8922.2747441710108</v>
      </c>
      <c r="BA134">
        <v>7817.9369118464201</v>
      </c>
      <c r="BB134">
        <v>10791.1032045994</v>
      </c>
      <c r="BC134">
        <v>1476.60943285192</v>
      </c>
      <c r="BD134">
        <v>1780.87726145478</v>
      </c>
      <c r="BE134">
        <v>2225.2999312350798</v>
      </c>
      <c r="BF134">
        <v>2000.2189341216599</v>
      </c>
      <c r="BG134">
        <v>6581.0892622292904</v>
      </c>
      <c r="BH134">
        <v>2315.0489695010101</v>
      </c>
      <c r="BI134">
        <v>151729.57098498399</v>
      </c>
      <c r="BJ134">
        <v>55146.217181026099</v>
      </c>
      <c r="BK134">
        <v>45577.941161478899</v>
      </c>
      <c r="BL134">
        <v>106378.476780244</v>
      </c>
      <c r="BM134">
        <v>89741.6672862298</v>
      </c>
      <c r="BN134">
        <v>104726.289293403</v>
      </c>
      <c r="BO134">
        <v>55361.881828612197</v>
      </c>
      <c r="BP134">
        <v>110229.34106403201</v>
      </c>
      <c r="BQ134">
        <v>160329.572488698</v>
      </c>
      <c r="BR134">
        <v>155880.016936612</v>
      </c>
      <c r="BS134">
        <v>161829.72440008001</v>
      </c>
      <c r="BT134">
        <v>107328.836565144</v>
      </c>
      <c r="BU134">
        <v>95310.952485565504</v>
      </c>
      <c r="BV134">
        <v>150053.762416957</v>
      </c>
      <c r="BW134">
        <v>184322.325864919</v>
      </c>
      <c r="BX134">
        <v>33447.269793694002</v>
      </c>
      <c r="BY134">
        <v>157393.884958888</v>
      </c>
      <c r="BZ134">
        <v>42646.759044143902</v>
      </c>
      <c r="CA134">
        <v>307719.09592833702</v>
      </c>
      <c r="CB134">
        <v>579794.112071782</v>
      </c>
      <c r="CC134">
        <v>290826.238734757</v>
      </c>
    </row>
    <row r="135" spans="1:81" x14ac:dyDescent="0.2">
      <c r="A135" s="1">
        <v>133</v>
      </c>
      <c r="B135" t="s">
        <v>213</v>
      </c>
      <c r="C135">
        <v>769.58842000000004</v>
      </c>
      <c r="D135">
        <v>2.109</v>
      </c>
      <c r="E135">
        <v>773.59352000000001</v>
      </c>
      <c r="F135">
        <v>2.1880000000000002</v>
      </c>
      <c r="G135" t="s">
        <v>216</v>
      </c>
      <c r="H135" t="s">
        <v>217</v>
      </c>
      <c r="J135">
        <v>7.9000000000000181E-2</v>
      </c>
      <c r="K135">
        <v>2.5980121167401888</v>
      </c>
      <c r="M135" t="s">
        <v>305</v>
      </c>
      <c r="P135">
        <v>183479.81501732499</v>
      </c>
      <c r="Q135">
        <v>240376.26873307899</v>
      </c>
      <c r="R135">
        <v>142267.62257719401</v>
      </c>
      <c r="S135">
        <v>199752.22366817301</v>
      </c>
      <c r="T135">
        <v>215565.934737823</v>
      </c>
      <c r="U135">
        <v>1167051.7311696</v>
      </c>
      <c r="V135">
        <v>277223.47646614898</v>
      </c>
      <c r="W135">
        <v>412306.21928445902</v>
      </c>
      <c r="X135">
        <v>336510.63209258701</v>
      </c>
      <c r="Y135">
        <v>95547.373673523005</v>
      </c>
      <c r="Z135">
        <v>1582694.1633095599</v>
      </c>
      <c r="AA135">
        <v>80620.557609921001</v>
      </c>
      <c r="AB135">
        <v>122444.084308951</v>
      </c>
      <c r="AC135">
        <v>70818.402553046704</v>
      </c>
      <c r="AD135">
        <v>106372.648238115</v>
      </c>
      <c r="AE135">
        <v>32727.765716111899</v>
      </c>
      <c r="AF135">
        <v>12008.704920513799</v>
      </c>
      <c r="AG135">
        <v>34130.0704065748</v>
      </c>
      <c r="AH135">
        <v>1020703.7981843</v>
      </c>
      <c r="AI135">
        <v>148286.041334101</v>
      </c>
      <c r="AJ135">
        <v>1055247.5673008701</v>
      </c>
      <c r="AK135">
        <v>82324.455352358098</v>
      </c>
      <c r="AL135">
        <v>47262.187183743597</v>
      </c>
      <c r="AM135">
        <v>62016.714961168298</v>
      </c>
      <c r="AN135">
        <v>87925.371145666897</v>
      </c>
      <c r="AO135">
        <v>119389.98516516099</v>
      </c>
      <c r="AP135">
        <v>1128501.92147279</v>
      </c>
      <c r="AQ135">
        <v>196109.74110377001</v>
      </c>
      <c r="AR135">
        <v>141879.99514160899</v>
      </c>
      <c r="AS135">
        <v>217206.63080465401</v>
      </c>
      <c r="AT135">
        <v>19380.248766234301</v>
      </c>
      <c r="AU135">
        <v>577783.91700724897</v>
      </c>
      <c r="AV135">
        <v>43313.692639811801</v>
      </c>
      <c r="AW135">
        <v>680775.99519573001</v>
      </c>
      <c r="AX135">
        <v>19500.2970330635</v>
      </c>
      <c r="AY135">
        <v>25860.131413470401</v>
      </c>
      <c r="AZ135">
        <v>39713.445526440497</v>
      </c>
      <c r="BA135">
        <v>19512.038351727799</v>
      </c>
      <c r="BB135">
        <v>15366.3455203756</v>
      </c>
      <c r="BC135">
        <v>21480.245167867699</v>
      </c>
      <c r="BD135">
        <v>286346.359285874</v>
      </c>
      <c r="BE135">
        <v>172354.56761920499</v>
      </c>
      <c r="BF135">
        <v>387448.34577859897</v>
      </c>
      <c r="BG135">
        <v>15310.9938140186</v>
      </c>
      <c r="BH135">
        <v>247077.98053291399</v>
      </c>
      <c r="BI135">
        <v>2582991.7713517002</v>
      </c>
      <c r="BJ135">
        <v>10141096.9701299</v>
      </c>
      <c r="BK135">
        <v>2314079.37674599</v>
      </c>
      <c r="BL135">
        <v>2333427.9960606</v>
      </c>
      <c r="BM135">
        <v>2339314.91085392</v>
      </c>
      <c r="BN135">
        <v>2472120.8064523502</v>
      </c>
      <c r="BO135">
        <v>3155682.9914123202</v>
      </c>
      <c r="BP135">
        <v>2525972.4665282499</v>
      </c>
      <c r="BQ135">
        <v>2883975.3050540001</v>
      </c>
      <c r="BR135">
        <v>4143292.8199710799</v>
      </c>
      <c r="BS135">
        <v>4312126.7219681498</v>
      </c>
      <c r="BT135">
        <v>11950840.0791247</v>
      </c>
      <c r="BU135">
        <v>4185412.0490251598</v>
      </c>
      <c r="BV135">
        <v>8847044.9168223999</v>
      </c>
      <c r="BW135">
        <v>11448043.4787689</v>
      </c>
      <c r="BX135">
        <v>1245985.60748161</v>
      </c>
      <c r="BY135">
        <v>9045587.9536582995</v>
      </c>
      <c r="BZ135">
        <v>1869239.7377188599</v>
      </c>
      <c r="CA135">
        <v>1886541.0497542201</v>
      </c>
      <c r="CB135">
        <v>1768055.09073354</v>
      </c>
      <c r="CC135">
        <v>5432292.8758931197</v>
      </c>
    </row>
    <row r="136" spans="1:81" x14ac:dyDescent="0.2">
      <c r="A136" s="1">
        <v>134</v>
      </c>
      <c r="B136" t="s">
        <v>214</v>
      </c>
      <c r="C136">
        <v>770.59330999999997</v>
      </c>
      <c r="D136">
        <v>2.2650000000000001</v>
      </c>
      <c r="E136">
        <v>774.59681</v>
      </c>
      <c r="F136">
        <v>2.1880000000000002</v>
      </c>
      <c r="G136" t="s">
        <v>216</v>
      </c>
      <c r="H136" t="s">
        <v>217</v>
      </c>
      <c r="J136">
        <v>7.6999999999999957E-2</v>
      </c>
      <c r="K136">
        <v>4.6709463906484796</v>
      </c>
      <c r="L136" t="s">
        <v>273</v>
      </c>
      <c r="P136">
        <v>66038.446876194896</v>
      </c>
      <c r="Q136">
        <v>939696.33505441283</v>
      </c>
      <c r="R136">
        <v>1267560.8125548691</v>
      </c>
      <c r="S136">
        <v>391861.388954464</v>
      </c>
      <c r="T136">
        <v>602135.91892795265</v>
      </c>
      <c r="U136">
        <v>98794.095629393909</v>
      </c>
      <c r="V136">
        <v>703027.48661931523</v>
      </c>
      <c r="W136">
        <v>148341.9543085644</v>
      </c>
      <c r="X136">
        <v>166542.5032586185</v>
      </c>
      <c r="Y136">
        <v>804427.76098211494</v>
      </c>
      <c r="Z136">
        <v>730268.60537880578</v>
      </c>
      <c r="AA136">
        <v>517716.10096109868</v>
      </c>
      <c r="AB136">
        <v>55305.822091697097</v>
      </c>
      <c r="AC136">
        <v>322308.1008183097</v>
      </c>
      <c r="AD136">
        <v>424701.27244690532</v>
      </c>
      <c r="AE136">
        <v>47648.881529027101</v>
      </c>
      <c r="AF136">
        <v>124202.16772305169</v>
      </c>
      <c r="AG136">
        <v>208621.425842064</v>
      </c>
      <c r="AH136">
        <v>59950.801127594699</v>
      </c>
      <c r="AI136">
        <v>645964.54763811245</v>
      </c>
      <c r="AJ136">
        <v>61517.581900204597</v>
      </c>
      <c r="AK136">
        <v>38799.893002262797</v>
      </c>
      <c r="AL136">
        <v>746050.68433050101</v>
      </c>
      <c r="AM136">
        <v>336317.46231997292</v>
      </c>
      <c r="AN136">
        <v>657539.80809108412</v>
      </c>
      <c r="AO136">
        <v>67996.417448506603</v>
      </c>
      <c r="AP136">
        <v>50786.2814110537</v>
      </c>
      <c r="AQ136">
        <v>81594.273407118104</v>
      </c>
      <c r="AR136">
        <v>73371.647667791796</v>
      </c>
      <c r="AS136">
        <v>107280.94057088329</v>
      </c>
      <c r="AT136">
        <v>301699.20360094937</v>
      </c>
      <c r="AU136">
        <v>322658.65520501509</v>
      </c>
      <c r="AV136">
        <v>43488.541617772702</v>
      </c>
      <c r="AW136">
        <v>414663.36205947067</v>
      </c>
      <c r="AX136">
        <v>130746.2409920192</v>
      </c>
      <c r="AY136">
        <v>495111.6284431676</v>
      </c>
      <c r="AZ136">
        <v>354818.6193876575</v>
      </c>
      <c r="BA136">
        <v>199977.7742426387</v>
      </c>
      <c r="BB136">
        <v>195839.5173080485</v>
      </c>
      <c r="BC136">
        <v>165716.57365304491</v>
      </c>
      <c r="BD136">
        <v>128673.9895654844</v>
      </c>
      <c r="BE136">
        <v>94191.416792208358</v>
      </c>
      <c r="BF136">
        <v>168480.5365590952</v>
      </c>
      <c r="BG136">
        <v>164901.44622360851</v>
      </c>
      <c r="BH136">
        <v>117677.361958918</v>
      </c>
      <c r="BI136">
        <v>4305558.4591649743</v>
      </c>
      <c r="BJ136">
        <v>1384389.5226412551</v>
      </c>
      <c r="BK136">
        <v>4133320.0584106939</v>
      </c>
      <c r="BL136">
        <v>1188881.8854693191</v>
      </c>
      <c r="BM136">
        <v>3494609.0656868182</v>
      </c>
      <c r="BN136">
        <v>555779.14660852193</v>
      </c>
      <c r="BO136">
        <v>3411177.86342115</v>
      </c>
      <c r="BP136">
        <v>1142710.643032908</v>
      </c>
      <c r="BQ136">
        <v>852540.48136968596</v>
      </c>
      <c r="BR136">
        <v>5096601.6918838164</v>
      </c>
      <c r="BS136">
        <v>4483959.6146947229</v>
      </c>
      <c r="BT136">
        <v>5524465.5994216045</v>
      </c>
      <c r="BU136">
        <v>3849166.9382443591</v>
      </c>
      <c r="BV136">
        <v>889809.13719254697</v>
      </c>
      <c r="BW136">
        <v>1306760.3175053201</v>
      </c>
      <c r="BX136">
        <v>1014774.994372451</v>
      </c>
      <c r="BY136">
        <v>4378723.888685477</v>
      </c>
      <c r="BZ136">
        <v>757864.22717277496</v>
      </c>
      <c r="CA136">
        <v>2269362.6592001421</v>
      </c>
      <c r="CB136">
        <v>3065497.6281529949</v>
      </c>
      <c r="CC136">
        <v>1038345.243107659</v>
      </c>
    </row>
    <row r="137" spans="1:81" x14ac:dyDescent="0.2">
      <c r="A137" s="1">
        <v>135</v>
      </c>
      <c r="B137" t="s">
        <v>215</v>
      </c>
      <c r="C137">
        <v>787.53656000000001</v>
      </c>
      <c r="D137">
        <v>1.9370000000000001</v>
      </c>
      <c r="E137">
        <v>791.54621999999995</v>
      </c>
      <c r="F137">
        <v>1.964</v>
      </c>
      <c r="G137" t="s">
        <v>216</v>
      </c>
      <c r="H137" t="s">
        <v>217</v>
      </c>
      <c r="J137">
        <v>2.6999999999999909E-2</v>
      </c>
      <c r="K137">
        <v>3.251404556896432</v>
      </c>
      <c r="M137" t="s">
        <v>306</v>
      </c>
      <c r="P137">
        <v>12823.5293352593</v>
      </c>
      <c r="Q137">
        <v>6234.3083902595599</v>
      </c>
      <c r="R137">
        <v>11422.415712378899</v>
      </c>
      <c r="S137">
        <v>7422.6553328864802</v>
      </c>
      <c r="T137">
        <v>5710.9735171899902</v>
      </c>
      <c r="U137">
        <v>5358.3584143470498</v>
      </c>
      <c r="V137">
        <v>19377.171102404998</v>
      </c>
      <c r="W137">
        <v>5051.7431110465604</v>
      </c>
      <c r="X137">
        <v>9629.0649468728207</v>
      </c>
      <c r="Y137">
        <v>12921.4803536202</v>
      </c>
      <c r="Z137">
        <v>9878.3064356445793</v>
      </c>
      <c r="AA137">
        <v>12435.968912308699</v>
      </c>
      <c r="AB137">
        <v>3738.17693693916</v>
      </c>
      <c r="AC137">
        <v>11774.6572591399</v>
      </c>
      <c r="AD137">
        <v>3684.6116259737801</v>
      </c>
      <c r="AE137">
        <v>5189.30086472721</v>
      </c>
      <c r="AF137">
        <v>4069.9004311246099</v>
      </c>
      <c r="AG137">
        <v>3427.2454161680198</v>
      </c>
      <c r="AH137">
        <v>15300.568240933801</v>
      </c>
      <c r="AI137">
        <v>30979.422057150601</v>
      </c>
      <c r="AJ137">
        <v>13477.7487033753</v>
      </c>
      <c r="AK137">
        <v>7087.49180090352</v>
      </c>
      <c r="AL137">
        <v>10014.4124425341</v>
      </c>
      <c r="AM137">
        <v>6169.2686033996897</v>
      </c>
      <c r="AN137">
        <v>3766.6465840289502</v>
      </c>
      <c r="AO137">
        <v>2745.0395795346999</v>
      </c>
      <c r="AP137">
        <v>3288.1011550272901</v>
      </c>
      <c r="AQ137">
        <v>9024.5289819815807</v>
      </c>
      <c r="AR137">
        <v>9723.1566370246892</v>
      </c>
      <c r="AS137">
        <v>9371.7662242488805</v>
      </c>
      <c r="AT137">
        <v>5536.1184392851501</v>
      </c>
      <c r="AU137">
        <v>7813.4012511286401</v>
      </c>
      <c r="AV137">
        <v>8235.3560452223192</v>
      </c>
      <c r="AW137">
        <v>14683.360335712799</v>
      </c>
      <c r="AX137">
        <v>8768.1012327824992</v>
      </c>
      <c r="AY137">
        <v>9358.5658044928496</v>
      </c>
      <c r="AZ137">
        <v>5667.4471414741101</v>
      </c>
      <c r="BA137">
        <v>5241.8724203185902</v>
      </c>
      <c r="BB137">
        <v>4095.0620570654301</v>
      </c>
      <c r="BC137">
        <v>516.26810338868495</v>
      </c>
      <c r="BD137">
        <v>771.33549354261504</v>
      </c>
      <c r="BE137">
        <v>837.79226659107098</v>
      </c>
      <c r="BF137">
        <v>880.44903274493004</v>
      </c>
      <c r="BG137">
        <v>635.72715753056104</v>
      </c>
      <c r="BH137">
        <v>505.49994206099598</v>
      </c>
      <c r="BI137">
        <v>209038.99841858001</v>
      </c>
      <c r="BJ137">
        <v>106366.70296641201</v>
      </c>
      <c r="BK137">
        <v>72376.427433174002</v>
      </c>
      <c r="BL137">
        <v>160321.495582968</v>
      </c>
      <c r="BM137">
        <v>79905.873977793803</v>
      </c>
      <c r="BN137">
        <v>197793.39508633901</v>
      </c>
      <c r="BO137">
        <v>83568.642976823598</v>
      </c>
      <c r="BP137">
        <v>160291.90438921101</v>
      </c>
      <c r="BQ137">
        <v>99465.831634330607</v>
      </c>
      <c r="BR137">
        <v>315448.20606120198</v>
      </c>
      <c r="BS137">
        <v>169786.98339925299</v>
      </c>
      <c r="BT137">
        <v>288200.88631028798</v>
      </c>
      <c r="BU137">
        <v>89526.214076598306</v>
      </c>
      <c r="BV137">
        <v>84182.844243870801</v>
      </c>
      <c r="BW137">
        <v>142687.566361462</v>
      </c>
      <c r="BX137">
        <v>105747.351387584</v>
      </c>
      <c r="BY137">
        <v>206069.179888874</v>
      </c>
      <c r="BZ137">
        <v>187426.23614773501</v>
      </c>
      <c r="CA137">
        <v>59266.098961188698</v>
      </c>
      <c r="CB137">
        <v>68747.023683771593</v>
      </c>
      <c r="CC137">
        <v>64595.295863119798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137"/>
  <sheetViews>
    <sheetView workbookViewId="0"/>
  </sheetViews>
  <sheetFormatPr baseColWidth="10" defaultColWidth="8.83203125" defaultRowHeight="15" x14ac:dyDescent="0.2"/>
  <sheetData>
    <row r="1" spans="1:8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</row>
    <row r="2" spans="1:81" x14ac:dyDescent="0.2">
      <c r="A2" s="1">
        <v>0</v>
      </c>
      <c r="B2" t="s">
        <v>80</v>
      </c>
      <c r="C2">
        <v>121.01976000000001</v>
      </c>
      <c r="D2">
        <v>8.6210000000000004</v>
      </c>
      <c r="E2">
        <v>125.02687</v>
      </c>
      <c r="F2">
        <v>8.6329999999999991</v>
      </c>
      <c r="G2" t="s">
        <v>216</v>
      </c>
      <c r="H2" t="s">
        <v>217</v>
      </c>
      <c r="I2" t="s">
        <v>218</v>
      </c>
      <c r="J2">
        <v>1.199999999999868E-2</v>
      </c>
      <c r="K2">
        <v>8.7588671407205859E-2</v>
      </c>
      <c r="O2" t="s">
        <v>218</v>
      </c>
      <c r="P2">
        <v>0.33474410547131689</v>
      </c>
      <c r="Q2">
        <v>0.3440763488585809</v>
      </c>
      <c r="R2">
        <v>0.33902018827341263</v>
      </c>
      <c r="S2">
        <v>0.222590369643444</v>
      </c>
      <c r="T2">
        <v>0.35352983452206821</v>
      </c>
      <c r="U2">
        <v>0.28411725544265609</v>
      </c>
      <c r="V2">
        <v>0.31404088941987551</v>
      </c>
      <c r="W2">
        <v>0.40517389234991941</v>
      </c>
      <c r="X2">
        <v>0.33920907297746222</v>
      </c>
      <c r="Y2">
        <v>0.31921259904849808</v>
      </c>
      <c r="Z2">
        <v>0.32010743927808488</v>
      </c>
      <c r="AA2">
        <v>0.34989540910891109</v>
      </c>
      <c r="AB2">
        <v>0.29030296660013921</v>
      </c>
      <c r="AC2">
        <v>0.32215461686142788</v>
      </c>
      <c r="AD2">
        <v>0.32815134848431182</v>
      </c>
      <c r="AE2">
        <v>0.54522091996866051</v>
      </c>
      <c r="AF2">
        <v>0.46269569293708879</v>
      </c>
      <c r="AG2">
        <v>0.60882441636316509</v>
      </c>
      <c r="AH2">
        <v>0.38410069662057589</v>
      </c>
      <c r="AI2">
        <v>0.46059846359668438</v>
      </c>
      <c r="AJ2">
        <v>0.27620441890726138</v>
      </c>
      <c r="AK2">
        <v>0.25130481163459822</v>
      </c>
      <c r="AL2">
        <v>0.2893343203468835</v>
      </c>
      <c r="AM2">
        <v>0.24446366939302189</v>
      </c>
      <c r="AN2">
        <v>0.27697391104946989</v>
      </c>
      <c r="AO2">
        <v>0.27441191827373862</v>
      </c>
      <c r="AP2">
        <v>0.1666180939331573</v>
      </c>
      <c r="AQ2">
        <v>0.33082058621687649</v>
      </c>
      <c r="AR2">
        <v>0.22101409909337211</v>
      </c>
      <c r="AS2">
        <v>0.34558588108421112</v>
      </c>
      <c r="AT2">
        <v>0.46691609555083818</v>
      </c>
      <c r="AU2">
        <v>0.32574124402146393</v>
      </c>
      <c r="AV2">
        <v>0.25040700539317151</v>
      </c>
      <c r="AW2">
        <v>0.34757841879069329</v>
      </c>
      <c r="AX2">
        <v>0.24854280133417991</v>
      </c>
      <c r="AY2">
        <v>0.30525970445188622</v>
      </c>
      <c r="AZ2">
        <v>0.29589543671895607</v>
      </c>
      <c r="BA2">
        <v>0.28780593888611877</v>
      </c>
      <c r="BB2">
        <v>0.28538190597564261</v>
      </c>
      <c r="BC2">
        <v>0.42509588473484139</v>
      </c>
      <c r="BD2">
        <v>0.48889152533432939</v>
      </c>
      <c r="BE2">
        <v>0.45020609603724399</v>
      </c>
      <c r="BF2">
        <v>0.48889152533432928</v>
      </c>
      <c r="BG2">
        <v>0.43143624883177523</v>
      </c>
      <c r="BH2">
        <v>0.48889152533432823</v>
      </c>
      <c r="BI2">
        <v>0.48889152533432922</v>
      </c>
      <c r="BJ2">
        <v>0.48889152533432928</v>
      </c>
      <c r="BK2">
        <v>0.48889152533432922</v>
      </c>
      <c r="BL2">
        <v>0.48889152533432922</v>
      </c>
      <c r="BM2">
        <v>0.48889152533432928</v>
      </c>
      <c r="BN2">
        <v>0.48889152533432939</v>
      </c>
      <c r="BO2">
        <v>0.4888915253343295</v>
      </c>
      <c r="BP2">
        <v>0.48340852041478438</v>
      </c>
      <c r="BQ2">
        <v>0.48889152533432939</v>
      </c>
      <c r="BR2">
        <v>0.48889152533432939</v>
      </c>
      <c r="BS2">
        <v>0.48889152533432939</v>
      </c>
      <c r="BT2">
        <v>0.48889152533432889</v>
      </c>
      <c r="BU2">
        <v>0.30470025537664419</v>
      </c>
      <c r="BV2">
        <v>0.42563688083053652</v>
      </c>
      <c r="BW2">
        <v>0.24779240743265191</v>
      </c>
      <c r="BX2">
        <v>0.488891525334329</v>
      </c>
      <c r="BY2">
        <v>0.32236978594108312</v>
      </c>
      <c r="BZ2">
        <v>0.35820044204938201</v>
      </c>
      <c r="CA2">
        <v>0.4888915253343295</v>
      </c>
      <c r="CB2">
        <v>0.48889152533432911</v>
      </c>
      <c r="CC2">
        <v>0.48889152533432961</v>
      </c>
    </row>
    <row r="3" spans="1:81" x14ac:dyDescent="0.2">
      <c r="A3" s="1">
        <v>1</v>
      </c>
      <c r="B3" t="s">
        <v>81</v>
      </c>
      <c r="C3">
        <v>128.05860000000001</v>
      </c>
      <c r="D3">
        <v>9.6489999999999991</v>
      </c>
      <c r="E3">
        <v>132.06581</v>
      </c>
      <c r="F3">
        <v>9.5289999999999999</v>
      </c>
      <c r="G3" t="s">
        <v>216</v>
      </c>
      <c r="H3" t="s">
        <v>217</v>
      </c>
      <c r="I3" t="s">
        <v>219</v>
      </c>
      <c r="J3">
        <v>0.1199999999999992</v>
      </c>
      <c r="K3">
        <v>0.86366678990343249</v>
      </c>
      <c r="P3">
        <v>7.7899037917695943E-3</v>
      </c>
      <c r="Q3">
        <v>3.9583169638106319E-3</v>
      </c>
      <c r="R3">
        <v>2.49567377436054E-3</v>
      </c>
      <c r="S3">
        <v>4.8065599331592233E-2</v>
      </c>
      <c r="T3">
        <v>5.9382364057963072E-2</v>
      </c>
      <c r="U3">
        <v>6.007351205834769E-2</v>
      </c>
      <c r="V3">
        <v>4.8095350724471934E-3</v>
      </c>
      <c r="W3">
        <v>1.9095081340953429E-2</v>
      </c>
      <c r="X3">
        <v>1.7508180527913138E-2</v>
      </c>
      <c r="Y3">
        <v>6.1547004369686437E-2</v>
      </c>
      <c r="Z3">
        <v>5.8296888937675068E-2</v>
      </c>
      <c r="AA3">
        <v>6.1615752758060999E-2</v>
      </c>
      <c r="AB3">
        <v>9.7233957116402217E-2</v>
      </c>
      <c r="AC3">
        <v>2.6845348689192691E-2</v>
      </c>
      <c r="AD3">
        <v>0.10924079057093861</v>
      </c>
      <c r="AE3">
        <v>3.9980250859162304E-3</v>
      </c>
      <c r="AF3">
        <v>4.3177407852220944E-3</v>
      </c>
      <c r="AG3">
        <v>1.3288818212768021E-3</v>
      </c>
      <c r="AH3">
        <v>5.7908699471121192E-2</v>
      </c>
      <c r="AI3">
        <v>1.8012764633685931E-2</v>
      </c>
      <c r="AJ3">
        <v>5.2238124922204608E-2</v>
      </c>
      <c r="AK3">
        <v>3.0005755194688271E-2</v>
      </c>
      <c r="AL3">
        <v>1.753397805726651E-2</v>
      </c>
      <c r="AM3">
        <v>1.570239387770624E-2</v>
      </c>
      <c r="AN3">
        <v>5.9803836209077657E-2</v>
      </c>
      <c r="AO3">
        <v>5.5482900411263032E-2</v>
      </c>
      <c r="AP3">
        <v>3.6434297350622737E-2</v>
      </c>
      <c r="AQ3">
        <v>7.0958218927495612E-2</v>
      </c>
      <c r="AR3">
        <v>0.12755931998338191</v>
      </c>
      <c r="AS3">
        <v>0.13029970110065481</v>
      </c>
      <c r="AT3">
        <v>8.033984446072813E-2</v>
      </c>
      <c r="AU3">
        <v>8.9953763118160127E-2</v>
      </c>
      <c r="AV3">
        <v>3.5030501756195133E-2</v>
      </c>
      <c r="AW3">
        <v>2.9832451742669692E-3</v>
      </c>
      <c r="AX3">
        <v>7.0005348557736893E-2</v>
      </c>
      <c r="AY3">
        <v>6.983392052492636E-2</v>
      </c>
      <c r="AZ3">
        <v>7.1325774320096184E-3</v>
      </c>
      <c r="BA3">
        <v>5.5387786100126726E-3</v>
      </c>
      <c r="BB3">
        <v>9.5288676835984798E-3</v>
      </c>
      <c r="BC3">
        <v>5.2135717431244508E-4</v>
      </c>
      <c r="BD3">
        <v>1.05222654464447E-3</v>
      </c>
      <c r="BE3">
        <v>1.9328189391077789E-3</v>
      </c>
      <c r="BF3">
        <v>1.739679942502623E-4</v>
      </c>
      <c r="BG3">
        <v>7.2890907218244472E-4</v>
      </c>
      <c r="BH3">
        <v>1.83541910143624E-4</v>
      </c>
      <c r="BI3">
        <v>2.3169281573436349E-3</v>
      </c>
      <c r="BJ3">
        <v>3.1206918905076308E-3</v>
      </c>
      <c r="BK3">
        <v>3.2188594483147622E-3</v>
      </c>
      <c r="BL3">
        <v>2.7701897949575591E-3</v>
      </c>
      <c r="BM3">
        <v>1.9166172808161421E-3</v>
      </c>
      <c r="BN3">
        <v>1.1028349899357989E-3</v>
      </c>
      <c r="BO3">
        <v>9.0228731714524866E-3</v>
      </c>
      <c r="BP3">
        <v>4.1210994011751196E-3</v>
      </c>
      <c r="BQ3">
        <v>6.8281579185866326E-3</v>
      </c>
      <c r="BR3">
        <v>1.5905003475001091E-3</v>
      </c>
      <c r="BS3">
        <v>9.0040772212201924E-3</v>
      </c>
      <c r="BT3">
        <v>2.153196878760593E-3</v>
      </c>
      <c r="BU3">
        <v>1.1605780687804389E-2</v>
      </c>
      <c r="BV3">
        <v>5.5247040003751904E-3</v>
      </c>
      <c r="BW3">
        <v>4.9491294057770379E-3</v>
      </c>
      <c r="BX3">
        <v>3.675553881601441E-3</v>
      </c>
      <c r="BY3">
        <v>9.216694314228514E-3</v>
      </c>
      <c r="BZ3">
        <v>3.6360103392669911E-3</v>
      </c>
      <c r="CA3">
        <v>6.1480887997612003E-3</v>
      </c>
      <c r="CB3">
        <v>1.670095804705474E-3</v>
      </c>
      <c r="CC3">
        <v>9.5941533716760192E-4</v>
      </c>
    </row>
    <row r="4" spans="1:81" x14ac:dyDescent="0.2">
      <c r="A4" s="1">
        <v>2</v>
      </c>
      <c r="B4" t="s">
        <v>82</v>
      </c>
      <c r="C4">
        <v>131.09734</v>
      </c>
      <c r="D4">
        <v>9.5709999999999997</v>
      </c>
      <c r="E4">
        <v>135.10468</v>
      </c>
      <c r="F4">
        <v>9.5809999999999995</v>
      </c>
      <c r="G4" t="s">
        <v>216</v>
      </c>
      <c r="H4" t="s">
        <v>217</v>
      </c>
      <c r="J4">
        <v>9.9999999999997868E-3</v>
      </c>
      <c r="K4">
        <v>1.8352772069545411</v>
      </c>
      <c r="P4">
        <v>0.7532439946584627</v>
      </c>
      <c r="Q4">
        <v>0.74070113378592162</v>
      </c>
      <c r="R4">
        <v>0.77327912669954002</v>
      </c>
      <c r="S4">
        <v>0.42068232793343752</v>
      </c>
      <c r="T4">
        <v>0.44039627802260489</v>
      </c>
      <c r="U4">
        <v>0.4095767579454303</v>
      </c>
      <c r="V4">
        <v>0.76436952757575827</v>
      </c>
      <c r="W4">
        <v>0.72519474766310366</v>
      </c>
      <c r="X4">
        <v>0.70429672624431805</v>
      </c>
      <c r="Y4">
        <v>0.66629939345667288</v>
      </c>
      <c r="Z4">
        <v>0.42096825520838987</v>
      </c>
      <c r="AA4">
        <v>0.50983952206781569</v>
      </c>
      <c r="AB4">
        <v>0.28779877087971578</v>
      </c>
      <c r="AC4">
        <v>0.19750356908843039</v>
      </c>
      <c r="AD4">
        <v>0.29314210049570377</v>
      </c>
      <c r="AE4">
        <v>0.89024471193714794</v>
      </c>
      <c r="AF4">
        <v>0.67099387409149169</v>
      </c>
      <c r="AG4">
        <v>0.68585864542237818</v>
      </c>
      <c r="AH4">
        <v>0.87045707710218823</v>
      </c>
      <c r="AI4">
        <v>0.67821294479848548</v>
      </c>
      <c r="AJ4">
        <v>0.66677149095365973</v>
      </c>
      <c r="AK4">
        <v>0.71100346068693066</v>
      </c>
      <c r="AL4">
        <v>0.73493712991659155</v>
      </c>
      <c r="AM4">
        <v>0.67099387409149225</v>
      </c>
      <c r="AN4">
        <v>0.69683127947095114</v>
      </c>
      <c r="AO4">
        <v>0.69035225712768922</v>
      </c>
      <c r="AP4">
        <v>0.68875360981980682</v>
      </c>
      <c r="AQ4">
        <v>0.69218074068383173</v>
      </c>
      <c r="AR4">
        <v>0.67415637674720796</v>
      </c>
      <c r="AS4">
        <v>0.6762167395853067</v>
      </c>
      <c r="AT4">
        <v>0.40232783289281782</v>
      </c>
      <c r="AU4">
        <v>0.20626068163718961</v>
      </c>
      <c r="AV4">
        <v>0.16345214489504739</v>
      </c>
      <c r="AW4">
        <v>0.41581958019918208</v>
      </c>
      <c r="AX4">
        <v>0.17129191960532719</v>
      </c>
      <c r="AY4">
        <v>0.2317268770982148</v>
      </c>
      <c r="AZ4">
        <v>0.83078090400028015</v>
      </c>
      <c r="BA4">
        <v>0.81902696048933255</v>
      </c>
      <c r="BB4">
        <v>0.83143043037877651</v>
      </c>
      <c r="BC4">
        <v>0.67099387409149203</v>
      </c>
      <c r="BD4">
        <v>0.6709938740914918</v>
      </c>
      <c r="BE4">
        <v>0.67919705632124527</v>
      </c>
      <c r="BF4">
        <v>0.72447159615480394</v>
      </c>
      <c r="BG4">
        <v>0.69384055986827442</v>
      </c>
      <c r="BH4">
        <v>0.69124608636482154</v>
      </c>
      <c r="BI4">
        <v>0.90615111263911963</v>
      </c>
      <c r="BJ4">
        <v>0.82987153719258144</v>
      </c>
      <c r="BK4">
        <v>0.80696694427734739</v>
      </c>
      <c r="BL4">
        <v>0.75328419280360159</v>
      </c>
      <c r="BM4">
        <v>0.81170085370542699</v>
      </c>
      <c r="BN4">
        <v>0.86502027589948227</v>
      </c>
      <c r="BO4">
        <v>0.9852632039515703</v>
      </c>
      <c r="BP4">
        <v>0.97309291882349325</v>
      </c>
      <c r="BQ4">
        <v>0.89063674839380924</v>
      </c>
      <c r="BR4">
        <v>0.9464992629000667</v>
      </c>
      <c r="BS4">
        <v>0.82628662933961183</v>
      </c>
      <c r="BT4">
        <v>0.83330952940403324</v>
      </c>
      <c r="BU4">
        <v>0.78951017893181519</v>
      </c>
      <c r="BV4">
        <v>0.82006842020411586</v>
      </c>
      <c r="BW4">
        <v>0.97286714411881459</v>
      </c>
      <c r="BX4">
        <v>0.8593843385574661</v>
      </c>
      <c r="BY4">
        <v>0.77671621774415134</v>
      </c>
      <c r="BZ4">
        <v>0.87027041559451035</v>
      </c>
      <c r="CA4">
        <v>0.82128709400127853</v>
      </c>
      <c r="CB4">
        <v>0.93845379023936837</v>
      </c>
      <c r="CC4">
        <v>0.74544099591871171</v>
      </c>
    </row>
    <row r="5" spans="1:81" x14ac:dyDescent="0.2">
      <c r="A5" s="1">
        <v>3</v>
      </c>
      <c r="B5" t="s">
        <v>83</v>
      </c>
      <c r="C5">
        <v>132.06877</v>
      </c>
      <c r="D5">
        <v>14.037000000000001</v>
      </c>
      <c r="E5">
        <v>136.07642999999999</v>
      </c>
      <c r="F5">
        <v>13.94</v>
      </c>
      <c r="G5" t="s">
        <v>216</v>
      </c>
      <c r="H5" t="s">
        <v>217</v>
      </c>
      <c r="J5">
        <v>9.7000000000001307E-2</v>
      </c>
      <c r="K5">
        <v>4.2447579392331383</v>
      </c>
      <c r="P5">
        <v>0.19444119578666341</v>
      </c>
      <c r="Q5">
        <v>0.1761781774119188</v>
      </c>
      <c r="R5">
        <v>0.35051329165094508</v>
      </c>
      <c r="S5">
        <v>0.1791783911013477</v>
      </c>
      <c r="T5">
        <v>0.1711650412591024</v>
      </c>
      <c r="U5">
        <v>0.160282773349744</v>
      </c>
      <c r="V5">
        <v>0.53640129397264991</v>
      </c>
      <c r="W5">
        <v>8.4444088217801527E-2</v>
      </c>
      <c r="X5">
        <v>0.1139305480362228</v>
      </c>
      <c r="Y5">
        <v>0.24892424733987459</v>
      </c>
      <c r="Z5">
        <v>0.39844218231122341</v>
      </c>
      <c r="AA5">
        <v>0.24748139294761681</v>
      </c>
      <c r="AB5">
        <v>0.1844865694506703</v>
      </c>
      <c r="AC5">
        <v>0.58594368671509334</v>
      </c>
      <c r="AD5">
        <v>7.8405655939749144E-2</v>
      </c>
      <c r="AE5">
        <v>6.2290580992342068E-2</v>
      </c>
      <c r="AF5">
        <v>0.1600941506339652</v>
      </c>
      <c r="AG5">
        <v>9.7480685257497854E-2</v>
      </c>
      <c r="AH5">
        <v>0.17917839110134751</v>
      </c>
      <c r="AI5">
        <v>0.16674998055986659</v>
      </c>
      <c r="AJ5">
        <v>0.164242866496702</v>
      </c>
      <c r="AK5">
        <v>0.13389516626387121</v>
      </c>
      <c r="AL5">
        <v>0.41485855877364958</v>
      </c>
      <c r="AM5">
        <v>9.5111567297892871E-2</v>
      </c>
      <c r="AN5">
        <v>0.28458614759871392</v>
      </c>
      <c r="AO5">
        <v>0.14171501394372879</v>
      </c>
      <c r="AP5">
        <v>0.17000793780714041</v>
      </c>
      <c r="AQ5">
        <v>0.44638579690324198</v>
      </c>
      <c r="AR5">
        <v>0.27997148346513329</v>
      </c>
      <c r="AS5">
        <v>0.35849278362565812</v>
      </c>
      <c r="AT5">
        <v>0.17415686253538121</v>
      </c>
      <c r="AU5">
        <v>0.1820000881578907</v>
      </c>
      <c r="AV5">
        <v>0.25139952693299161</v>
      </c>
      <c r="AW5">
        <v>0.17122531853584191</v>
      </c>
      <c r="AX5">
        <v>0.23277602051193491</v>
      </c>
      <c r="AY5">
        <v>0.38318252854433188</v>
      </c>
      <c r="AZ5">
        <v>0.59940259510754268</v>
      </c>
      <c r="BA5">
        <v>0.27753067482612848</v>
      </c>
      <c r="BB5">
        <v>0.33331586166389038</v>
      </c>
      <c r="BC5">
        <v>6.0595919490054488E-2</v>
      </c>
      <c r="BD5">
        <v>0.1791783911013467</v>
      </c>
      <c r="BE5">
        <v>0.1597619195024744</v>
      </c>
      <c r="BF5">
        <v>6.9780046524280964E-2</v>
      </c>
      <c r="BG5">
        <v>0.17917839110134731</v>
      </c>
      <c r="BH5">
        <v>0.17759419112853511</v>
      </c>
      <c r="BI5">
        <v>0.50692483220333506</v>
      </c>
      <c r="BJ5">
        <v>0.77103884155750824</v>
      </c>
      <c r="BK5">
        <v>0.25078787693613291</v>
      </c>
      <c r="BL5">
        <v>0.3909068480067544</v>
      </c>
      <c r="BM5">
        <v>0.87144386273279228</v>
      </c>
      <c r="BN5">
        <v>0.48268304556925112</v>
      </c>
      <c r="BO5">
        <v>0.12868598605518461</v>
      </c>
      <c r="BP5">
        <v>0.45774032252226549</v>
      </c>
      <c r="BQ5">
        <v>0.45922872726078012</v>
      </c>
      <c r="BR5">
        <v>0.449178763105054</v>
      </c>
      <c r="BS5">
        <v>0.56115308496371152</v>
      </c>
      <c r="BT5">
        <v>0.79155710978592475</v>
      </c>
      <c r="BU5">
        <v>0.73804436364210235</v>
      </c>
      <c r="BV5">
        <v>0.28037576793346553</v>
      </c>
      <c r="BW5">
        <v>0.87712178139475561</v>
      </c>
      <c r="BX5">
        <v>0.25677969589171562</v>
      </c>
      <c r="BY5">
        <v>0.53540068535745311</v>
      </c>
      <c r="BZ5">
        <v>0.58342968980313847</v>
      </c>
      <c r="CA5">
        <v>0.50260374599896551</v>
      </c>
      <c r="CB5">
        <v>0.82264193768119309</v>
      </c>
      <c r="CC5">
        <v>0.82109157293930646</v>
      </c>
    </row>
    <row r="6" spans="1:81" x14ac:dyDescent="0.2">
      <c r="A6" s="1">
        <v>4</v>
      </c>
      <c r="B6" t="s">
        <v>84</v>
      </c>
      <c r="C6">
        <v>132.06887</v>
      </c>
      <c r="D6">
        <v>13.727</v>
      </c>
      <c r="E6">
        <v>136.07642999999999</v>
      </c>
      <c r="F6">
        <v>13.94</v>
      </c>
      <c r="G6" t="s">
        <v>216</v>
      </c>
      <c r="H6" t="s">
        <v>217</v>
      </c>
      <c r="J6">
        <v>0.21299999999999919</v>
      </c>
      <c r="K6">
        <v>3.4875740208796788</v>
      </c>
      <c r="P6">
        <v>0.24031896350632159</v>
      </c>
      <c r="Q6">
        <v>0.1761781774119188</v>
      </c>
      <c r="R6">
        <v>0.37384911118931058</v>
      </c>
      <c r="S6">
        <v>0.13570833368953991</v>
      </c>
      <c r="T6">
        <v>0.1295915976052322</v>
      </c>
      <c r="U6">
        <v>5.1186876604296633E-2</v>
      </c>
      <c r="V6">
        <v>0.53640129397264991</v>
      </c>
      <c r="W6">
        <v>0.30619046915529352</v>
      </c>
      <c r="X6">
        <v>0.31944823712904802</v>
      </c>
      <c r="Y6">
        <v>0.26963785163640902</v>
      </c>
      <c r="Z6">
        <v>0.40314323899092891</v>
      </c>
      <c r="AA6">
        <v>0.27724475103970231</v>
      </c>
      <c r="AB6">
        <v>0.49371596603361823</v>
      </c>
      <c r="AC6">
        <v>0.62224679389050352</v>
      </c>
      <c r="AD6">
        <v>0.10838242741982609</v>
      </c>
      <c r="AE6">
        <v>0.14204996251457089</v>
      </c>
      <c r="AF6">
        <v>0.1221880203843978</v>
      </c>
      <c r="AG6">
        <v>0.1358002512189887</v>
      </c>
      <c r="AH6">
        <v>0.14403192406313151</v>
      </c>
      <c r="AI6">
        <v>0.1259191164863919</v>
      </c>
      <c r="AJ6">
        <v>0.1239345922424816</v>
      </c>
      <c r="AK6">
        <v>0.13389516626387121</v>
      </c>
      <c r="AL6">
        <v>0.4897659564720846</v>
      </c>
      <c r="AM6">
        <v>0.1067523180129609</v>
      </c>
      <c r="AN6">
        <v>0.31684083351568521</v>
      </c>
      <c r="AO6">
        <v>0.29022478606641577</v>
      </c>
      <c r="AP6">
        <v>0.17000793780714041</v>
      </c>
      <c r="AQ6">
        <v>0.44638579690324198</v>
      </c>
      <c r="AR6">
        <v>0.1461704035107885</v>
      </c>
      <c r="AS6">
        <v>0.3577081204953933</v>
      </c>
      <c r="AT6">
        <v>0.18022643767933891</v>
      </c>
      <c r="AU6">
        <v>0.38869238725638428</v>
      </c>
      <c r="AV6">
        <v>0.25139952693299161</v>
      </c>
      <c r="AW6">
        <v>0.17122531853584191</v>
      </c>
      <c r="AX6">
        <v>0.23277602051193491</v>
      </c>
      <c r="AY6">
        <v>0.38318252854433188</v>
      </c>
      <c r="AZ6">
        <v>0.59940259510754268</v>
      </c>
      <c r="BA6">
        <v>0.27753067482612848</v>
      </c>
      <c r="BB6">
        <v>0.43970834610752718</v>
      </c>
      <c r="BC6">
        <v>0.12764859424760991</v>
      </c>
      <c r="BD6">
        <v>0.109625759642937</v>
      </c>
      <c r="BE6">
        <v>0.11539325032653421</v>
      </c>
      <c r="BF6">
        <v>0.1227971353028991</v>
      </c>
      <c r="BG6">
        <v>0.10212749693958539</v>
      </c>
      <c r="BH6">
        <v>0.11880487148452371</v>
      </c>
      <c r="BI6">
        <v>0.50692483220333506</v>
      </c>
      <c r="BJ6">
        <v>0.45398388483867869</v>
      </c>
      <c r="BK6">
        <v>0.25078787693613291</v>
      </c>
      <c r="BL6">
        <v>0.3909068480067544</v>
      </c>
      <c r="BM6">
        <v>0.87144386273279228</v>
      </c>
      <c r="BN6">
        <v>0.48268304556925112</v>
      </c>
      <c r="BO6">
        <v>0.12868598605518461</v>
      </c>
      <c r="BP6">
        <v>0.45774032252226549</v>
      </c>
      <c r="BQ6">
        <v>0.45922872726078012</v>
      </c>
      <c r="BR6">
        <v>0.449178763105054</v>
      </c>
      <c r="BS6">
        <v>0.40328390373155432</v>
      </c>
      <c r="BT6">
        <v>0.79155710978592475</v>
      </c>
      <c r="BU6">
        <v>0.73804436364210235</v>
      </c>
      <c r="BV6">
        <v>0.28037576793346553</v>
      </c>
      <c r="BW6">
        <v>0.87712178139475561</v>
      </c>
      <c r="BX6">
        <v>0.25677969589171562</v>
      </c>
      <c r="BY6">
        <v>0.53540068535745311</v>
      </c>
      <c r="BZ6">
        <v>0.58342968980313847</v>
      </c>
      <c r="CA6">
        <v>0.50260374599896551</v>
      </c>
      <c r="CB6">
        <v>0.1402508997088486</v>
      </c>
      <c r="CC6">
        <v>0.18617858717298</v>
      </c>
    </row>
    <row r="7" spans="1:81" x14ac:dyDescent="0.2">
      <c r="A7" s="1">
        <v>5</v>
      </c>
      <c r="B7" t="s">
        <v>85</v>
      </c>
      <c r="C7">
        <v>133.01975999999999</v>
      </c>
      <c r="D7">
        <v>5.508</v>
      </c>
      <c r="E7">
        <v>137.02687</v>
      </c>
      <c r="F7">
        <v>5.4859999999999998</v>
      </c>
      <c r="G7" t="s">
        <v>216</v>
      </c>
      <c r="H7" t="s">
        <v>217</v>
      </c>
      <c r="I7" t="s">
        <v>220</v>
      </c>
      <c r="J7">
        <v>2.2000000000000242E-2</v>
      </c>
      <c r="K7">
        <v>7.968710819076634E-2</v>
      </c>
      <c r="P7">
        <v>0.31510452658582883</v>
      </c>
      <c r="Q7">
        <v>0.34815833026203269</v>
      </c>
      <c r="R7">
        <v>0.35201148415240141</v>
      </c>
      <c r="S7">
        <v>0.32138076031673513</v>
      </c>
      <c r="T7">
        <v>0.32877347272771212</v>
      </c>
      <c r="U7">
        <v>0.32251473966601568</v>
      </c>
      <c r="V7">
        <v>0.33032807801973951</v>
      </c>
      <c r="W7">
        <v>0.3485933881371483</v>
      </c>
      <c r="X7">
        <v>0.33588669248806252</v>
      </c>
      <c r="Y7">
        <v>0.34857693813225038</v>
      </c>
      <c r="Z7">
        <v>0.34531731896730561</v>
      </c>
      <c r="AA7">
        <v>0.33404771285476897</v>
      </c>
      <c r="AB7">
        <v>0.33420352496372041</v>
      </c>
      <c r="AC7">
        <v>0.33782914875613651</v>
      </c>
      <c r="AD7">
        <v>0.33603116500318497</v>
      </c>
      <c r="AE7">
        <v>0.33016712179289948</v>
      </c>
      <c r="AF7">
        <v>0.31885867846136962</v>
      </c>
      <c r="AG7">
        <v>0.24117886331835359</v>
      </c>
      <c r="AH7">
        <v>0.340665824623266</v>
      </c>
      <c r="AI7">
        <v>0.33731581043711922</v>
      </c>
      <c r="AJ7">
        <v>0.31671895556308782</v>
      </c>
      <c r="AK7">
        <v>0.2896155877205856</v>
      </c>
      <c r="AL7">
        <v>0.29377741185645301</v>
      </c>
      <c r="AM7">
        <v>0.29776916815925919</v>
      </c>
      <c r="AN7">
        <v>0.2439952757626721</v>
      </c>
      <c r="AO7">
        <v>0.29257779955478441</v>
      </c>
      <c r="AP7">
        <v>0.3083647162336135</v>
      </c>
      <c r="AQ7">
        <v>0.32410888909768909</v>
      </c>
      <c r="AR7">
        <v>0.32868213134326829</v>
      </c>
      <c r="AS7">
        <v>0.34000851449151509</v>
      </c>
      <c r="AT7">
        <v>0.26952364891464731</v>
      </c>
      <c r="AU7">
        <v>0.30129501391989938</v>
      </c>
      <c r="AV7">
        <v>0.37324323457505237</v>
      </c>
      <c r="AW7">
        <v>0.31336383040818999</v>
      </c>
      <c r="AX7">
        <v>0.3234447416221094</v>
      </c>
      <c r="AY7">
        <v>0.31320994758534731</v>
      </c>
      <c r="AZ7">
        <v>0.33478593418027031</v>
      </c>
      <c r="BA7">
        <v>0.33690417830097702</v>
      </c>
      <c r="BB7">
        <v>0.34054664262433049</v>
      </c>
      <c r="BC7">
        <v>0.24884758158197329</v>
      </c>
      <c r="BD7">
        <v>0.2387097889696029</v>
      </c>
      <c r="BE7">
        <v>0.24592184001790901</v>
      </c>
      <c r="BF7">
        <v>0.22481967986681531</v>
      </c>
      <c r="BG7">
        <v>0.1974223169610923</v>
      </c>
      <c r="BH7">
        <v>0.24293702776169629</v>
      </c>
      <c r="BI7">
        <v>2.4491090625703188E-3</v>
      </c>
      <c r="BJ7">
        <v>3.071921314092208E-3</v>
      </c>
      <c r="BK7">
        <v>2.5051386490127889E-3</v>
      </c>
      <c r="BL7">
        <v>1.9696398473928599E-3</v>
      </c>
      <c r="BM7">
        <v>1.9609371281400071E-3</v>
      </c>
      <c r="BN7">
        <v>2.334786246326279E-3</v>
      </c>
      <c r="BO7">
        <v>1.8988280683029221E-3</v>
      </c>
      <c r="BP7">
        <v>1.281610700063162E-3</v>
      </c>
      <c r="BQ7">
        <v>6.9534541267168349E-4</v>
      </c>
      <c r="BR7">
        <v>1.0620103641468079E-3</v>
      </c>
      <c r="BS7">
        <v>6.8096643455684794E-4</v>
      </c>
      <c r="BT7">
        <v>8.743224392698389E-4</v>
      </c>
      <c r="BU7">
        <v>8.7866577141936181E-4</v>
      </c>
      <c r="BV7">
        <v>1.1022193691084671E-3</v>
      </c>
      <c r="BW7">
        <v>8.0212186978589558E-4</v>
      </c>
      <c r="BX7">
        <v>1.0332964393963541E-3</v>
      </c>
      <c r="BY7">
        <v>8.7150987624101174E-4</v>
      </c>
      <c r="BZ7">
        <v>8.6577464615493526E-4</v>
      </c>
      <c r="CA7">
        <v>1.257135539069663E-3</v>
      </c>
      <c r="CB7">
        <v>1.222386745227377E-3</v>
      </c>
      <c r="CC7">
        <v>1.2527182083676819E-3</v>
      </c>
    </row>
    <row r="8" spans="1:81" x14ac:dyDescent="0.2">
      <c r="A8" s="1">
        <v>6</v>
      </c>
      <c r="B8" t="s">
        <v>86</v>
      </c>
      <c r="C8">
        <v>142.04122000000001</v>
      </c>
      <c r="D8">
        <v>9.56</v>
      </c>
      <c r="E8">
        <v>146.04791</v>
      </c>
      <c r="F8">
        <v>9.7769999999999992</v>
      </c>
      <c r="G8" t="s">
        <v>216</v>
      </c>
      <c r="H8" t="s">
        <v>217</v>
      </c>
      <c r="J8">
        <v>0.21699999999999869</v>
      </c>
      <c r="K8">
        <v>2.882262205386557</v>
      </c>
      <c r="P8">
        <v>0.18349131338454411</v>
      </c>
      <c r="Q8">
        <v>0.18483248927920601</v>
      </c>
      <c r="R8">
        <v>0.1987810918496826</v>
      </c>
      <c r="S8">
        <v>9.6861469929127281E-2</v>
      </c>
      <c r="T8">
        <v>4.8007735893506667E-2</v>
      </c>
      <c r="U8">
        <v>3.5316794243646032E-2</v>
      </c>
      <c r="V8">
        <v>0.19551191840418619</v>
      </c>
      <c r="W8">
        <v>0.29756063289036788</v>
      </c>
      <c r="X8">
        <v>0.39071330218362288</v>
      </c>
      <c r="Y8">
        <v>5.462891460926985E-3</v>
      </c>
      <c r="Z8">
        <v>2.6032397679071451E-2</v>
      </c>
      <c r="AA8">
        <v>2.287264457699565E-2</v>
      </c>
      <c r="AB8">
        <v>8.4742441189371312E-2</v>
      </c>
      <c r="AC8">
        <v>9.0854898217573241E-2</v>
      </c>
      <c r="AD8">
        <v>2.143293676938399E-2</v>
      </c>
      <c r="AE8">
        <v>0.112185106175304</v>
      </c>
      <c r="AF8">
        <v>9.4578667725328067E-2</v>
      </c>
      <c r="AG8">
        <v>0.1624898097824434</v>
      </c>
      <c r="AH8">
        <v>8.8941193405922062E-2</v>
      </c>
      <c r="AI8">
        <v>0.1054043572066663</v>
      </c>
      <c r="AJ8">
        <v>0.1103370119655805</v>
      </c>
      <c r="AK8">
        <v>0.1098991939824427</v>
      </c>
      <c r="AL8">
        <v>0.1057315500697901</v>
      </c>
      <c r="AM8">
        <v>6.9346950231272214E-2</v>
      </c>
      <c r="AN8">
        <v>0.18148955305251269</v>
      </c>
      <c r="AO8">
        <v>0.18347466032718879</v>
      </c>
      <c r="AP8">
        <v>0.13893244393410761</v>
      </c>
      <c r="AQ8">
        <v>2.755958454780014E-2</v>
      </c>
      <c r="AR8">
        <v>1.7825799683881691E-2</v>
      </c>
      <c r="AS8">
        <v>3.4069679944982882E-2</v>
      </c>
      <c r="AT8">
        <v>2.113358593719222E-2</v>
      </c>
      <c r="AU8">
        <v>2.1725580491716981E-2</v>
      </c>
      <c r="AV8">
        <v>1.983346306907597E-2</v>
      </c>
      <c r="AW8">
        <v>6.63754654827345E-2</v>
      </c>
      <c r="AX8">
        <v>3.8345678937355673E-2</v>
      </c>
      <c r="AY8">
        <v>4.913085071697687E-2</v>
      </c>
      <c r="AZ8">
        <v>2.9190413761732811E-2</v>
      </c>
      <c r="BA8">
        <v>0.1308614005537051</v>
      </c>
      <c r="BB8">
        <v>3.4899917207279287E-2</v>
      </c>
      <c r="BC8">
        <v>0.46372975750791479</v>
      </c>
      <c r="BD8">
        <v>0.42156993990055153</v>
      </c>
      <c r="BE8">
        <v>0.46610196789352598</v>
      </c>
      <c r="BF8">
        <v>0.35851680399187119</v>
      </c>
      <c r="BG8">
        <v>0.35434603031674677</v>
      </c>
      <c r="BH8">
        <v>0.35188253528036179</v>
      </c>
      <c r="BI8">
        <v>0.40600150987749589</v>
      </c>
      <c r="BJ8">
        <v>0.44143283195691407</v>
      </c>
      <c r="BK8">
        <v>0.51497060889051882</v>
      </c>
      <c r="BL8">
        <v>0.42147527762371789</v>
      </c>
      <c r="BM8">
        <v>0.74302922128903526</v>
      </c>
      <c r="BN8">
        <v>0.41769587707029632</v>
      </c>
      <c r="BO8">
        <v>0.69680412412310977</v>
      </c>
      <c r="BP8">
        <v>0.63209077393655189</v>
      </c>
      <c r="BQ8">
        <v>0.68323376425743587</v>
      </c>
      <c r="BR8">
        <v>0.71076331486115019</v>
      </c>
      <c r="BS8">
        <v>0.78671967457837133</v>
      </c>
      <c r="BT8">
        <v>0.89418553508152965</v>
      </c>
      <c r="BU8">
        <v>0.86273616803101638</v>
      </c>
      <c r="BV8">
        <v>0.82533164880272714</v>
      </c>
      <c r="BW8">
        <v>0.77492758864625244</v>
      </c>
      <c r="BX8">
        <v>0.90549198912361573</v>
      </c>
      <c r="BY8">
        <v>0.73983623997226688</v>
      </c>
      <c r="BZ8">
        <v>0.85511515383178693</v>
      </c>
      <c r="CA8">
        <v>0.62268754104564727</v>
      </c>
      <c r="CB8">
        <v>0.31433914424456422</v>
      </c>
      <c r="CC8">
        <v>0.48627985102243543</v>
      </c>
    </row>
    <row r="9" spans="1:81" x14ac:dyDescent="0.2">
      <c r="A9" s="1">
        <v>7</v>
      </c>
      <c r="B9" t="s">
        <v>87</v>
      </c>
      <c r="C9">
        <v>142.04122000000001</v>
      </c>
      <c r="D9">
        <v>9.56</v>
      </c>
      <c r="E9">
        <v>146.04895999999999</v>
      </c>
      <c r="F9">
        <v>9.7460000000000004</v>
      </c>
      <c r="G9" t="s">
        <v>216</v>
      </c>
      <c r="H9" t="s">
        <v>217</v>
      </c>
      <c r="J9">
        <v>0.18599999999999989</v>
      </c>
      <c r="K9">
        <v>4.5099581655186194</v>
      </c>
      <c r="P9">
        <v>0.23756842382879259</v>
      </c>
      <c r="Q9">
        <v>5.8759771131410843E-2</v>
      </c>
      <c r="R9">
        <v>0.24821259851324551</v>
      </c>
      <c r="S9">
        <v>0.1490399662595944</v>
      </c>
      <c r="T9">
        <v>8.5531484468001781E-2</v>
      </c>
      <c r="U9">
        <v>3.5424808361678432E-2</v>
      </c>
      <c r="V9">
        <v>0.23634925085891101</v>
      </c>
      <c r="W9">
        <v>9.4507837425811633E-2</v>
      </c>
      <c r="X9">
        <v>0.28972036571289111</v>
      </c>
      <c r="Y9">
        <v>5.4801180463627261E-3</v>
      </c>
      <c r="Z9">
        <v>3.2139696573933577E-2</v>
      </c>
      <c r="AA9">
        <v>2.287264457699565E-2</v>
      </c>
      <c r="AB9">
        <v>8.5430077258723439E-2</v>
      </c>
      <c r="AC9">
        <v>2.450515276896198E-2</v>
      </c>
      <c r="AD9">
        <v>6.5549027870497253E-2</v>
      </c>
      <c r="AE9">
        <v>0.10568196682594611</v>
      </c>
      <c r="AF9">
        <v>0.14933857126580399</v>
      </c>
      <c r="AG9">
        <v>0.17176716688107749</v>
      </c>
      <c r="AH9">
        <v>2.9957559951815829E-2</v>
      </c>
      <c r="AI9">
        <v>4.9409104357941817E-2</v>
      </c>
      <c r="AJ9">
        <v>5.1923006870133931E-2</v>
      </c>
      <c r="AK9">
        <v>0.1098991939824427</v>
      </c>
      <c r="AL9">
        <v>0.1057315500697901</v>
      </c>
      <c r="AM9">
        <v>0.1135601696589302</v>
      </c>
      <c r="AN9">
        <v>0.18196030179843581</v>
      </c>
      <c r="AO9">
        <v>0.19669220197762821</v>
      </c>
      <c r="AP9">
        <v>0.15105432875083169</v>
      </c>
      <c r="AQ9">
        <v>3.7421241206964967E-2</v>
      </c>
      <c r="AR9">
        <v>6.9188810516363927E-2</v>
      </c>
      <c r="AS9">
        <v>3.9038728997328707E-2</v>
      </c>
      <c r="AT9">
        <v>7.7622796880125758E-2</v>
      </c>
      <c r="AU9">
        <v>6.7993143486607191E-2</v>
      </c>
      <c r="AV9">
        <v>0.1031323991537776</v>
      </c>
      <c r="AW9">
        <v>5.7490965993511847E-2</v>
      </c>
      <c r="AX9">
        <v>4.2245557435585113E-2</v>
      </c>
      <c r="AY9">
        <v>6.6727885789361716E-2</v>
      </c>
      <c r="AZ9">
        <v>0.1308044767203998</v>
      </c>
      <c r="BA9">
        <v>0.10222453058947541</v>
      </c>
      <c r="BB9">
        <v>0.13618661540549629</v>
      </c>
      <c r="BC9">
        <v>0.46451711817962821</v>
      </c>
      <c r="BD9">
        <v>0.42234209317749372</v>
      </c>
      <c r="BE9">
        <v>0.46688984965796609</v>
      </c>
      <c r="BF9">
        <v>0.35924519495441481</v>
      </c>
      <c r="BG9">
        <v>0.35507063791266791</v>
      </c>
      <c r="BH9">
        <v>0.35260485639532918</v>
      </c>
      <c r="BI9">
        <v>0.62090452471143476</v>
      </c>
      <c r="BJ9">
        <v>0.4443400500791867</v>
      </c>
      <c r="BK9">
        <v>0.55913007854350649</v>
      </c>
      <c r="BL9">
        <v>0.59049272667226982</v>
      </c>
      <c r="BM9">
        <v>0.69826169457295928</v>
      </c>
      <c r="BN9">
        <v>0.58645301938229488</v>
      </c>
      <c r="BO9">
        <v>0.6878692350782637</v>
      </c>
      <c r="BP9">
        <v>0.63209077393655189</v>
      </c>
      <c r="BQ9">
        <v>0.61575469268256511</v>
      </c>
      <c r="BR9">
        <v>0.71076331486115019</v>
      </c>
      <c r="BS9">
        <v>0.74355645720620656</v>
      </c>
      <c r="BT9">
        <v>0.87265943591561246</v>
      </c>
      <c r="BU9">
        <v>0.77595417529223876</v>
      </c>
      <c r="BV9">
        <v>0.79760831236601593</v>
      </c>
      <c r="BW9">
        <v>0.74728847405746723</v>
      </c>
      <c r="BX9">
        <v>0.91722731621417797</v>
      </c>
      <c r="BY9">
        <v>0.69552896935287567</v>
      </c>
      <c r="BZ9">
        <v>0.76314400272719429</v>
      </c>
      <c r="CA9">
        <v>0.55295060075138192</v>
      </c>
      <c r="CB9">
        <v>0.42974929358073849</v>
      </c>
      <c r="CC9">
        <v>0.35397111440756868</v>
      </c>
    </row>
    <row r="10" spans="1:81" x14ac:dyDescent="0.2">
      <c r="A10" s="1">
        <v>8</v>
      </c>
      <c r="B10" t="s">
        <v>88</v>
      </c>
      <c r="C10">
        <v>145.01976999999999</v>
      </c>
      <c r="D10">
        <v>7.7249999999999996</v>
      </c>
      <c r="E10">
        <v>149.02688000000001</v>
      </c>
      <c r="F10">
        <v>7.718</v>
      </c>
      <c r="G10" t="s">
        <v>216</v>
      </c>
      <c r="H10" t="s">
        <v>217</v>
      </c>
      <c r="I10" t="s">
        <v>221</v>
      </c>
      <c r="J10">
        <v>6.9999999999996732E-3</v>
      </c>
      <c r="K10">
        <v>7.3093206578866948E-2</v>
      </c>
      <c r="P10">
        <v>0.2261096004322716</v>
      </c>
      <c r="Q10">
        <v>0.78696230570724934</v>
      </c>
      <c r="R10">
        <v>0.43812145172475808</v>
      </c>
      <c r="S10">
        <v>0.25482670320891032</v>
      </c>
      <c r="T10">
        <v>0.41134107087332361</v>
      </c>
      <c r="U10">
        <v>0.1574888273380661</v>
      </c>
      <c r="V10">
        <v>0.27563348491115042</v>
      </c>
      <c r="W10">
        <v>0.32193492477649149</v>
      </c>
      <c r="X10">
        <v>0.29427707186398522</v>
      </c>
      <c r="Y10">
        <v>0.34582545214916133</v>
      </c>
      <c r="Z10">
        <v>0.34072327131002761</v>
      </c>
      <c r="AA10">
        <v>0.3461812906309103</v>
      </c>
      <c r="AB10">
        <v>0.44731599353383161</v>
      </c>
      <c r="AC10">
        <v>0.31294198086353481</v>
      </c>
      <c r="AD10">
        <v>0.30340481630577693</v>
      </c>
      <c r="AE10">
        <v>0.50400622504840908</v>
      </c>
      <c r="AF10">
        <v>0.50400622504840931</v>
      </c>
      <c r="AG10">
        <v>0.5040062250484092</v>
      </c>
      <c r="AH10">
        <v>0.27793834792784622</v>
      </c>
      <c r="AI10">
        <v>0.45150996277004868</v>
      </c>
      <c r="AJ10">
        <v>0.54607523994114904</v>
      </c>
      <c r="AK10">
        <v>0.37127366769301989</v>
      </c>
      <c r="AL10">
        <v>0.47359302499946038</v>
      </c>
      <c r="AM10">
        <v>0.29615739066995511</v>
      </c>
      <c r="AN10">
        <v>0.34218779262124532</v>
      </c>
      <c r="AO10">
        <v>0.34350647532129502</v>
      </c>
      <c r="AP10">
        <v>0.43200280958215759</v>
      </c>
      <c r="AQ10">
        <v>0.47411788449134479</v>
      </c>
      <c r="AR10">
        <v>0.43364867227575221</v>
      </c>
      <c r="AS10">
        <v>0.43396522175164642</v>
      </c>
      <c r="AT10">
        <v>0.26464678325078039</v>
      </c>
      <c r="AU10">
        <v>0.32811667456971783</v>
      </c>
      <c r="AV10">
        <v>0.3188474114690501</v>
      </c>
      <c r="AW10">
        <v>0.36918112546437681</v>
      </c>
      <c r="AX10">
        <v>0.2488623113473466</v>
      </c>
      <c r="AY10">
        <v>0.18344975718391029</v>
      </c>
      <c r="AZ10">
        <v>0.42930734512957591</v>
      </c>
      <c r="BA10">
        <v>0.36315205433905817</v>
      </c>
      <c r="BB10">
        <v>0.33894496770280552</v>
      </c>
      <c r="BC10">
        <v>0.14677675108590749</v>
      </c>
      <c r="BD10">
        <v>0.16297367027876061</v>
      </c>
      <c r="BE10">
        <v>0.2490791537023202</v>
      </c>
      <c r="BF10">
        <v>0.5009054458633645</v>
      </c>
      <c r="BG10">
        <v>0.39816319823453172</v>
      </c>
      <c r="BH10">
        <v>0.52988906855722762</v>
      </c>
      <c r="BI10">
        <v>2.311678815306378E-2</v>
      </c>
      <c r="BJ10">
        <v>2.3265548235971809E-2</v>
      </c>
      <c r="BK10">
        <v>2.2294555487164469E-2</v>
      </c>
      <c r="BL10">
        <v>1.887944465441296E-2</v>
      </c>
      <c r="BM10">
        <v>2.728759358113007E-2</v>
      </c>
      <c r="BN10">
        <v>2.1711444013897449E-2</v>
      </c>
      <c r="BO10">
        <v>3.6761601027279989E-2</v>
      </c>
      <c r="BP10">
        <v>2.7465982198755502E-2</v>
      </c>
      <c r="BQ10">
        <v>3.5964229746465522E-2</v>
      </c>
      <c r="BR10">
        <v>6.90394038573236E-2</v>
      </c>
      <c r="BS10">
        <v>5.241031275286432E-2</v>
      </c>
      <c r="BT10">
        <v>0.10151060996410149</v>
      </c>
      <c r="BU10">
        <v>8.6528951670848731E-2</v>
      </c>
      <c r="BV10">
        <v>0.1652525732795829</v>
      </c>
      <c r="BW10">
        <v>0.1243861618230685</v>
      </c>
      <c r="BX10">
        <v>0.21448536353156489</v>
      </c>
      <c r="BY10">
        <v>0.1648903002456597</v>
      </c>
      <c r="BZ10">
        <v>0.22590743215868639</v>
      </c>
      <c r="CA10">
        <v>0.20966152926441081</v>
      </c>
      <c r="CB10">
        <v>0.1945652775039807</v>
      </c>
      <c r="CC10">
        <v>0.23982390716369209</v>
      </c>
    </row>
    <row r="11" spans="1:81" x14ac:dyDescent="0.2">
      <c r="A11" s="1">
        <v>9</v>
      </c>
      <c r="B11" t="s">
        <v>89</v>
      </c>
      <c r="C11">
        <v>146.05465000000001</v>
      </c>
      <c r="D11">
        <v>9.77</v>
      </c>
      <c r="E11">
        <v>150.06236999999999</v>
      </c>
      <c r="F11">
        <v>9.5869999999999997</v>
      </c>
      <c r="G11" t="s">
        <v>216</v>
      </c>
      <c r="H11" t="s">
        <v>217</v>
      </c>
      <c r="J11">
        <v>0.1829999999999998</v>
      </c>
      <c r="K11">
        <v>4.2490941573779297</v>
      </c>
      <c r="P11">
        <v>0.33865383129597748</v>
      </c>
      <c r="Q11">
        <v>0.30236587218216487</v>
      </c>
      <c r="R11">
        <v>0.2896070642506931</v>
      </c>
      <c r="S11">
        <v>0.39948681191817648</v>
      </c>
      <c r="T11">
        <v>0.28541525994526729</v>
      </c>
      <c r="U11">
        <v>0.340531044860162</v>
      </c>
      <c r="V11">
        <v>0.22551763741459679</v>
      </c>
      <c r="W11">
        <v>0.17105572082858139</v>
      </c>
      <c r="X11">
        <v>0.35445306378518943</v>
      </c>
      <c r="Y11">
        <v>0.37732577516473759</v>
      </c>
      <c r="Z11">
        <v>0.33274480622808772</v>
      </c>
      <c r="AA11">
        <v>0.27946324042255671</v>
      </c>
      <c r="AB11">
        <v>0.34783742501368381</v>
      </c>
      <c r="AC11">
        <v>0.22490901987013559</v>
      </c>
      <c r="AD11">
        <v>0.34942422911765281</v>
      </c>
      <c r="AE11">
        <v>0.21253217988069001</v>
      </c>
      <c r="AF11">
        <v>0.1689704338772885</v>
      </c>
      <c r="AG11">
        <v>0.26160905497475911</v>
      </c>
      <c r="AH11">
        <v>0.21576064612563339</v>
      </c>
      <c r="AI11">
        <v>0.25829561685050478</v>
      </c>
      <c r="AJ11">
        <v>0.30680019881528808</v>
      </c>
      <c r="AK11">
        <v>0.1691023751699626</v>
      </c>
      <c r="AL11">
        <v>0.20089935326092781</v>
      </c>
      <c r="AM11">
        <v>0.21097090142066299</v>
      </c>
      <c r="AN11">
        <v>0.35671854188534152</v>
      </c>
      <c r="AO11">
        <v>0.22908678182662501</v>
      </c>
      <c r="AP11">
        <v>0.38111005716231761</v>
      </c>
      <c r="AQ11">
        <v>0.7491420483072383</v>
      </c>
      <c r="AR11">
        <v>0.8019972214612251</v>
      </c>
      <c r="AS11">
        <v>0.8076713321844603</v>
      </c>
      <c r="AT11">
        <v>0.34481289704032753</v>
      </c>
      <c r="AU11">
        <v>0.31528215345936639</v>
      </c>
      <c r="AV11">
        <v>0.4545370156792824</v>
      </c>
      <c r="AW11">
        <v>0.19362413847347251</v>
      </c>
      <c r="AX11">
        <v>0.27322519089432479</v>
      </c>
      <c r="AY11">
        <v>0.13760299140933641</v>
      </c>
      <c r="AZ11">
        <v>9.7423070917744672E-2</v>
      </c>
      <c r="BA11">
        <v>0.13499308136146809</v>
      </c>
      <c r="BB11">
        <v>0.1660909894894774</v>
      </c>
      <c r="BC11">
        <v>0.71903438588857871</v>
      </c>
      <c r="BD11">
        <v>0.74629643856736638</v>
      </c>
      <c r="BE11">
        <v>0.74482701545959729</v>
      </c>
      <c r="BF11">
        <v>0.79050974947747255</v>
      </c>
      <c r="BG11">
        <v>0.69172463315206001</v>
      </c>
      <c r="BH11">
        <v>0.79374162054633968</v>
      </c>
      <c r="BI11">
        <v>3.8293139122088857E-2</v>
      </c>
      <c r="BJ11">
        <v>3.9023041987846882E-2</v>
      </c>
      <c r="BK11">
        <v>3.6213269946285633E-2</v>
      </c>
      <c r="BL11">
        <v>4.2439819545047393E-2</v>
      </c>
      <c r="BM11">
        <v>0.1946309669886212</v>
      </c>
      <c r="BN11">
        <v>5.5154808041715922E-2</v>
      </c>
      <c r="BO11">
        <v>4.6700889558650538E-2</v>
      </c>
      <c r="BP11">
        <v>4.8516996503081861E-2</v>
      </c>
      <c r="BQ11">
        <v>3.8734941576380841E-2</v>
      </c>
      <c r="BR11">
        <v>0.13172342679485491</v>
      </c>
      <c r="BS11">
        <v>4.8934031363352039E-2</v>
      </c>
      <c r="BT11">
        <v>4.2052208660908932E-2</v>
      </c>
      <c r="BU11">
        <v>5.6836129335627483E-2</v>
      </c>
      <c r="BV11">
        <v>4.2912777978885867E-2</v>
      </c>
      <c r="BW11">
        <v>8.2141923993295118E-2</v>
      </c>
      <c r="BX11">
        <v>4.7319553980577751E-2</v>
      </c>
      <c r="BY11">
        <v>2.9794668462311189E-2</v>
      </c>
      <c r="BZ11">
        <v>5.0191061848514247E-2</v>
      </c>
      <c r="CA11">
        <v>0.18923755649234611</v>
      </c>
      <c r="CB11">
        <v>3.3846893233508007E-2</v>
      </c>
      <c r="CC11">
        <v>0.14021583638798341</v>
      </c>
    </row>
    <row r="12" spans="1:81" x14ac:dyDescent="0.2">
      <c r="A12" s="1">
        <v>10</v>
      </c>
      <c r="B12" t="s">
        <v>90</v>
      </c>
      <c r="C12">
        <v>146.05588</v>
      </c>
      <c r="D12">
        <v>9.7149999999999999</v>
      </c>
      <c r="E12">
        <v>150.06236999999999</v>
      </c>
      <c r="F12">
        <v>9.5869999999999997</v>
      </c>
      <c r="G12" t="s">
        <v>216</v>
      </c>
      <c r="H12" t="s">
        <v>217</v>
      </c>
      <c r="J12">
        <v>0.12800000000000011</v>
      </c>
      <c r="K12">
        <v>4.1723759428215859</v>
      </c>
      <c r="P12">
        <v>0.60143721279902385</v>
      </c>
      <c r="Q12">
        <v>0.6630281566597801</v>
      </c>
      <c r="R12">
        <v>0.50117683986001771</v>
      </c>
      <c r="S12">
        <v>0.55614396591678339</v>
      </c>
      <c r="T12">
        <v>0.51661069214109534</v>
      </c>
      <c r="U12">
        <v>0.62744687297545487</v>
      </c>
      <c r="V12">
        <v>0.56977802300002645</v>
      </c>
      <c r="W12">
        <v>0.52284182573039995</v>
      </c>
      <c r="X12">
        <v>0.44191578415124538</v>
      </c>
      <c r="Y12">
        <v>0.63648582406158283</v>
      </c>
      <c r="Z12">
        <v>0.45742030192537808</v>
      </c>
      <c r="AA12">
        <v>0.48515391807727443</v>
      </c>
      <c r="AB12">
        <v>0.41543149625902848</v>
      </c>
      <c r="AC12">
        <v>0.59157866431253903</v>
      </c>
      <c r="AD12">
        <v>0.45233008371466482</v>
      </c>
      <c r="AE12">
        <v>0.60851734314148409</v>
      </c>
      <c r="AF12">
        <v>0.67837665511290346</v>
      </c>
      <c r="AG12">
        <v>0.30601810000189172</v>
      </c>
      <c r="AH12">
        <v>0.5200613815111097</v>
      </c>
      <c r="AI12">
        <v>0.39398571911166202</v>
      </c>
      <c r="AJ12">
        <v>0.43245926714888422</v>
      </c>
      <c r="AK12">
        <v>0.55810614400972547</v>
      </c>
      <c r="AL12">
        <v>0.82481397276526347</v>
      </c>
      <c r="AM12">
        <v>0.60945189659199073</v>
      </c>
      <c r="AN12">
        <v>0.63930186649685017</v>
      </c>
      <c r="AO12">
        <v>0.62423496808206269</v>
      </c>
      <c r="AP12">
        <v>0.61689309803652903</v>
      </c>
      <c r="AQ12">
        <v>0.96008977177832044</v>
      </c>
      <c r="AR12">
        <v>0.93531556729279908</v>
      </c>
      <c r="AS12">
        <v>0.95637908772317071</v>
      </c>
      <c r="AT12">
        <v>0.66169492714230749</v>
      </c>
      <c r="AU12">
        <v>0.57393823890519846</v>
      </c>
      <c r="AV12">
        <v>0.65087036451189062</v>
      </c>
      <c r="AW12">
        <v>0.23341640935298119</v>
      </c>
      <c r="AX12">
        <v>0.6680129460757277</v>
      </c>
      <c r="AY12">
        <v>0.35319873478924912</v>
      </c>
      <c r="AZ12">
        <v>0.42945023927309017</v>
      </c>
      <c r="BA12">
        <v>0.61223988089183268</v>
      </c>
      <c r="BB12">
        <v>0.55779483575338662</v>
      </c>
      <c r="BC12">
        <v>0.87851799279887022</v>
      </c>
      <c r="BD12">
        <v>0.89296483899003842</v>
      </c>
      <c r="BE12">
        <v>0.89366200784781491</v>
      </c>
      <c r="BF12">
        <v>0.91425988958717019</v>
      </c>
      <c r="BG12">
        <v>0.91277418083559669</v>
      </c>
      <c r="BH12">
        <v>0.91440498460705888</v>
      </c>
      <c r="BI12">
        <v>0.38603621744991018</v>
      </c>
      <c r="BJ12">
        <v>0.48053020402440011</v>
      </c>
      <c r="BK12">
        <v>0.10928166919603841</v>
      </c>
      <c r="BL12">
        <v>0.17867689889229821</v>
      </c>
      <c r="BM12">
        <v>0.79828481896140768</v>
      </c>
      <c r="BN12">
        <v>0.54222671926292942</v>
      </c>
      <c r="BO12">
        <v>0.41112316913093938</v>
      </c>
      <c r="BP12">
        <v>0.33735163524797868</v>
      </c>
      <c r="BQ12">
        <v>0.55832027402077689</v>
      </c>
      <c r="BR12">
        <v>0.72162287448627438</v>
      </c>
      <c r="BS12">
        <v>0.37890579556967058</v>
      </c>
      <c r="BT12">
        <v>0.42481556946673538</v>
      </c>
      <c r="BU12">
        <v>0.3568079123821366</v>
      </c>
      <c r="BV12">
        <v>0.43609339759005461</v>
      </c>
      <c r="BW12">
        <v>0.36885751967521202</v>
      </c>
      <c r="BX12">
        <v>0.56314285241524265</v>
      </c>
      <c r="BY12">
        <v>0.21803217175767209</v>
      </c>
      <c r="BZ12">
        <v>0.43351632786971389</v>
      </c>
      <c r="CA12">
        <v>0.29242789774449152</v>
      </c>
      <c r="CB12">
        <v>0.28024394597930252</v>
      </c>
      <c r="CC12">
        <v>0.73978086458341963</v>
      </c>
    </row>
    <row r="13" spans="1:81" x14ac:dyDescent="0.2">
      <c r="A13" s="1">
        <v>11</v>
      </c>
      <c r="B13" t="s">
        <v>91</v>
      </c>
      <c r="C13">
        <v>146.05625000000001</v>
      </c>
      <c r="D13">
        <v>9.8179999999999996</v>
      </c>
      <c r="E13">
        <v>150.06312</v>
      </c>
      <c r="F13">
        <v>10.068</v>
      </c>
      <c r="G13" t="s">
        <v>216</v>
      </c>
      <c r="H13" t="s">
        <v>217</v>
      </c>
      <c r="J13">
        <v>0.25</v>
      </c>
      <c r="K13">
        <v>1.5706280286718719</v>
      </c>
      <c r="P13">
        <v>4.3076017828856623E-2</v>
      </c>
      <c r="Q13">
        <v>5.18895073509257E-2</v>
      </c>
      <c r="R13">
        <v>2.2024813315906371E-2</v>
      </c>
      <c r="S13">
        <v>0.12223556303558709</v>
      </c>
      <c r="T13">
        <v>0.1223798598358876</v>
      </c>
      <c r="U13">
        <v>0.1758881993162168</v>
      </c>
      <c r="V13">
        <v>0.2931310517450389</v>
      </c>
      <c r="W13">
        <v>0.1932136549288537</v>
      </c>
      <c r="X13">
        <v>0.1060823632016719</v>
      </c>
      <c r="Y13">
        <v>0.1514342093850885</v>
      </c>
      <c r="Z13">
        <v>0.2822076265780728</v>
      </c>
      <c r="AA13">
        <v>0.1870126332510863</v>
      </c>
      <c r="AB13">
        <v>9.8340213413682168E-2</v>
      </c>
      <c r="AC13">
        <v>7.891323799021735E-2</v>
      </c>
      <c r="AD13">
        <v>0.1803070400749445</v>
      </c>
      <c r="AE13">
        <v>5.9525336614821608E-2</v>
      </c>
      <c r="AF13">
        <v>5.9710723616236652E-2</v>
      </c>
      <c r="AG13">
        <v>0.26458399596171439</v>
      </c>
      <c r="AH13">
        <v>0.31904141952394571</v>
      </c>
      <c r="AI13">
        <v>0.2189951154986923</v>
      </c>
      <c r="AJ13">
        <v>0.1977831138629301</v>
      </c>
      <c r="AK13">
        <v>0.1076552664243022</v>
      </c>
      <c r="AL13">
        <v>0.1170982447846837</v>
      </c>
      <c r="AM13">
        <v>0.37919406376463499</v>
      </c>
      <c r="AN13">
        <v>0.38051239936409792</v>
      </c>
      <c r="AO13">
        <v>0.24588853836197899</v>
      </c>
      <c r="AP13">
        <v>0.44770516455091469</v>
      </c>
      <c r="AQ13">
        <v>5.8412529127135633E-2</v>
      </c>
      <c r="AR13">
        <v>4.5760167493719008E-2</v>
      </c>
      <c r="AS13">
        <v>0.1987859890373378</v>
      </c>
      <c r="AT13">
        <v>0.21530475805473551</v>
      </c>
      <c r="AU13">
        <v>0.22783522938064391</v>
      </c>
      <c r="AV13">
        <v>0.28906265344542809</v>
      </c>
      <c r="AW13">
        <v>8.7191126619346165E-2</v>
      </c>
      <c r="AX13">
        <v>0.1066274864263539</v>
      </c>
      <c r="AY13">
        <v>0.18692486820664819</v>
      </c>
      <c r="AZ13">
        <v>3.0722792803818351E-2</v>
      </c>
      <c r="BA13">
        <v>8.9547059834196488E-2</v>
      </c>
      <c r="BB13">
        <v>0.2042826078269743</v>
      </c>
      <c r="BC13">
        <v>0.23625584575858871</v>
      </c>
      <c r="BD13">
        <v>0.16312669934530771</v>
      </c>
      <c r="BE13">
        <v>0.26182668094177158</v>
      </c>
      <c r="BF13">
        <v>0.13080008583860919</v>
      </c>
      <c r="BG13">
        <v>0.33469914143075091</v>
      </c>
      <c r="BH13">
        <v>0.33587963597939768</v>
      </c>
      <c r="BI13">
        <v>7.8450214503425278E-2</v>
      </c>
      <c r="BJ13">
        <v>8.5654756804788873E-2</v>
      </c>
      <c r="BK13">
        <v>2.1248204935296069E-2</v>
      </c>
      <c r="BL13">
        <v>6.674793342709745E-2</v>
      </c>
      <c r="BM13">
        <v>3.4172831887567243E-2</v>
      </c>
      <c r="BN13">
        <v>8.5946955496723779E-2</v>
      </c>
      <c r="BO13">
        <v>0.26621303333468949</v>
      </c>
      <c r="BP13">
        <v>7.7527704853591672E-2</v>
      </c>
      <c r="BQ13">
        <v>0.15138072918272699</v>
      </c>
      <c r="BR13">
        <v>0.34548047309552782</v>
      </c>
      <c r="BS13">
        <v>0.36095244887470468</v>
      </c>
      <c r="BT13">
        <v>0.32093306420010992</v>
      </c>
      <c r="BU13">
        <v>0.84328171558618592</v>
      </c>
      <c r="BV13">
        <v>0.2528230215952717</v>
      </c>
      <c r="BW13">
        <v>0.36616584846891909</v>
      </c>
      <c r="BX13">
        <v>0.37680687040756011</v>
      </c>
      <c r="BY13">
        <v>0.3538032909068094</v>
      </c>
      <c r="BZ13">
        <v>0.65043835753727552</v>
      </c>
      <c r="CA13">
        <v>0.50469522192655858</v>
      </c>
      <c r="CB13">
        <v>0.81952948884539878</v>
      </c>
      <c r="CC13">
        <v>0.51450194469630195</v>
      </c>
    </row>
    <row r="14" spans="1:81" x14ac:dyDescent="0.2">
      <c r="A14" s="1">
        <v>12</v>
      </c>
      <c r="B14" t="s">
        <v>92</v>
      </c>
      <c r="C14">
        <v>147.03537</v>
      </c>
      <c r="D14">
        <v>2.8340000000000001</v>
      </c>
      <c r="E14">
        <v>151.04248000000001</v>
      </c>
      <c r="F14">
        <v>2.8149999999999999</v>
      </c>
      <c r="G14" t="s">
        <v>216</v>
      </c>
      <c r="H14" t="s">
        <v>217</v>
      </c>
      <c r="I14" t="s">
        <v>222</v>
      </c>
      <c r="J14">
        <v>1.9000000000000131E-2</v>
      </c>
      <c r="K14">
        <v>7.2091225442080853E-2</v>
      </c>
      <c r="P14">
        <v>0.34391037591593571</v>
      </c>
      <c r="Q14">
        <v>0.31764242924971731</v>
      </c>
      <c r="R14">
        <v>0.28976214422331081</v>
      </c>
      <c r="S14">
        <v>0.30762580020654218</v>
      </c>
      <c r="T14">
        <v>0.29686488964988472</v>
      </c>
      <c r="U14">
        <v>0.30108936168013128</v>
      </c>
      <c r="V14">
        <v>0.28302190249295961</v>
      </c>
      <c r="W14">
        <v>0.29972910727608493</v>
      </c>
      <c r="X14">
        <v>0.34685265705465101</v>
      </c>
      <c r="Y14">
        <v>0.29847263270797009</v>
      </c>
      <c r="Z14">
        <v>0.33711837087252872</v>
      </c>
      <c r="AA14">
        <v>0.34222793605631879</v>
      </c>
      <c r="AB14">
        <v>0.31086412573206312</v>
      </c>
      <c r="AC14">
        <v>0.27309318213599199</v>
      </c>
      <c r="AD14">
        <v>0.33431811813446688</v>
      </c>
      <c r="AE14">
        <v>0.48229470087939069</v>
      </c>
      <c r="AF14">
        <v>0.16824153670599559</v>
      </c>
      <c r="AG14">
        <v>0.28858238775498168</v>
      </c>
      <c r="AH14">
        <v>0.38585947770527479</v>
      </c>
      <c r="AI14">
        <v>0.29090778751183188</v>
      </c>
      <c r="AJ14">
        <v>0.29632092933564541</v>
      </c>
      <c r="AK14">
        <v>0.37639770692767832</v>
      </c>
      <c r="AL14">
        <v>0.22904369058458279</v>
      </c>
      <c r="AM14">
        <v>0.23663432038565721</v>
      </c>
      <c r="AN14">
        <v>0.35642435790767479</v>
      </c>
      <c r="AO14">
        <v>0.38519197296929469</v>
      </c>
      <c r="AP14">
        <v>0.25859535970177</v>
      </c>
      <c r="AQ14">
        <v>0.34993576507256718</v>
      </c>
      <c r="AR14">
        <v>0.32375899491441162</v>
      </c>
      <c r="AS14">
        <v>0.32952051664820697</v>
      </c>
      <c r="AT14">
        <v>0.17247350203093889</v>
      </c>
      <c r="AU14">
        <v>0.20886759217055101</v>
      </c>
      <c r="AV14">
        <v>0.44668831998463571</v>
      </c>
      <c r="AW14">
        <v>0.33146343339980422</v>
      </c>
      <c r="AX14">
        <v>0.33083861171041812</v>
      </c>
      <c r="AY14">
        <v>0.32508043274716242</v>
      </c>
      <c r="AZ14">
        <v>0.34222701658929922</v>
      </c>
      <c r="BA14">
        <v>0.30666995013928972</v>
      </c>
      <c r="BB14">
        <v>0.38904493870308332</v>
      </c>
      <c r="BC14">
        <v>0.2077510158979857</v>
      </c>
      <c r="BD14">
        <v>0.26731562958496602</v>
      </c>
      <c r="BE14">
        <v>0.1221292561947032</v>
      </c>
      <c r="BF14">
        <v>0.4478526186290534</v>
      </c>
      <c r="BG14">
        <v>0.40545993990743462</v>
      </c>
      <c r="BH14">
        <v>0.21253821041888321</v>
      </c>
      <c r="BI14">
        <v>0.14564197722383279</v>
      </c>
      <c r="BJ14">
        <v>0.2301018816851042</v>
      </c>
      <c r="BK14">
        <v>0.1216074794136794</v>
      </c>
      <c r="BL14">
        <v>0.13979956819979419</v>
      </c>
      <c r="BM14">
        <v>0.1213397042866165</v>
      </c>
      <c r="BN14">
        <v>0.1415859056916825</v>
      </c>
      <c r="BO14">
        <v>8.1904953716559495E-2</v>
      </c>
      <c r="BP14">
        <v>0.12690063030725801</v>
      </c>
      <c r="BQ14">
        <v>4.9970094378734432E-2</v>
      </c>
      <c r="BR14">
        <v>4.9893900173217022E-2</v>
      </c>
      <c r="BS14">
        <v>3.8143597190326561E-2</v>
      </c>
      <c r="BT14">
        <v>4.1888671841734573E-2</v>
      </c>
      <c r="BU14">
        <v>5.3644014632017741E-2</v>
      </c>
      <c r="BV14">
        <v>7.0888753696079443E-2</v>
      </c>
      <c r="BW14">
        <v>4.5117366111003483E-2</v>
      </c>
      <c r="BX14">
        <v>7.0364186382311331E-2</v>
      </c>
      <c r="BY14">
        <v>8.9388987142964393E-2</v>
      </c>
      <c r="BZ14">
        <v>5.484623574025891E-2</v>
      </c>
      <c r="CA14">
        <v>8.8980210457492118E-2</v>
      </c>
      <c r="CB14">
        <v>6.5196554711705337E-2</v>
      </c>
      <c r="CC14">
        <v>5.4357871770769513E-2</v>
      </c>
    </row>
    <row r="15" spans="1:81" x14ac:dyDescent="0.2">
      <c r="A15" s="1">
        <v>13</v>
      </c>
      <c r="B15" t="s">
        <v>93</v>
      </c>
      <c r="C15">
        <v>147.03539000000001</v>
      </c>
      <c r="D15">
        <v>4.2919999999999998</v>
      </c>
      <c r="E15">
        <v>151.04248999999999</v>
      </c>
      <c r="F15">
        <v>4.2560000000000002</v>
      </c>
      <c r="G15" t="s">
        <v>216</v>
      </c>
      <c r="H15" t="s">
        <v>217</v>
      </c>
      <c r="I15" t="s">
        <v>222</v>
      </c>
      <c r="J15">
        <v>3.5999999999999588E-2</v>
      </c>
      <c r="K15">
        <v>4.0803780303090686E-3</v>
      </c>
      <c r="P15">
        <v>0.3515584783008292</v>
      </c>
      <c r="Q15">
        <v>0.34501850125559091</v>
      </c>
      <c r="R15">
        <v>0.35682503828632489</v>
      </c>
      <c r="S15">
        <v>0.33915841780898942</v>
      </c>
      <c r="T15">
        <v>0.3401271282964401</v>
      </c>
      <c r="U15">
        <v>0.34064626623505168</v>
      </c>
      <c r="V15">
        <v>0.35291093139212021</v>
      </c>
      <c r="W15">
        <v>0.34940425762950411</v>
      </c>
      <c r="X15">
        <v>0.36246496108928838</v>
      </c>
      <c r="Y15">
        <v>0.35336103137126312</v>
      </c>
      <c r="Z15">
        <v>0.36402845850133903</v>
      </c>
      <c r="AA15">
        <v>0.35027661866776549</v>
      </c>
      <c r="AB15">
        <v>0.35460153644322312</v>
      </c>
      <c r="AC15">
        <v>0.32726699945895987</v>
      </c>
      <c r="AD15">
        <v>0.35192901891370931</v>
      </c>
      <c r="AE15">
        <v>0.31056648808212889</v>
      </c>
      <c r="AF15">
        <v>0.28619449564719962</v>
      </c>
      <c r="AG15">
        <v>0.31464976089243679</v>
      </c>
      <c r="AH15">
        <v>0.35699160680528652</v>
      </c>
      <c r="AI15">
        <v>0.35929427841850792</v>
      </c>
      <c r="AJ15">
        <v>0.33122258954185602</v>
      </c>
      <c r="AK15">
        <v>0.29866017143929002</v>
      </c>
      <c r="AL15">
        <v>0.2906346163819053</v>
      </c>
      <c r="AM15">
        <v>0.29469496657790373</v>
      </c>
      <c r="AN15">
        <v>0.346410293265831</v>
      </c>
      <c r="AO15">
        <v>0.33728014769252379</v>
      </c>
      <c r="AP15">
        <v>0.33483551297016889</v>
      </c>
      <c r="AQ15">
        <v>0.34668107573765339</v>
      </c>
      <c r="AR15">
        <v>0.34368675086449602</v>
      </c>
      <c r="AS15">
        <v>0.3506035505769608</v>
      </c>
      <c r="AT15">
        <v>0.31861673460921502</v>
      </c>
      <c r="AU15">
        <v>0.30374705868272589</v>
      </c>
      <c r="AV15">
        <v>0.32598448679969</v>
      </c>
      <c r="AW15">
        <v>0.34674946373931959</v>
      </c>
      <c r="AX15">
        <v>0.35744156323300802</v>
      </c>
      <c r="AY15">
        <v>0.34157455365708372</v>
      </c>
      <c r="AZ15">
        <v>0.35661229169869768</v>
      </c>
      <c r="BA15">
        <v>0.35166549068559222</v>
      </c>
      <c r="BB15">
        <v>0.35188799446225583</v>
      </c>
      <c r="BC15">
        <v>0.2362224587284717</v>
      </c>
      <c r="BD15">
        <v>0.23853710217648261</v>
      </c>
      <c r="BE15">
        <v>0.24188863675110281</v>
      </c>
      <c r="BF15">
        <v>0.24184522341493259</v>
      </c>
      <c r="BG15">
        <v>0.24320138423534179</v>
      </c>
      <c r="BH15">
        <v>0.25537866100207163</v>
      </c>
      <c r="BI15">
        <v>3.6400301751800261E-3</v>
      </c>
      <c r="BJ15">
        <v>2.6803209652896359E-3</v>
      </c>
      <c r="BK15">
        <v>2.3011870163151451E-3</v>
      </c>
      <c r="BL15">
        <v>2.4341067030414091E-3</v>
      </c>
      <c r="BM15">
        <v>1.3996985408054529E-3</v>
      </c>
      <c r="BN15">
        <v>2.0054050981298931E-3</v>
      </c>
      <c r="BO15">
        <v>2.6253606519860469E-3</v>
      </c>
      <c r="BP15">
        <v>1.4499307764387829E-3</v>
      </c>
      <c r="BQ15">
        <v>1.65978498235328E-3</v>
      </c>
      <c r="BR15">
        <v>1.0704893436315379E-3</v>
      </c>
      <c r="BS15">
        <v>6.8965528918906436E-4</v>
      </c>
      <c r="BT15">
        <v>7.7208459665574383E-4</v>
      </c>
      <c r="BU15">
        <v>1.4152341763775649E-3</v>
      </c>
      <c r="BV15">
        <v>1.254846027873194E-3</v>
      </c>
      <c r="BW15">
        <v>8.3618813738321242E-4</v>
      </c>
      <c r="BX15">
        <v>1.0175813162276741E-3</v>
      </c>
      <c r="BY15">
        <v>9.636529720672783E-4</v>
      </c>
      <c r="BZ15">
        <v>9.3556586058995202E-4</v>
      </c>
      <c r="CA15">
        <v>1.296623450545023E-3</v>
      </c>
      <c r="CB15">
        <v>9.8574477917932413E-4</v>
      </c>
      <c r="CC15">
        <v>7.7905071918913694E-4</v>
      </c>
    </row>
    <row r="16" spans="1:81" x14ac:dyDescent="0.2">
      <c r="A16" s="1">
        <v>14</v>
      </c>
      <c r="B16" t="s">
        <v>94</v>
      </c>
      <c r="C16">
        <v>149.03118000000001</v>
      </c>
      <c r="D16">
        <v>4.3179999999999996</v>
      </c>
      <c r="E16">
        <v>153.03822</v>
      </c>
      <c r="F16">
        <v>4.2759999999999998</v>
      </c>
      <c r="G16" t="s">
        <v>216</v>
      </c>
      <c r="H16" t="s">
        <v>217</v>
      </c>
      <c r="J16">
        <v>4.1999999999999822E-2</v>
      </c>
      <c r="K16">
        <v>0.3985745802696401</v>
      </c>
      <c r="L16" t="s">
        <v>259</v>
      </c>
      <c r="M16" t="s">
        <v>274</v>
      </c>
      <c r="P16">
        <v>0.36143432090378391</v>
      </c>
      <c r="Q16">
        <v>0.36486584595297122</v>
      </c>
      <c r="R16">
        <v>0.37646837478537382</v>
      </c>
      <c r="S16">
        <v>0.33040044545767783</v>
      </c>
      <c r="T16">
        <v>0.33952154263219009</v>
      </c>
      <c r="U16">
        <v>0.33644257814979073</v>
      </c>
      <c r="V16">
        <v>0.35694135049316222</v>
      </c>
      <c r="W16">
        <v>0.36099576363489988</v>
      </c>
      <c r="X16">
        <v>0.36661415335925318</v>
      </c>
      <c r="Y16">
        <v>0.34848896877010971</v>
      </c>
      <c r="Z16">
        <v>0.38775917651611252</v>
      </c>
      <c r="AA16">
        <v>0.33657575310163612</v>
      </c>
      <c r="AB16">
        <v>0.36728164574598882</v>
      </c>
      <c r="AC16">
        <v>0.34513842102139031</v>
      </c>
      <c r="AD16">
        <v>0.34969614171332147</v>
      </c>
      <c r="AE16">
        <v>0.1885857740668706</v>
      </c>
      <c r="AF16">
        <v>0.18517618022786439</v>
      </c>
      <c r="AG16">
        <v>0.2325042561623023</v>
      </c>
      <c r="AH16">
        <v>0.42767939605442717</v>
      </c>
      <c r="AI16">
        <v>0.32520609956532531</v>
      </c>
      <c r="AJ16">
        <v>0.28846265275647731</v>
      </c>
      <c r="AK16">
        <v>0.27663349262840348</v>
      </c>
      <c r="AL16">
        <v>0.19674903508534439</v>
      </c>
      <c r="AM16">
        <v>0.2708848113065655</v>
      </c>
      <c r="AN16">
        <v>0.32684160627069431</v>
      </c>
      <c r="AO16">
        <v>0.2800748953578675</v>
      </c>
      <c r="AP16">
        <v>0.45035394119537331</v>
      </c>
      <c r="AQ16">
        <v>0.31607057614050721</v>
      </c>
      <c r="AR16">
        <v>0.32960976679574872</v>
      </c>
      <c r="AS16">
        <v>0.33917300881961809</v>
      </c>
      <c r="AT16">
        <v>0.45947519521362717</v>
      </c>
      <c r="AU16">
        <v>0.52867405761650543</v>
      </c>
      <c r="AV16">
        <v>0.23386930380689289</v>
      </c>
      <c r="AW16">
        <v>0.2938399771738987</v>
      </c>
      <c r="AX16">
        <v>0.34727406813653527</v>
      </c>
      <c r="AY16">
        <v>0.35610189949752658</v>
      </c>
      <c r="AZ16">
        <v>0.35258291412789722</v>
      </c>
      <c r="BA16">
        <v>0.31402910790021482</v>
      </c>
      <c r="BB16">
        <v>0.33480649856960693</v>
      </c>
      <c r="BC16">
        <v>0.1821306949315713</v>
      </c>
      <c r="BD16">
        <v>0.1972694126113827</v>
      </c>
      <c r="BE16">
        <v>0.20065110208283851</v>
      </c>
      <c r="BF16">
        <v>0.2228487310654641</v>
      </c>
      <c r="BG16">
        <v>0.158912871823086</v>
      </c>
      <c r="BH16">
        <v>0.20464128454242059</v>
      </c>
      <c r="BI16">
        <v>7.6498953604824255E-2</v>
      </c>
      <c r="BJ16">
        <v>7.0127872783874654E-2</v>
      </c>
      <c r="BK16">
        <v>5.7949379435058179E-2</v>
      </c>
      <c r="BL16">
        <v>4.5479223984703533E-2</v>
      </c>
      <c r="BM16">
        <v>2.7146290923628469E-2</v>
      </c>
      <c r="BN16">
        <v>4.8237188924976901E-2</v>
      </c>
      <c r="BO16">
        <v>4.6855720500400752E-2</v>
      </c>
      <c r="BP16">
        <v>3.1007478882107468E-2</v>
      </c>
      <c r="BQ16">
        <v>2.8244661101481081E-2</v>
      </c>
      <c r="BR16">
        <v>2.0430382205411941E-2</v>
      </c>
      <c r="BS16">
        <v>1.2939859007258501E-2</v>
      </c>
      <c r="BT16">
        <v>1.509378247518784E-2</v>
      </c>
      <c r="BU16">
        <v>2.5437805319975668E-2</v>
      </c>
      <c r="BV16">
        <v>2.1097690834960971E-2</v>
      </c>
      <c r="BW16">
        <v>1.816468195986919E-2</v>
      </c>
      <c r="BX16">
        <v>1.964104597663895E-2</v>
      </c>
      <c r="BY16">
        <v>1.93328377881011E-2</v>
      </c>
      <c r="BZ16">
        <v>1.9664695001982951E-2</v>
      </c>
      <c r="CA16">
        <v>2.5501926525095121E-2</v>
      </c>
      <c r="CB16">
        <v>2.1929379921711581E-2</v>
      </c>
      <c r="CC16">
        <v>1.4198104845918611E-2</v>
      </c>
    </row>
    <row r="17" spans="1:81" x14ac:dyDescent="0.2">
      <c r="A17" s="1">
        <v>15</v>
      </c>
      <c r="B17" t="s">
        <v>95</v>
      </c>
      <c r="C17">
        <v>157.0197</v>
      </c>
      <c r="D17">
        <v>7.74</v>
      </c>
      <c r="E17">
        <v>161.02680000000001</v>
      </c>
      <c r="F17">
        <v>7.7169999999999996</v>
      </c>
      <c r="G17" t="s">
        <v>216</v>
      </c>
      <c r="H17" t="s">
        <v>217</v>
      </c>
      <c r="J17">
        <v>2.3000000000000579E-2</v>
      </c>
      <c r="K17">
        <v>3.820921855382701E-3</v>
      </c>
      <c r="P17">
        <v>0.40251619191175098</v>
      </c>
      <c r="Q17">
        <v>0.31771668992833679</v>
      </c>
      <c r="R17">
        <v>0.35522587551979401</v>
      </c>
      <c r="S17">
        <v>0.41452732976159468</v>
      </c>
      <c r="T17">
        <v>0.21116428544286769</v>
      </c>
      <c r="U17">
        <v>0.28739749892095262</v>
      </c>
      <c r="V17">
        <v>0.2355120552451247</v>
      </c>
      <c r="W17">
        <v>0.32376369816491313</v>
      </c>
      <c r="X17">
        <v>0.29269550698042368</v>
      </c>
      <c r="Y17">
        <v>0.24318951304606851</v>
      </c>
      <c r="Z17">
        <v>0.1888184318188105</v>
      </c>
      <c r="AA17">
        <v>0.30366719429236178</v>
      </c>
      <c r="AB17">
        <v>0.15968045432465969</v>
      </c>
      <c r="AC17">
        <v>0.204886864039384</v>
      </c>
      <c r="AD17">
        <v>0.29418717296871172</v>
      </c>
      <c r="AE17">
        <v>0.45655093070380293</v>
      </c>
      <c r="AF17">
        <v>0.42939252858900329</v>
      </c>
      <c r="AG17">
        <v>0.45655093070380293</v>
      </c>
      <c r="AH17">
        <v>0.19780421818204241</v>
      </c>
      <c r="AI17">
        <v>0.64724443240663854</v>
      </c>
      <c r="AJ17">
        <v>0.40514669316312668</v>
      </c>
      <c r="AK17">
        <v>0.4565509307038032</v>
      </c>
      <c r="AL17">
        <v>0.4565509307038032</v>
      </c>
      <c r="AM17">
        <v>0.40778905450410841</v>
      </c>
      <c r="AN17">
        <v>0.21461721621438429</v>
      </c>
      <c r="AO17">
        <v>0.28278633622726168</v>
      </c>
      <c r="AP17">
        <v>0.32723871826627832</v>
      </c>
      <c r="AQ17">
        <v>0.45655093070380331</v>
      </c>
      <c r="AR17">
        <v>0.40300599725217129</v>
      </c>
      <c r="AS17">
        <v>0.40839663853703367</v>
      </c>
      <c r="AT17">
        <v>0.41110829744566157</v>
      </c>
      <c r="AU17">
        <v>0.4542587154636446</v>
      </c>
      <c r="AV17">
        <v>0.38713189163876011</v>
      </c>
      <c r="AW17">
        <v>0.28386411899704578</v>
      </c>
      <c r="AX17">
        <v>0.35450885263972137</v>
      </c>
      <c r="AY17">
        <v>0.39571007234938999</v>
      </c>
      <c r="AZ17">
        <v>0.18915429396724731</v>
      </c>
      <c r="BA17">
        <v>0.218770084352746</v>
      </c>
      <c r="BB17">
        <v>0.33924056896696808</v>
      </c>
      <c r="BC17">
        <v>0.17664446979362611</v>
      </c>
      <c r="BD17">
        <v>9.1930957998927518E-2</v>
      </c>
      <c r="BE17">
        <v>0.1349186628092337</v>
      </c>
      <c r="BF17">
        <v>0.17439553174856759</v>
      </c>
      <c r="BG17">
        <v>0.3159337401766576</v>
      </c>
      <c r="BH17">
        <v>0.22082952837937089</v>
      </c>
      <c r="BI17">
        <v>2.7383734232126911E-2</v>
      </c>
      <c r="BJ17">
        <v>2.5474242895201789E-2</v>
      </c>
      <c r="BK17">
        <v>2.3882187930367761E-2</v>
      </c>
      <c r="BL17">
        <v>2.18317718987707E-2</v>
      </c>
      <c r="BM17">
        <v>2.2469787059553669E-2</v>
      </c>
      <c r="BN17">
        <v>2.2742313783860879E-2</v>
      </c>
      <c r="BO17">
        <v>5.1170789484789918E-2</v>
      </c>
      <c r="BP17">
        <v>3.6298535731270128E-2</v>
      </c>
      <c r="BQ17">
        <v>4.2985395283548181E-2</v>
      </c>
      <c r="BR17">
        <v>8.6317043187435133E-2</v>
      </c>
      <c r="BS17">
        <v>0.1140133448373493</v>
      </c>
      <c r="BT17">
        <v>0.1071001960859113</v>
      </c>
      <c r="BU17">
        <v>0.18087243383583579</v>
      </c>
      <c r="BV17">
        <v>6.7943038049058185E-2</v>
      </c>
      <c r="BW17">
        <v>0.43019461296869987</v>
      </c>
      <c r="BX17">
        <v>0.45655093070380298</v>
      </c>
      <c r="BY17">
        <v>0.45655093070380359</v>
      </c>
      <c r="BZ17">
        <v>0.45655093070380348</v>
      </c>
      <c r="CA17">
        <v>0.45655093070380359</v>
      </c>
      <c r="CB17">
        <v>0.45655093070380398</v>
      </c>
      <c r="CC17">
        <v>0.45655093070380259</v>
      </c>
    </row>
    <row r="18" spans="1:81" x14ac:dyDescent="0.2">
      <c r="A18" s="1">
        <v>16</v>
      </c>
      <c r="B18" t="s">
        <v>96</v>
      </c>
      <c r="C18">
        <v>161.05097000000001</v>
      </c>
      <c r="D18">
        <v>2.867</v>
      </c>
      <c r="E18">
        <v>165.05819</v>
      </c>
      <c r="F18">
        <v>2.7509999999999999</v>
      </c>
      <c r="G18" t="s">
        <v>216</v>
      </c>
      <c r="H18" t="s">
        <v>217</v>
      </c>
      <c r="I18" t="s">
        <v>223</v>
      </c>
      <c r="J18">
        <v>0.1160000000000001</v>
      </c>
      <c r="K18">
        <v>0.74883100663536428</v>
      </c>
      <c r="M18" t="s">
        <v>275</v>
      </c>
      <c r="P18">
        <v>0.89225961410218702</v>
      </c>
      <c r="Q18">
        <v>0.92785806324634501</v>
      </c>
      <c r="R18">
        <v>0.88816503845638994</v>
      </c>
      <c r="S18">
        <v>0.89689612234396643</v>
      </c>
      <c r="T18">
        <v>0.8895780287722288</v>
      </c>
      <c r="U18">
        <v>0.91505749712164142</v>
      </c>
      <c r="V18">
        <v>0.93117285902801494</v>
      </c>
      <c r="W18">
        <v>0.89917366561118173</v>
      </c>
      <c r="X18">
        <v>0.89819634921246627</v>
      </c>
      <c r="Y18">
        <v>0.94540259020079309</v>
      </c>
      <c r="Z18">
        <v>0.91690603495812018</v>
      </c>
      <c r="AA18">
        <v>0.89824445897149097</v>
      </c>
      <c r="AB18">
        <v>0.92932559253125224</v>
      </c>
      <c r="AC18">
        <v>0.96167303536163118</v>
      </c>
      <c r="AD18">
        <v>0.93502384500891234</v>
      </c>
      <c r="AE18">
        <v>0.17961297210163221</v>
      </c>
      <c r="AF18">
        <v>0.78604116280133973</v>
      </c>
      <c r="AG18">
        <v>0.2791931030077171</v>
      </c>
      <c r="AH18">
        <v>0.48611138392558267</v>
      </c>
      <c r="AI18">
        <v>0.47976125501632327</v>
      </c>
      <c r="AJ18">
        <v>0.37197315689002092</v>
      </c>
      <c r="AK18">
        <v>0.77379728560418637</v>
      </c>
      <c r="AL18">
        <v>0.32402129320442219</v>
      </c>
      <c r="AM18">
        <v>0.91413615409909477</v>
      </c>
      <c r="AN18">
        <v>0.85910193497235321</v>
      </c>
      <c r="AO18">
        <v>0.37176284581409968</v>
      </c>
      <c r="AP18">
        <v>0.9047857102856981</v>
      </c>
      <c r="AQ18">
        <v>0.90480399461246241</v>
      </c>
      <c r="AR18">
        <v>0.96555213666333239</v>
      </c>
      <c r="AS18">
        <v>0.92533407461845818</v>
      </c>
      <c r="AT18">
        <v>0.57179025924003091</v>
      </c>
      <c r="AU18">
        <v>0.29897708849644089</v>
      </c>
      <c r="AV18">
        <v>0.51897585118789979</v>
      </c>
      <c r="AW18">
        <v>0.84067087720992661</v>
      </c>
      <c r="AX18">
        <v>0.82051615014647605</v>
      </c>
      <c r="AY18">
        <v>0.75998716546302181</v>
      </c>
      <c r="AZ18">
        <v>0.91589317535434933</v>
      </c>
      <c r="BA18">
        <v>0.89877734397056963</v>
      </c>
      <c r="BB18">
        <v>0.93345323020918358</v>
      </c>
      <c r="BC18">
        <v>0.80572779617192336</v>
      </c>
      <c r="BD18">
        <v>0.73254597754218953</v>
      </c>
      <c r="BE18">
        <v>0.81961356976466049</v>
      </c>
      <c r="BF18">
        <v>0.2012787135306508</v>
      </c>
      <c r="BG18">
        <v>0.86315192618022929</v>
      </c>
      <c r="BH18">
        <v>0.85410888360640425</v>
      </c>
      <c r="BI18">
        <v>0.14077859270613821</v>
      </c>
      <c r="BJ18">
        <v>0.1367652352103409</v>
      </c>
      <c r="BK18">
        <v>0.24646225666701621</v>
      </c>
      <c r="BL18">
        <v>0.23308877662226091</v>
      </c>
      <c r="BM18">
        <v>0.14684580282477441</v>
      </c>
      <c r="BN18">
        <v>0.18686595012653759</v>
      </c>
      <c r="BO18">
        <v>0.18497924514687239</v>
      </c>
      <c r="BP18">
        <v>0.16058849280209589</v>
      </c>
      <c r="BQ18">
        <v>0.32723209804024961</v>
      </c>
      <c r="BR18">
        <v>0.1138381965637119</v>
      </c>
      <c r="BS18">
        <v>0.25657258172311048</v>
      </c>
      <c r="BT18">
        <v>8.0262548239542139E-2</v>
      </c>
      <c r="BU18">
        <v>0.1149613889557704</v>
      </c>
      <c r="BV18">
        <v>0.1239303160863338</v>
      </c>
      <c r="BW18">
        <v>8.0256216042855391E-2</v>
      </c>
      <c r="BX18">
        <v>0.1648529818230601</v>
      </c>
      <c r="BY18">
        <v>0.15523591054623201</v>
      </c>
      <c r="BZ18">
        <v>0.17107222152268839</v>
      </c>
      <c r="CA18">
        <v>0.3803861263932819</v>
      </c>
      <c r="CB18">
        <v>9.4244330433867027E-2</v>
      </c>
      <c r="CC18">
        <v>0.15905778880136229</v>
      </c>
    </row>
    <row r="19" spans="1:81" x14ac:dyDescent="0.2">
      <c r="A19" s="1">
        <v>17</v>
      </c>
      <c r="B19" t="s">
        <v>97</v>
      </c>
      <c r="C19">
        <v>161.05104</v>
      </c>
      <c r="D19">
        <v>2.7410000000000001</v>
      </c>
      <c r="E19">
        <v>165.05819</v>
      </c>
      <c r="F19">
        <v>2.7509999999999999</v>
      </c>
      <c r="G19" t="s">
        <v>216</v>
      </c>
      <c r="H19" t="s">
        <v>217</v>
      </c>
      <c r="I19" t="s">
        <v>223</v>
      </c>
      <c r="J19">
        <v>9.9999999999997868E-3</v>
      </c>
      <c r="K19">
        <v>0.31418586300904738</v>
      </c>
      <c r="P19">
        <v>0.34142334774675043</v>
      </c>
      <c r="Q19">
        <v>0.33734567462271298</v>
      </c>
      <c r="R19">
        <v>0.35178225071392932</v>
      </c>
      <c r="S19">
        <v>0.33334268327590411</v>
      </c>
      <c r="T19">
        <v>0.32237296723106329</v>
      </c>
      <c r="U19">
        <v>0.32945001252591011</v>
      </c>
      <c r="V19">
        <v>0.26719422969645301</v>
      </c>
      <c r="W19">
        <v>0.35256075383843882</v>
      </c>
      <c r="X19">
        <v>0.34762893955827262</v>
      </c>
      <c r="Y19">
        <v>0.33502668510259848</v>
      </c>
      <c r="Z19">
        <v>0.35636027303584727</v>
      </c>
      <c r="AA19">
        <v>0.33481550778017571</v>
      </c>
      <c r="AB19">
        <v>0.32994450131823638</v>
      </c>
      <c r="AC19">
        <v>0.41528321377640598</v>
      </c>
      <c r="AD19">
        <v>0.27980556925691952</v>
      </c>
      <c r="AE19">
        <v>0.1171148571409923</v>
      </c>
      <c r="AF19">
        <v>0.69033928808071843</v>
      </c>
      <c r="AG19">
        <v>0.19854616819986029</v>
      </c>
      <c r="AH19">
        <v>0.39850907726879609</v>
      </c>
      <c r="AI19">
        <v>0.38869063152955657</v>
      </c>
      <c r="AJ19">
        <v>0.34708871576009381</v>
      </c>
      <c r="AK19">
        <v>0.28148909918752812</v>
      </c>
      <c r="AL19">
        <v>0.23858394845337441</v>
      </c>
      <c r="AM19">
        <v>0.34822477027994841</v>
      </c>
      <c r="AN19">
        <v>0.2442290776415578</v>
      </c>
      <c r="AO19">
        <v>0.27850632184470447</v>
      </c>
      <c r="AP19">
        <v>0.32569661951786422</v>
      </c>
      <c r="AQ19">
        <v>0.32998246485939892</v>
      </c>
      <c r="AR19">
        <v>0.2867750454637672</v>
      </c>
      <c r="AS19">
        <v>0.32897722727397499</v>
      </c>
      <c r="AT19">
        <v>0.48449097878460518</v>
      </c>
      <c r="AU19">
        <v>0.2921734480448212</v>
      </c>
      <c r="AV19">
        <v>0.55310818284543328</v>
      </c>
      <c r="AW19">
        <v>0.275374693831966</v>
      </c>
      <c r="AX19">
        <v>0.32875651116387189</v>
      </c>
      <c r="AY19">
        <v>0.30643855109235479</v>
      </c>
      <c r="AZ19">
        <v>0.38885013023135462</v>
      </c>
      <c r="BA19">
        <v>0.30870932972523168</v>
      </c>
      <c r="BB19">
        <v>0.31645232074781571</v>
      </c>
      <c r="BC19">
        <v>0.9670935929446618</v>
      </c>
      <c r="BD19">
        <v>0.88891641794043019</v>
      </c>
      <c r="BE19">
        <v>0.85234290681097558</v>
      </c>
      <c r="BF19">
        <v>0.85327237431022784</v>
      </c>
      <c r="BG19">
        <v>0.2135032959791959</v>
      </c>
      <c r="BH19">
        <v>0.22047628110036341</v>
      </c>
      <c r="BI19">
        <v>0.1222571982217084</v>
      </c>
      <c r="BJ19">
        <v>0.1318830957704421</v>
      </c>
      <c r="BK19">
        <v>5.7140437822843032E-2</v>
      </c>
      <c r="BL19">
        <v>5.9751417954643962E-2</v>
      </c>
      <c r="BM19">
        <v>7.2709137829711931E-2</v>
      </c>
      <c r="BN19">
        <v>6.0035702501146447E-2</v>
      </c>
      <c r="BO19">
        <v>4.9727159123271462E-2</v>
      </c>
      <c r="BP19">
        <v>2.7843457975816811E-2</v>
      </c>
      <c r="BQ19">
        <v>6.982753485601241E-2</v>
      </c>
      <c r="BR19">
        <v>3.2227230578167183E-2</v>
      </c>
      <c r="BS19">
        <v>3.7598028805047597E-2</v>
      </c>
      <c r="BT19">
        <v>1.3077811390792589E-2</v>
      </c>
      <c r="BU19">
        <v>2.643439932758973E-2</v>
      </c>
      <c r="BV19">
        <v>1.328211746621984E-2</v>
      </c>
      <c r="BW19">
        <v>1.9074913894124159E-2</v>
      </c>
      <c r="BX19">
        <v>2.3928091787353049E-2</v>
      </c>
      <c r="BY19">
        <v>2.472667340374057E-2</v>
      </c>
      <c r="BZ19">
        <v>2.6238756991696279E-2</v>
      </c>
      <c r="CA19">
        <v>0.26653513479058688</v>
      </c>
      <c r="CB19">
        <v>1.934957339065185E-2</v>
      </c>
      <c r="CC19">
        <v>4.3909865524904557E-2</v>
      </c>
    </row>
    <row r="20" spans="1:81" x14ac:dyDescent="0.2">
      <c r="A20" s="1">
        <v>18</v>
      </c>
      <c r="B20" t="s">
        <v>98</v>
      </c>
      <c r="C20">
        <v>161.05106000000001</v>
      </c>
      <c r="D20">
        <v>3.9740000000000002</v>
      </c>
      <c r="E20">
        <v>165.05821</v>
      </c>
      <c r="F20">
        <v>3.9780000000000002</v>
      </c>
      <c r="G20" t="s">
        <v>216</v>
      </c>
      <c r="H20" t="s">
        <v>217</v>
      </c>
      <c r="I20" t="s">
        <v>223</v>
      </c>
      <c r="J20">
        <v>4.0000000000000044E-3</v>
      </c>
      <c r="K20">
        <v>0.31418582399212158</v>
      </c>
      <c r="P20">
        <v>0.36304131246908572</v>
      </c>
      <c r="Q20">
        <v>0.35425976459462177</v>
      </c>
      <c r="R20">
        <v>0.36671879018631082</v>
      </c>
      <c r="S20">
        <v>0.34625351677205007</v>
      </c>
      <c r="T20">
        <v>0.3760544726403432</v>
      </c>
      <c r="U20">
        <v>0.3466146407211248</v>
      </c>
      <c r="V20">
        <v>0.34557621439461439</v>
      </c>
      <c r="W20">
        <v>0.35460848326460381</v>
      </c>
      <c r="X20">
        <v>0.34164488769198648</v>
      </c>
      <c r="Y20">
        <v>0.36310869777803201</v>
      </c>
      <c r="Z20">
        <v>0.34509248536669462</v>
      </c>
      <c r="AA20">
        <v>0.34782554700917351</v>
      </c>
      <c r="AB20">
        <v>0.32067042333930251</v>
      </c>
      <c r="AC20">
        <v>0.33706368783676988</v>
      </c>
      <c r="AD20">
        <v>0.33612494681194721</v>
      </c>
      <c r="AE20">
        <v>0.21836996518507479</v>
      </c>
      <c r="AF20">
        <v>0.13244224294706691</v>
      </c>
      <c r="AG20">
        <v>0.23201936667481879</v>
      </c>
      <c r="AH20">
        <v>0.29030274197951589</v>
      </c>
      <c r="AI20">
        <v>0.29443142317492782</v>
      </c>
      <c r="AJ20">
        <v>0.30844811616561568</v>
      </c>
      <c r="AK20">
        <v>0.24828811616043661</v>
      </c>
      <c r="AL20">
        <v>0.29443733151552143</v>
      </c>
      <c r="AM20">
        <v>0.2487711802445621</v>
      </c>
      <c r="AN20">
        <v>0.30266617123189971</v>
      </c>
      <c r="AO20">
        <v>0.33598232403284922</v>
      </c>
      <c r="AP20">
        <v>0.33127117231926101</v>
      </c>
      <c r="AQ20">
        <v>0.32938653791118599</v>
      </c>
      <c r="AR20">
        <v>0.32648958282242702</v>
      </c>
      <c r="AS20">
        <v>0.31917701382182728</v>
      </c>
      <c r="AT20">
        <v>0.38599957649053251</v>
      </c>
      <c r="AU20">
        <v>0.1923594517151376</v>
      </c>
      <c r="AV20">
        <v>0.30182954890303609</v>
      </c>
      <c r="AW20">
        <v>0.29816266192669499</v>
      </c>
      <c r="AX20">
        <v>0.34049046439861458</v>
      </c>
      <c r="AY20">
        <v>0.3082395608163544</v>
      </c>
      <c r="AZ20">
        <v>0.33355791786124339</v>
      </c>
      <c r="BA20">
        <v>0.34658142684856469</v>
      </c>
      <c r="BB20">
        <v>0.33604813367975722</v>
      </c>
      <c r="BC20">
        <v>0.74317817974573164</v>
      </c>
      <c r="BD20">
        <v>0.24491288933267641</v>
      </c>
      <c r="BE20">
        <v>0.25069665388337131</v>
      </c>
      <c r="BF20">
        <v>0.6061992039257893</v>
      </c>
      <c r="BG20">
        <v>0.24452534277283239</v>
      </c>
      <c r="BH20">
        <v>0.239591455387826</v>
      </c>
      <c r="BI20">
        <v>2.567546202989834E-2</v>
      </c>
      <c r="BJ20">
        <v>1.5707633934863421E-2</v>
      </c>
      <c r="BK20">
        <v>1.5276451443667131E-2</v>
      </c>
      <c r="BL20">
        <v>2.1314681149647529E-2</v>
      </c>
      <c r="BM20">
        <v>2.0776639994371689E-2</v>
      </c>
      <c r="BN20">
        <v>9.1309504016916978E-3</v>
      </c>
      <c r="BO20">
        <v>1.7411144039953731E-2</v>
      </c>
      <c r="BP20">
        <v>3.6317725235797448E-3</v>
      </c>
      <c r="BQ20">
        <v>1.3624099741413339E-2</v>
      </c>
      <c r="BR20">
        <v>6.3449130868920836E-3</v>
      </c>
      <c r="BS20">
        <v>3.5447063680569589E-3</v>
      </c>
      <c r="BT20">
        <v>4.2869461827663323E-3</v>
      </c>
      <c r="BU20">
        <v>7.1226710490609078E-3</v>
      </c>
      <c r="BV20">
        <v>3.5446052247625069E-3</v>
      </c>
      <c r="BW20">
        <v>2.6444618934376462E-3</v>
      </c>
      <c r="BX20">
        <v>7.5630906975895041E-3</v>
      </c>
      <c r="BY20">
        <v>2.6873525243267791E-3</v>
      </c>
      <c r="BZ20">
        <v>2.297043831084992E-3</v>
      </c>
      <c r="CA20">
        <v>5.5902621634564779E-3</v>
      </c>
      <c r="CB20">
        <v>6.796685143846762E-3</v>
      </c>
      <c r="CC20">
        <v>4.5627575757550033E-3</v>
      </c>
    </row>
    <row r="21" spans="1:81" x14ac:dyDescent="0.2">
      <c r="A21" s="1">
        <v>19</v>
      </c>
      <c r="B21" t="s">
        <v>99</v>
      </c>
      <c r="C21">
        <v>161.05108999999999</v>
      </c>
      <c r="D21">
        <v>2.79</v>
      </c>
      <c r="E21">
        <v>165.05819</v>
      </c>
      <c r="F21">
        <v>2.7509999999999999</v>
      </c>
      <c r="G21" t="s">
        <v>216</v>
      </c>
      <c r="H21" t="s">
        <v>217</v>
      </c>
      <c r="I21" t="s">
        <v>223</v>
      </c>
      <c r="J21">
        <v>3.9000000000000153E-2</v>
      </c>
      <c r="K21">
        <v>3.7252775094886669E-3</v>
      </c>
      <c r="P21">
        <v>0.97561202715518947</v>
      </c>
      <c r="Q21">
        <v>0.97387651946438303</v>
      </c>
      <c r="R21">
        <v>0.96591494284773849</v>
      </c>
      <c r="S21">
        <v>0.96876956280880144</v>
      </c>
      <c r="T21">
        <v>0.32237296723106329</v>
      </c>
      <c r="U21">
        <v>0.32945001252591011</v>
      </c>
      <c r="V21">
        <v>0.97620014827546342</v>
      </c>
      <c r="W21">
        <v>0.98571779195953924</v>
      </c>
      <c r="X21">
        <v>0.96908072904155818</v>
      </c>
      <c r="Y21">
        <v>0.97648511490674539</v>
      </c>
      <c r="Z21">
        <v>0.9752156598627828</v>
      </c>
      <c r="AA21">
        <v>0.95963874046933784</v>
      </c>
      <c r="AB21">
        <v>0.97908454615956297</v>
      </c>
      <c r="AC21">
        <v>0.97526625538033063</v>
      </c>
      <c r="AD21">
        <v>0.98927082249112108</v>
      </c>
      <c r="AE21">
        <v>0.17961297210163221</v>
      </c>
      <c r="AF21">
        <v>0.78604116280133973</v>
      </c>
      <c r="AG21">
        <v>0.2791931030077171</v>
      </c>
      <c r="AH21">
        <v>0.48611138392558267</v>
      </c>
      <c r="AI21">
        <v>0.47976125501632327</v>
      </c>
      <c r="AJ21">
        <v>0.92744765167618903</v>
      </c>
      <c r="AK21">
        <v>0.28148909918752812</v>
      </c>
      <c r="AL21">
        <v>0.6580814014595171</v>
      </c>
      <c r="AM21">
        <v>0.97046855618725303</v>
      </c>
      <c r="AN21">
        <v>0.93416283864190741</v>
      </c>
      <c r="AO21">
        <v>0.786123970371707</v>
      </c>
      <c r="AP21">
        <v>0.32569661951786422</v>
      </c>
      <c r="AQ21">
        <v>0.33004372519132807</v>
      </c>
      <c r="AR21">
        <v>0.98480498425575391</v>
      </c>
      <c r="AS21">
        <v>0.3708839007790885</v>
      </c>
      <c r="AT21">
        <v>0.57179025924003091</v>
      </c>
      <c r="AU21">
        <v>0.29897708849644089</v>
      </c>
      <c r="AV21">
        <v>0.51897585118789979</v>
      </c>
      <c r="AW21">
        <v>0.92744691050682959</v>
      </c>
      <c r="AX21">
        <v>0.37963406403498751</v>
      </c>
      <c r="AY21">
        <v>0.30643855109235479</v>
      </c>
      <c r="AZ21">
        <v>0.97484529887273519</v>
      </c>
      <c r="BA21">
        <v>0.94834849227987317</v>
      </c>
      <c r="BB21">
        <v>0.31645232074781571</v>
      </c>
      <c r="BC21">
        <v>0.24418717125765799</v>
      </c>
      <c r="BD21">
        <v>0.21905701706483119</v>
      </c>
      <c r="BE21">
        <v>0.1688833093761061</v>
      </c>
      <c r="BF21">
        <v>0.19590101926842579</v>
      </c>
      <c r="BG21">
        <v>0.2135032959791959</v>
      </c>
      <c r="BH21">
        <v>0.22047628110036341</v>
      </c>
      <c r="BI21">
        <v>0.35317091985923621</v>
      </c>
      <c r="BJ21">
        <v>0.23905632611940181</v>
      </c>
      <c r="BK21">
        <v>0.19963944440324921</v>
      </c>
      <c r="BL21">
        <v>5.9751417954643962E-2</v>
      </c>
      <c r="BM21">
        <v>7.2709137829711931E-2</v>
      </c>
      <c r="BN21">
        <v>0.32225339524182178</v>
      </c>
      <c r="BO21">
        <v>4.9727159123271462E-2</v>
      </c>
      <c r="BP21">
        <v>4.376194424843273E-2</v>
      </c>
      <c r="BQ21">
        <v>6.982753485601241E-2</v>
      </c>
      <c r="BR21">
        <v>3.2227230578167183E-2</v>
      </c>
      <c r="BS21">
        <v>3.7598028805047597E-2</v>
      </c>
      <c r="BT21">
        <v>2.0911122990328421E-2</v>
      </c>
      <c r="BU21">
        <v>0.34791031200753042</v>
      </c>
      <c r="BV21">
        <v>3.3296275645075271E-2</v>
      </c>
      <c r="BW21">
        <v>1.9074913894124159E-2</v>
      </c>
      <c r="BX21">
        <v>4.4333005174866442E-2</v>
      </c>
      <c r="BY21">
        <v>2.472667340374057E-2</v>
      </c>
      <c r="BZ21">
        <v>3.239373573535527E-2</v>
      </c>
      <c r="CA21">
        <v>0.4208680615693306</v>
      </c>
      <c r="CB21">
        <v>1.934957339065185E-2</v>
      </c>
      <c r="CC21">
        <v>4.3909865524904557E-2</v>
      </c>
    </row>
    <row r="22" spans="1:81" x14ac:dyDescent="0.2">
      <c r="A22" s="1">
        <v>20</v>
      </c>
      <c r="B22" t="s">
        <v>100</v>
      </c>
      <c r="C22">
        <v>162.04626999999999</v>
      </c>
      <c r="D22">
        <v>8.4930000000000003</v>
      </c>
      <c r="E22">
        <v>166.05340000000001</v>
      </c>
      <c r="F22">
        <v>8.5180000000000007</v>
      </c>
      <c r="G22" t="s">
        <v>216</v>
      </c>
      <c r="H22" t="s">
        <v>217</v>
      </c>
      <c r="I22" t="s">
        <v>224</v>
      </c>
      <c r="J22">
        <v>2.5000000000000359E-2</v>
      </c>
      <c r="K22">
        <v>0.18883470759911999</v>
      </c>
      <c r="P22">
        <v>0.34889437976880838</v>
      </c>
      <c r="Q22">
        <v>0.30608620483256233</v>
      </c>
      <c r="R22">
        <v>0.32114718561926792</v>
      </c>
      <c r="S22">
        <v>0.32566529217795309</v>
      </c>
      <c r="T22">
        <v>0.33739918562810961</v>
      </c>
      <c r="U22">
        <v>0.25622737108457161</v>
      </c>
      <c r="V22">
        <v>0.26972404884143381</v>
      </c>
      <c r="W22">
        <v>0.30905565096097282</v>
      </c>
      <c r="X22">
        <v>0.29184732861914559</v>
      </c>
      <c r="Y22">
        <v>0.29588906194927789</v>
      </c>
      <c r="Z22">
        <v>0.27654237815814908</v>
      </c>
      <c r="AA22">
        <v>0.29356609529453093</v>
      </c>
      <c r="AB22">
        <v>0.34242159408285372</v>
      </c>
      <c r="AC22">
        <v>0.28543926753811821</v>
      </c>
      <c r="AD22">
        <v>0.32589752947216888</v>
      </c>
      <c r="AE22">
        <v>0.72064033301539066</v>
      </c>
      <c r="AF22">
        <v>0.43054589098978208</v>
      </c>
      <c r="AG22">
        <v>0.50894140118392328</v>
      </c>
      <c r="AH22">
        <v>0.47607781785430681</v>
      </c>
      <c r="AI22">
        <v>0.76099148588927723</v>
      </c>
      <c r="AJ22">
        <v>0.37696305922742063</v>
      </c>
      <c r="AK22">
        <v>0.49376986698798908</v>
      </c>
      <c r="AL22">
        <v>0.6985917240645686</v>
      </c>
      <c r="AM22">
        <v>0.13081176634673089</v>
      </c>
      <c r="AN22">
        <v>0.18972680773982811</v>
      </c>
      <c r="AO22">
        <v>0.2502063744534932</v>
      </c>
      <c r="AP22">
        <v>0.76901693577218189</v>
      </c>
      <c r="AQ22">
        <v>0.41902360474841011</v>
      </c>
      <c r="AR22">
        <v>0.2965340787536071</v>
      </c>
      <c r="AS22">
        <v>0.17253247033605881</v>
      </c>
      <c r="AT22">
        <v>0.27594993350283542</v>
      </c>
      <c r="AU22">
        <v>0.23303717793927939</v>
      </c>
      <c r="AV22">
        <v>0.31807759049434498</v>
      </c>
      <c r="AW22">
        <v>0.27226730378895758</v>
      </c>
      <c r="AX22">
        <v>0.2494028013185858</v>
      </c>
      <c r="AY22">
        <v>0.26056090482714522</v>
      </c>
      <c r="AZ22">
        <v>0.24863837920435711</v>
      </c>
      <c r="BA22">
        <v>0.3187885771613696</v>
      </c>
      <c r="BB22">
        <v>0.32568585432305502</v>
      </c>
      <c r="BC22">
        <v>0.78352168775574094</v>
      </c>
      <c r="BD22">
        <v>0.81886175298882569</v>
      </c>
      <c r="BE22">
        <v>0.79161505410905331</v>
      </c>
      <c r="BF22">
        <v>0.46400904338431559</v>
      </c>
      <c r="BG22">
        <v>0.47775512600481163</v>
      </c>
      <c r="BH22">
        <v>0.81170483367779978</v>
      </c>
      <c r="BI22">
        <v>0.52146450638549047</v>
      </c>
      <c r="BJ22">
        <v>0.38769911464852708</v>
      </c>
      <c r="BK22">
        <v>0.40607617531862739</v>
      </c>
      <c r="BL22">
        <v>0.53491631002140017</v>
      </c>
      <c r="BM22">
        <v>0.78719768915535215</v>
      </c>
      <c r="BN22">
        <v>0.44286537193912001</v>
      </c>
      <c r="BO22">
        <v>0.59617828640501913</v>
      </c>
      <c r="BP22">
        <v>0.3512110811371793</v>
      </c>
      <c r="BQ22">
        <v>0.511784266158405</v>
      </c>
      <c r="BR22">
        <v>0.46132083533521018</v>
      </c>
      <c r="BS22">
        <v>0.51938130504918134</v>
      </c>
      <c r="BT22">
        <v>0.64338998141436032</v>
      </c>
      <c r="BU22">
        <v>0.67619402849584265</v>
      </c>
      <c r="BV22">
        <v>0.63684681535593224</v>
      </c>
      <c r="BW22">
        <v>0.51114378490680845</v>
      </c>
      <c r="BX22">
        <v>0.45399042590664751</v>
      </c>
      <c r="BY22">
        <v>0.48747052174414562</v>
      </c>
      <c r="BZ22">
        <v>0.38576930416345168</v>
      </c>
      <c r="CA22">
        <v>0.58606997611800304</v>
      </c>
      <c r="CB22">
        <v>0.41003650489483628</v>
      </c>
      <c r="CC22">
        <v>0.48747052174414601</v>
      </c>
    </row>
    <row r="23" spans="1:81" x14ac:dyDescent="0.2">
      <c r="A23" s="1">
        <v>21</v>
      </c>
      <c r="B23" t="s">
        <v>101</v>
      </c>
      <c r="C23">
        <v>162.06793999999999</v>
      </c>
      <c r="D23">
        <v>2.948</v>
      </c>
      <c r="E23">
        <v>166.07425000000001</v>
      </c>
      <c r="F23">
        <v>2.7679999999999998</v>
      </c>
      <c r="G23" t="s">
        <v>216</v>
      </c>
      <c r="H23" t="s">
        <v>217</v>
      </c>
      <c r="I23" t="s">
        <v>225</v>
      </c>
      <c r="J23">
        <v>0.18000000000000019</v>
      </c>
      <c r="K23">
        <v>4.8707970249483381</v>
      </c>
      <c r="P23">
        <v>0.7110184221146717</v>
      </c>
      <c r="Q23">
        <v>0.83341136209287403</v>
      </c>
      <c r="R23">
        <v>0.8086450765760067</v>
      </c>
      <c r="S23">
        <v>0.81559170020121985</v>
      </c>
      <c r="T23">
        <v>0.79444492399919597</v>
      </c>
      <c r="U23">
        <v>0.78781927830502507</v>
      </c>
      <c r="V23">
        <v>0.54870317459650342</v>
      </c>
      <c r="W23">
        <v>0.59982126082322951</v>
      </c>
      <c r="X23">
        <v>0.61543281206400346</v>
      </c>
      <c r="Y23">
        <v>0.57907039668128302</v>
      </c>
      <c r="Z23">
        <v>0.81703990079208011</v>
      </c>
      <c r="AA23">
        <v>0.89562186671838873</v>
      </c>
      <c r="AB23">
        <v>0.72692936437937039</v>
      </c>
      <c r="AC23">
        <v>0.85400389780993902</v>
      </c>
      <c r="AD23">
        <v>0.77467770927740098</v>
      </c>
      <c r="AE23">
        <v>0.45022528262048472</v>
      </c>
      <c r="AF23">
        <v>0.48382610890727279</v>
      </c>
      <c r="AG23">
        <v>0.80291229716803525</v>
      </c>
      <c r="AH23">
        <v>0.66733048272032536</v>
      </c>
      <c r="AI23">
        <v>0.69850279429370188</v>
      </c>
      <c r="AJ23">
        <v>0.57461425658393062</v>
      </c>
      <c r="AK23">
        <v>0.70167109978767106</v>
      </c>
      <c r="AL23">
        <v>0.77687953809385601</v>
      </c>
      <c r="AM23">
        <v>0.73810033510715845</v>
      </c>
      <c r="AN23">
        <v>0.91170062543598929</v>
      </c>
      <c r="AO23">
        <v>0.91363208487236525</v>
      </c>
      <c r="AP23">
        <v>0.85399865194213764</v>
      </c>
      <c r="AQ23">
        <v>0.75440315120398704</v>
      </c>
      <c r="AR23">
        <v>0.82814196320930045</v>
      </c>
      <c r="AS23">
        <v>0.75267474622273578</v>
      </c>
      <c r="AT23">
        <v>0.82873294445802281</v>
      </c>
      <c r="AU23">
        <v>0.88435644739047548</v>
      </c>
      <c r="AV23">
        <v>0.88146622730588431</v>
      </c>
      <c r="AW23">
        <v>0.1236958227647995</v>
      </c>
      <c r="AX23">
        <v>3.8372985743546979E-2</v>
      </c>
      <c r="AY23">
        <v>9.0142610028874595E-2</v>
      </c>
      <c r="AZ23">
        <v>0.68194859749373749</v>
      </c>
      <c r="BA23">
        <v>0.84236794273244398</v>
      </c>
      <c r="BB23">
        <v>0.69494091779171296</v>
      </c>
      <c r="BC23">
        <v>0.58013077466642815</v>
      </c>
      <c r="BD23">
        <v>0.65595525134826849</v>
      </c>
      <c r="BE23">
        <v>0.6680317054799213</v>
      </c>
      <c r="BF23">
        <v>0.70403965297096593</v>
      </c>
      <c r="BG23">
        <v>0.74987177549295891</v>
      </c>
      <c r="BH23">
        <v>0.60743943185752269</v>
      </c>
      <c r="BI23">
        <v>4.9433705628422933E-2</v>
      </c>
      <c r="BJ23">
        <v>3.883240656991558E-2</v>
      </c>
      <c r="BK23">
        <v>0.15963791092992341</v>
      </c>
      <c r="BL23">
        <v>0.1140635726032352</v>
      </c>
      <c r="BM23">
        <v>0.10951611994135629</v>
      </c>
      <c r="BN23">
        <v>7.0647709601823511E-2</v>
      </c>
      <c r="BO23">
        <v>0.1095719416350613</v>
      </c>
      <c r="BP23">
        <v>7.4126799005371807E-2</v>
      </c>
      <c r="BQ23">
        <v>7.7718197221763929E-2</v>
      </c>
      <c r="BR23">
        <v>0.1227008450223811</v>
      </c>
      <c r="BS23">
        <v>0.13885166471387081</v>
      </c>
      <c r="BT23">
        <v>0.17132550775279681</v>
      </c>
      <c r="BU23">
        <v>8.4167109271349141E-2</v>
      </c>
      <c r="BV23">
        <v>7.6129689339480694E-2</v>
      </c>
      <c r="BW23">
        <v>0.10807787174458949</v>
      </c>
      <c r="BX23">
        <v>0.21845333466540809</v>
      </c>
      <c r="BY23">
        <v>0.21091184963294429</v>
      </c>
      <c r="BZ23">
        <v>0.13238112766357041</v>
      </c>
      <c r="CA23">
        <v>0.14246187716025371</v>
      </c>
      <c r="CB23">
        <v>0.25957861659036841</v>
      </c>
      <c r="CC23">
        <v>0.34910492869623988</v>
      </c>
    </row>
    <row r="24" spans="1:81" x14ac:dyDescent="0.2">
      <c r="A24" s="1">
        <v>22</v>
      </c>
      <c r="B24" t="s">
        <v>102</v>
      </c>
      <c r="C24">
        <v>165.04602</v>
      </c>
      <c r="D24">
        <v>7.3789999999999996</v>
      </c>
      <c r="E24">
        <v>169.05275</v>
      </c>
      <c r="F24">
        <v>7.3940000000000001</v>
      </c>
      <c r="G24" t="s">
        <v>216</v>
      </c>
      <c r="H24" t="s">
        <v>217</v>
      </c>
      <c r="I24" t="s">
        <v>226</v>
      </c>
      <c r="J24">
        <v>1.500000000000057E-2</v>
      </c>
      <c r="K24">
        <v>2.238163876961714</v>
      </c>
      <c r="P24">
        <v>0.88538138296253499</v>
      </c>
      <c r="Q24">
        <v>0.90317644416677623</v>
      </c>
      <c r="R24">
        <v>0.92357147998631173</v>
      </c>
      <c r="S24">
        <v>0.92828867627091205</v>
      </c>
      <c r="T24">
        <v>0.94631028853902877</v>
      </c>
      <c r="U24">
        <v>0.94442129493289451</v>
      </c>
      <c r="V24">
        <v>0.80677263053442039</v>
      </c>
      <c r="W24">
        <v>0.85404507492589288</v>
      </c>
      <c r="X24">
        <v>0.79437623346334818</v>
      </c>
      <c r="Y24">
        <v>0.95251429482748839</v>
      </c>
      <c r="Z24">
        <v>0.9526128586410626</v>
      </c>
      <c r="AA24">
        <v>0.95460555543977277</v>
      </c>
      <c r="AB24">
        <v>0.91513551877177945</v>
      </c>
      <c r="AC24">
        <v>0.93728342531764375</v>
      </c>
      <c r="AD24">
        <v>0.90707845279254828</v>
      </c>
      <c r="AE24">
        <v>0.80642103033752321</v>
      </c>
      <c r="AF24">
        <v>0.73590736030865544</v>
      </c>
      <c r="AG24">
        <v>0.74637435425788912</v>
      </c>
      <c r="AH24">
        <v>0.91961636103779842</v>
      </c>
      <c r="AI24">
        <v>0.93314551117857014</v>
      </c>
      <c r="AJ24">
        <v>0.94080743363704789</v>
      </c>
      <c r="AK24">
        <v>0.47733983538412228</v>
      </c>
      <c r="AL24">
        <v>0.54237702513565567</v>
      </c>
      <c r="AM24">
        <v>0.4422354625491467</v>
      </c>
      <c r="AN24">
        <v>0.94620450031255898</v>
      </c>
      <c r="AO24">
        <v>0.95134256945658668</v>
      </c>
      <c r="AP24">
        <v>0.94737954793040036</v>
      </c>
      <c r="AQ24">
        <v>0.94798759208788019</v>
      </c>
      <c r="AR24">
        <v>0.93643190680117439</v>
      </c>
      <c r="AS24">
        <v>0.94078327922625271</v>
      </c>
      <c r="AT24">
        <v>0.82108596867659844</v>
      </c>
      <c r="AU24">
        <v>0.82660987426130073</v>
      </c>
      <c r="AV24">
        <v>0.8167200900225533</v>
      </c>
      <c r="AW24">
        <v>0.79472082781813547</v>
      </c>
      <c r="AX24">
        <v>0.82410897797520122</v>
      </c>
      <c r="AY24">
        <v>0.87108875085937887</v>
      </c>
      <c r="AZ24">
        <v>0.86805714032645132</v>
      </c>
      <c r="BA24">
        <v>0.90760295196908658</v>
      </c>
      <c r="BB24">
        <v>0.8940081522922001</v>
      </c>
      <c r="BC24">
        <v>0.56384013864324645</v>
      </c>
      <c r="BD24">
        <v>0.62360458935214558</v>
      </c>
      <c r="BE24">
        <v>0.62112794943211369</v>
      </c>
      <c r="BF24">
        <v>0.57326341146609994</v>
      </c>
      <c r="BG24">
        <v>0.51976023330426546</v>
      </c>
      <c r="BH24">
        <v>0.41337168627876503</v>
      </c>
      <c r="BI24">
        <v>0.3151216414711307</v>
      </c>
      <c r="BJ24">
        <v>0.33750411855652901</v>
      </c>
      <c r="BK24">
        <v>0.31396499914766252</v>
      </c>
      <c r="BL24">
        <v>0.32582428315950679</v>
      </c>
      <c r="BM24">
        <v>0.35463636298111217</v>
      </c>
      <c r="BN24">
        <v>0.33290208319875048</v>
      </c>
      <c r="BO24">
        <v>0.31382432709964891</v>
      </c>
      <c r="BP24">
        <v>0.34301067413273578</v>
      </c>
      <c r="BQ24">
        <v>0.37985760984974909</v>
      </c>
      <c r="BR24">
        <v>0.32434135981986728</v>
      </c>
      <c r="BS24">
        <v>0.32869681581427729</v>
      </c>
      <c r="BT24">
        <v>0.31805928862845501</v>
      </c>
      <c r="BU24">
        <v>0.36005247439054811</v>
      </c>
      <c r="BV24">
        <v>0.3325622266497304</v>
      </c>
      <c r="BW24">
        <v>0.33528804497694498</v>
      </c>
      <c r="BX24">
        <v>0.33836603614506489</v>
      </c>
      <c r="BY24">
        <v>0.33094131847692682</v>
      </c>
      <c r="BZ24">
        <v>0.31486015999387529</v>
      </c>
      <c r="CA24">
        <v>0.35749607630455332</v>
      </c>
      <c r="CB24">
        <v>0.33591656050189378</v>
      </c>
      <c r="CC24">
        <v>0.33027083623775499</v>
      </c>
    </row>
    <row r="25" spans="1:81" x14ac:dyDescent="0.2">
      <c r="A25" s="1">
        <v>23</v>
      </c>
      <c r="B25" t="s">
        <v>103</v>
      </c>
      <c r="C25">
        <v>165.05551</v>
      </c>
      <c r="D25">
        <v>9.4770000000000003</v>
      </c>
      <c r="E25">
        <v>169.06290999999999</v>
      </c>
      <c r="F25">
        <v>9.5370000000000008</v>
      </c>
      <c r="G25" t="s">
        <v>216</v>
      </c>
      <c r="H25" t="s">
        <v>217</v>
      </c>
      <c r="J25">
        <v>6.0000000000000497E-2</v>
      </c>
      <c r="K25">
        <v>1.8212052417092459</v>
      </c>
      <c r="M25" t="s">
        <v>276</v>
      </c>
      <c r="P25">
        <v>0.96916568670693926</v>
      </c>
      <c r="Q25">
        <v>0.98484375232346333</v>
      </c>
      <c r="R25">
        <v>0.9907428344119007</v>
      </c>
      <c r="S25">
        <v>0.60120638000000093</v>
      </c>
      <c r="T25">
        <v>0.46017634984536732</v>
      </c>
      <c r="U25">
        <v>0.47060269202946309</v>
      </c>
      <c r="V25">
        <v>0.93288448242407573</v>
      </c>
      <c r="W25">
        <v>0.92544710839341626</v>
      </c>
      <c r="X25">
        <v>0.9537972047610076</v>
      </c>
      <c r="Y25">
        <v>0.77055810541449787</v>
      </c>
      <c r="Z25">
        <v>0.76955842483382508</v>
      </c>
      <c r="AA25">
        <v>0.60915797821992046</v>
      </c>
      <c r="AB25">
        <v>0.70156891016623346</v>
      </c>
      <c r="AC25">
        <v>0.45147433268165482</v>
      </c>
      <c r="AD25">
        <v>0.55808780938247549</v>
      </c>
      <c r="AE25">
        <v>0.55027224412680464</v>
      </c>
      <c r="AF25">
        <v>0.46677172913106529</v>
      </c>
      <c r="AG25">
        <v>0.35788363056683792</v>
      </c>
      <c r="AH25">
        <v>0.48565503646398411</v>
      </c>
      <c r="AI25">
        <v>0.45247288309926798</v>
      </c>
      <c r="AJ25">
        <v>0.5385306297355007</v>
      </c>
      <c r="AK25">
        <v>0.30192605614848977</v>
      </c>
      <c r="AL25">
        <v>0.41737505604981362</v>
      </c>
      <c r="AM25">
        <v>0.2068845045944952</v>
      </c>
      <c r="AN25">
        <v>0.59694258923730703</v>
      </c>
      <c r="AO25">
        <v>0.53968212305659125</v>
      </c>
      <c r="AP25">
        <v>0.55936123353960931</v>
      </c>
      <c r="AQ25">
        <v>0.43821358453454201</v>
      </c>
      <c r="AR25">
        <v>0.44656046250907461</v>
      </c>
      <c r="AS25">
        <v>0.39084425659263849</v>
      </c>
      <c r="AT25">
        <v>0.36952240849500773</v>
      </c>
      <c r="AU25">
        <v>0.60889128052158559</v>
      </c>
      <c r="AV25">
        <v>0.55275536528675939</v>
      </c>
      <c r="AW25">
        <v>0.37503857465145801</v>
      </c>
      <c r="AX25">
        <v>0.52156720632229014</v>
      </c>
      <c r="AY25">
        <v>0.39838042236588872</v>
      </c>
      <c r="AZ25">
        <v>0.9758293254319611</v>
      </c>
      <c r="BA25">
        <v>0.97373378202765415</v>
      </c>
      <c r="BB25">
        <v>0.9599190273065904</v>
      </c>
      <c r="BC25">
        <v>0.42386603900406811</v>
      </c>
      <c r="BD25">
        <v>0.47890719215745903</v>
      </c>
      <c r="BE25">
        <v>0.46979257516785389</v>
      </c>
      <c r="BF25">
        <v>0.39614713466158469</v>
      </c>
      <c r="BG25">
        <v>0.50037057673187069</v>
      </c>
      <c r="BH25">
        <v>0.42586020406056208</v>
      </c>
      <c r="BI25">
        <v>0.9915858815268721</v>
      </c>
      <c r="BJ25">
        <v>0.95322180378153054</v>
      </c>
      <c r="BK25">
        <v>0.96734149292147609</v>
      </c>
      <c r="BL25">
        <v>0.99460584757951886</v>
      </c>
      <c r="BM25">
        <v>0.99452079268318916</v>
      </c>
      <c r="BN25">
        <v>0.98746240663508944</v>
      </c>
      <c r="BO25">
        <v>0.96727745555533784</v>
      </c>
      <c r="BP25">
        <v>0.97601469339207769</v>
      </c>
      <c r="BQ25">
        <v>0.98892221761874033</v>
      </c>
      <c r="BR25">
        <v>0.94625010847032276</v>
      </c>
      <c r="BS25">
        <v>0.9074364237293997</v>
      </c>
      <c r="BT25">
        <v>0.91461255484522697</v>
      </c>
      <c r="BU25">
        <v>0.93359581927597857</v>
      </c>
      <c r="BV25">
        <v>0.89464874224604019</v>
      </c>
      <c r="BW25">
        <v>0.95023488779711951</v>
      </c>
      <c r="BX25">
        <v>0.93563762780928994</v>
      </c>
      <c r="BY25">
        <v>0.90741611570814773</v>
      </c>
      <c r="BZ25">
        <v>0.9482688943037233</v>
      </c>
      <c r="CA25">
        <v>0.9797116820789209</v>
      </c>
      <c r="CB25">
        <v>0.9845114562052808</v>
      </c>
      <c r="CC25">
        <v>0.98265404576065951</v>
      </c>
    </row>
    <row r="26" spans="1:81" x14ac:dyDescent="0.2">
      <c r="A26" s="1">
        <v>24</v>
      </c>
      <c r="B26" t="s">
        <v>104</v>
      </c>
      <c r="C26">
        <v>175.03030999999999</v>
      </c>
      <c r="D26">
        <v>4.3289999999999997</v>
      </c>
      <c r="E26">
        <v>179.03736000000001</v>
      </c>
      <c r="F26">
        <v>4.3319999999999999</v>
      </c>
      <c r="G26" t="s">
        <v>216</v>
      </c>
      <c r="H26" t="s">
        <v>217</v>
      </c>
      <c r="I26" t="s">
        <v>227</v>
      </c>
      <c r="J26">
        <v>3.0000000000001141E-3</v>
      </c>
      <c r="K26">
        <v>0.28223705930700432</v>
      </c>
      <c r="P26">
        <v>0.3182795574883836</v>
      </c>
      <c r="Q26">
        <v>0.33733367734266212</v>
      </c>
      <c r="R26">
        <v>0.33639533454697162</v>
      </c>
      <c r="S26">
        <v>0.32830689322538892</v>
      </c>
      <c r="T26">
        <v>0.3267905951120148</v>
      </c>
      <c r="U26">
        <v>0.34190758106110619</v>
      </c>
      <c r="V26">
        <v>0.31718527797451379</v>
      </c>
      <c r="W26">
        <v>0.2793582537562464</v>
      </c>
      <c r="X26">
        <v>0.3179533226795293</v>
      </c>
      <c r="Y26">
        <v>0.34151328447373241</v>
      </c>
      <c r="Z26">
        <v>0.33699995207045641</v>
      </c>
      <c r="AA26">
        <v>0.34127235985808579</v>
      </c>
      <c r="AB26">
        <v>0.32987439814153208</v>
      </c>
      <c r="AC26">
        <v>0.33969914492300768</v>
      </c>
      <c r="AD26">
        <v>0.3442088360404571</v>
      </c>
      <c r="AE26">
        <v>0.2440353928051473</v>
      </c>
      <c r="AF26">
        <v>0.3009399495030009</v>
      </c>
      <c r="AG26">
        <v>0.32358991150851663</v>
      </c>
      <c r="AH26">
        <v>0.31062063802669693</v>
      </c>
      <c r="AI26">
        <v>0.25442516515819441</v>
      </c>
      <c r="AJ26">
        <v>0.3193701570286735</v>
      </c>
      <c r="AK26">
        <v>0.27916274957729648</v>
      </c>
      <c r="AL26">
        <v>0.28845330259555779</v>
      </c>
      <c r="AM26">
        <v>0.26428223474144202</v>
      </c>
      <c r="AN26">
        <v>0.3087892612832665</v>
      </c>
      <c r="AO26">
        <v>0.326669933473829</v>
      </c>
      <c r="AP26">
        <v>0.31083984362163031</v>
      </c>
      <c r="AQ26">
        <v>0.3068995816669069</v>
      </c>
      <c r="AR26">
        <v>0.25232816152977999</v>
      </c>
      <c r="AS26">
        <v>0.2799587717888859</v>
      </c>
      <c r="AT26">
        <v>0.33009397902619148</v>
      </c>
      <c r="AU26">
        <v>0.2111381554296555</v>
      </c>
      <c r="AV26">
        <v>0.37017120444464319</v>
      </c>
      <c r="AW26">
        <v>0.30090976565238348</v>
      </c>
      <c r="AX26">
        <v>0.28446767981022281</v>
      </c>
      <c r="AY26">
        <v>0.34594089003240991</v>
      </c>
      <c r="AZ26">
        <v>0.3008601411829106</v>
      </c>
      <c r="BA26">
        <v>0.24109275639990199</v>
      </c>
      <c r="BB26">
        <v>0.29855453473910909</v>
      </c>
      <c r="BC26">
        <v>0.12209713729162321</v>
      </c>
      <c r="BD26">
        <v>0.1729627302229757</v>
      </c>
      <c r="BE26">
        <v>0.20070329999900369</v>
      </c>
      <c r="BF26">
        <v>0.14376136082508381</v>
      </c>
      <c r="BG26">
        <v>0.1692697273915211</v>
      </c>
      <c r="BH26">
        <v>0.16705889818476891</v>
      </c>
      <c r="BI26">
        <v>3.4675033318852813E-2</v>
      </c>
      <c r="BJ26">
        <v>8.2863674617619648E-3</v>
      </c>
      <c r="BK26">
        <v>1.163549892103972E-2</v>
      </c>
      <c r="BL26">
        <v>7.0819030894199497E-2</v>
      </c>
      <c r="BM26">
        <v>0.15465518458160479</v>
      </c>
      <c r="BN26">
        <v>7.7230872337161985E-2</v>
      </c>
      <c r="BO26">
        <v>9.2537254948190345E-2</v>
      </c>
      <c r="BP26">
        <v>6.2539378286913402E-2</v>
      </c>
      <c r="BQ26">
        <v>6.1089488873869717E-2</v>
      </c>
      <c r="BR26">
        <v>5.7664473451275157E-2</v>
      </c>
      <c r="BS26">
        <v>4.3022224909139838E-2</v>
      </c>
      <c r="BT26">
        <v>5.0903289279835832E-2</v>
      </c>
      <c r="BU26">
        <v>6.1866045749262133E-2</v>
      </c>
      <c r="BV26">
        <v>6.8953506775370238E-2</v>
      </c>
      <c r="BW26">
        <v>5.0713376812407611E-2</v>
      </c>
      <c r="BX26">
        <v>7.8040930472048409E-2</v>
      </c>
      <c r="BY26">
        <v>7.2964140108743164E-2</v>
      </c>
      <c r="BZ26">
        <v>8.3676270450075502E-2</v>
      </c>
      <c r="CA26">
        <v>8.6686320856705038E-2</v>
      </c>
      <c r="CB26">
        <v>9.1627335549656894E-2</v>
      </c>
      <c r="CC26">
        <v>5.0819271687586681E-2</v>
      </c>
    </row>
    <row r="27" spans="1:81" x14ac:dyDescent="0.2">
      <c r="A27" s="1">
        <v>25</v>
      </c>
      <c r="B27" t="s">
        <v>105</v>
      </c>
      <c r="C27">
        <v>175.03031999999999</v>
      </c>
      <c r="D27">
        <v>3.988</v>
      </c>
      <c r="E27">
        <v>179.03735</v>
      </c>
      <c r="F27">
        <v>3.9969999999999999</v>
      </c>
      <c r="G27" t="s">
        <v>216</v>
      </c>
      <c r="H27" t="s">
        <v>217</v>
      </c>
      <c r="I27" t="s">
        <v>227</v>
      </c>
      <c r="J27">
        <v>8.999999999999897E-3</v>
      </c>
      <c r="K27">
        <v>0.39650296011766201</v>
      </c>
      <c r="P27">
        <v>0.3073850693214078</v>
      </c>
      <c r="Q27">
        <v>0.38958050179095782</v>
      </c>
      <c r="R27">
        <v>0.34498275656507232</v>
      </c>
      <c r="S27">
        <v>0.34717763802242702</v>
      </c>
      <c r="T27">
        <v>0.31460860547464742</v>
      </c>
      <c r="U27">
        <v>0.30241697544317248</v>
      </c>
      <c r="V27">
        <v>0.28666956279700068</v>
      </c>
      <c r="W27">
        <v>0.3360762888886436</v>
      </c>
      <c r="X27">
        <v>0.29033640479831357</v>
      </c>
      <c r="Y27">
        <v>0.31409271678373901</v>
      </c>
      <c r="Z27">
        <v>0.32751631678544252</v>
      </c>
      <c r="AA27">
        <v>0.30904014082123948</v>
      </c>
      <c r="AB27">
        <v>0.32601684169111028</v>
      </c>
      <c r="AC27">
        <v>0.31251175419724669</v>
      </c>
      <c r="AD27">
        <v>0.29081596847023888</v>
      </c>
      <c r="AE27">
        <v>0.18153072217598451</v>
      </c>
      <c r="AF27">
        <v>0.43213483995492358</v>
      </c>
      <c r="AG27">
        <v>0.27517722583709192</v>
      </c>
      <c r="AH27">
        <v>0.33456815575846449</v>
      </c>
      <c r="AI27">
        <v>0.2613505147653688</v>
      </c>
      <c r="AJ27">
        <v>0.26256161506753378</v>
      </c>
      <c r="AK27">
        <v>0.28418071971034609</v>
      </c>
      <c r="AL27">
        <v>0.28168400774718028</v>
      </c>
      <c r="AM27">
        <v>0.20141827971679599</v>
      </c>
      <c r="AN27">
        <v>0.26457710349069091</v>
      </c>
      <c r="AO27">
        <v>0.2474286207762447</v>
      </c>
      <c r="AP27">
        <v>0.29336557951964731</v>
      </c>
      <c r="AQ27">
        <v>0.27916241755958859</v>
      </c>
      <c r="AR27">
        <v>0.27492631949729152</v>
      </c>
      <c r="AS27">
        <v>0.28218081516024152</v>
      </c>
      <c r="AT27">
        <v>0.34184413706150629</v>
      </c>
      <c r="AU27">
        <v>0.31946321387024901</v>
      </c>
      <c r="AV27">
        <v>0.370204867022144</v>
      </c>
      <c r="AW27">
        <v>0.29235265314575309</v>
      </c>
      <c r="AX27">
        <v>0.30541996600482851</v>
      </c>
      <c r="AY27">
        <v>0.30176814929652318</v>
      </c>
      <c r="AZ27">
        <v>0.32972902701711021</v>
      </c>
      <c r="BA27">
        <v>0.26001424854815491</v>
      </c>
      <c r="BB27">
        <v>0.28315798256375341</v>
      </c>
      <c r="BC27">
        <v>0.15435789754136581</v>
      </c>
      <c r="BD27">
        <v>0.1908724414177409</v>
      </c>
      <c r="BE27">
        <v>0.25794607149474358</v>
      </c>
      <c r="BF27">
        <v>0.14732272633037369</v>
      </c>
      <c r="BG27">
        <v>0.1878096617035695</v>
      </c>
      <c r="BH27">
        <v>0.19367363362066251</v>
      </c>
      <c r="BI27">
        <v>0.17936252189138771</v>
      </c>
      <c r="BJ27">
        <v>6.1505992023891592E-2</v>
      </c>
      <c r="BK27">
        <v>4.7820826996474483E-2</v>
      </c>
      <c r="BL27">
        <v>0.28621939663279727</v>
      </c>
      <c r="BM27">
        <v>0.28621939663279639</v>
      </c>
      <c r="BN27">
        <v>0.28621939663279627</v>
      </c>
      <c r="BO27">
        <v>0.26321258957032012</v>
      </c>
      <c r="BP27">
        <v>0.15018225665318399</v>
      </c>
      <c r="BQ27">
        <v>0.18138366572155309</v>
      </c>
      <c r="BR27">
        <v>0.16993020111165291</v>
      </c>
      <c r="BS27">
        <v>0.1514658766298897</v>
      </c>
      <c r="BT27">
        <v>0.14986332759444931</v>
      </c>
      <c r="BU27">
        <v>0.17266193668804281</v>
      </c>
      <c r="BV27">
        <v>0.26183719942368311</v>
      </c>
      <c r="BW27">
        <v>0.15917157684293409</v>
      </c>
      <c r="BX27">
        <v>0.27386063496892837</v>
      </c>
      <c r="BY27">
        <v>0.1637676005791914</v>
      </c>
      <c r="BZ27">
        <v>0.17322527505552951</v>
      </c>
      <c r="CA27">
        <v>0.28621939663279578</v>
      </c>
      <c r="CB27">
        <v>0.26531381732394121</v>
      </c>
      <c r="CC27">
        <v>0.14753324569947321</v>
      </c>
    </row>
    <row r="28" spans="1:81" x14ac:dyDescent="0.2">
      <c r="A28" s="1">
        <v>26</v>
      </c>
      <c r="B28" t="s">
        <v>106</v>
      </c>
      <c r="C28">
        <v>175.03031999999999</v>
      </c>
      <c r="D28">
        <v>7.3049999999999997</v>
      </c>
      <c r="E28">
        <v>179.03735</v>
      </c>
      <c r="F28">
        <v>7.25</v>
      </c>
      <c r="G28" t="s">
        <v>216</v>
      </c>
      <c r="H28" t="s">
        <v>217</v>
      </c>
      <c r="I28" t="s">
        <v>227</v>
      </c>
      <c r="J28">
        <v>5.4999999999999723E-2</v>
      </c>
      <c r="K28">
        <v>0.39650296011766201</v>
      </c>
      <c r="P28">
        <v>0.45864412301917118</v>
      </c>
      <c r="Q28">
        <v>0.42364447407374872</v>
      </c>
      <c r="R28">
        <v>0.41344948749378069</v>
      </c>
      <c r="S28">
        <v>0.61229310102554824</v>
      </c>
      <c r="T28">
        <v>0.32855978660368362</v>
      </c>
      <c r="U28">
        <v>0.46863228375760468</v>
      </c>
      <c r="V28">
        <v>0.30950993597678872</v>
      </c>
      <c r="W28">
        <v>0.31807353157656998</v>
      </c>
      <c r="X28">
        <v>0.28438843012379261</v>
      </c>
      <c r="Y28">
        <v>0.40989590567395362</v>
      </c>
      <c r="Z28">
        <v>0.34663901932971808</v>
      </c>
      <c r="AA28">
        <v>0.33318262119701753</v>
      </c>
      <c r="AB28">
        <v>0.35217470273827278</v>
      </c>
      <c r="AC28">
        <v>0.35630242472143708</v>
      </c>
      <c r="AD28">
        <v>0.49954594051226281</v>
      </c>
      <c r="AE28">
        <v>0.46455065253887878</v>
      </c>
      <c r="AF28">
        <v>0.61950682914624267</v>
      </c>
      <c r="AG28">
        <v>0.42638810696021651</v>
      </c>
      <c r="AH28">
        <v>0.44029932022663842</v>
      </c>
      <c r="AI28">
        <v>0.27596014055762719</v>
      </c>
      <c r="AJ28">
        <v>0.53005480241139225</v>
      </c>
      <c r="AK28">
        <v>0.45821210847375837</v>
      </c>
      <c r="AL28">
        <v>0.50428244960764368</v>
      </c>
      <c r="AM28">
        <v>0.47381650804004538</v>
      </c>
      <c r="AN28">
        <v>0.39549914725143898</v>
      </c>
      <c r="AO28">
        <v>0.36313414812843792</v>
      </c>
      <c r="AP28">
        <v>0.27119179682462707</v>
      </c>
      <c r="AQ28">
        <v>0.4443952960665255</v>
      </c>
      <c r="AR28">
        <v>0.49758029214807908</v>
      </c>
      <c r="AS28">
        <v>0.52898046021588252</v>
      </c>
      <c r="AT28">
        <v>0.49895477335077743</v>
      </c>
      <c r="AU28">
        <v>0.28719934823574511</v>
      </c>
      <c r="AV28">
        <v>0.34671801856314688</v>
      </c>
      <c r="AW28">
        <v>0.431335754231983</v>
      </c>
      <c r="AX28">
        <v>0.33674212665442249</v>
      </c>
      <c r="AY28">
        <v>0.39878418449150183</v>
      </c>
      <c r="AZ28">
        <v>0.38010091810904872</v>
      </c>
      <c r="BA28">
        <v>0.41679791913289321</v>
      </c>
      <c r="BB28">
        <v>0.38430647175735783</v>
      </c>
      <c r="BC28">
        <v>0.13371262318080709</v>
      </c>
      <c r="BD28">
        <v>0.2068665782593482</v>
      </c>
      <c r="BE28">
        <v>0.13036170695926491</v>
      </c>
      <c r="BF28">
        <v>0.63396262113500279</v>
      </c>
      <c r="BG28">
        <v>0.74916163581604822</v>
      </c>
      <c r="BH28">
        <v>0.70316987581471058</v>
      </c>
      <c r="BI28">
        <v>1.2034893722766241E-2</v>
      </c>
      <c r="BJ28">
        <v>1.302955631392509E-2</v>
      </c>
      <c r="BK28">
        <v>1.1634577511331951E-2</v>
      </c>
      <c r="BL28">
        <v>1.213284262877363E-2</v>
      </c>
      <c r="BM28">
        <v>3.30124643800455E-2</v>
      </c>
      <c r="BN28">
        <v>1.153214363174637E-2</v>
      </c>
      <c r="BO28">
        <v>1.9404235135595159E-2</v>
      </c>
      <c r="BP28">
        <v>1.5070248211473869E-2</v>
      </c>
      <c r="BQ28">
        <v>1.6429359653594398E-2</v>
      </c>
      <c r="BR28">
        <v>1.9919537908034139E-2</v>
      </c>
      <c r="BS28">
        <v>2.0489360938300321E-2</v>
      </c>
      <c r="BT28">
        <v>3.4158259226934259E-2</v>
      </c>
      <c r="BU28">
        <v>3.9947710935026193E-2</v>
      </c>
      <c r="BV28">
        <v>7.7149962706985972E-2</v>
      </c>
      <c r="BW28">
        <v>4.1796846578329903E-2</v>
      </c>
      <c r="BX28">
        <v>0.11951556969410961</v>
      </c>
      <c r="BY28">
        <v>0.12275484795514099</v>
      </c>
      <c r="BZ28">
        <v>0.1159522546519008</v>
      </c>
      <c r="CA28">
        <v>0.43245864378198567</v>
      </c>
      <c r="CB28">
        <v>0.4386435151217325</v>
      </c>
      <c r="CC28">
        <v>0.42638810696021701</v>
      </c>
    </row>
    <row r="29" spans="1:81" x14ac:dyDescent="0.2">
      <c r="A29" s="1">
        <v>27</v>
      </c>
      <c r="B29" t="s">
        <v>107</v>
      </c>
      <c r="C29">
        <v>175.06666000000001</v>
      </c>
      <c r="D29">
        <v>2.8940000000000001</v>
      </c>
      <c r="E29">
        <v>179.07378</v>
      </c>
      <c r="F29">
        <v>2.7080000000000002</v>
      </c>
      <c r="G29" t="s">
        <v>216</v>
      </c>
      <c r="H29" t="s">
        <v>217</v>
      </c>
      <c r="I29" t="s">
        <v>228</v>
      </c>
      <c r="J29">
        <v>0.18599999999999989</v>
      </c>
      <c r="K29">
        <v>0.1176692351438143</v>
      </c>
      <c r="P29">
        <v>0.93111465135671312</v>
      </c>
      <c r="Q29">
        <v>0.96822772896624343</v>
      </c>
      <c r="R29">
        <v>0.96347751249895142</v>
      </c>
      <c r="S29">
        <v>0.97706959161877549</v>
      </c>
      <c r="T29">
        <v>0.97618678642582857</v>
      </c>
      <c r="U29">
        <v>0.80472580015598028</v>
      </c>
      <c r="V29">
        <v>0.95999286119656946</v>
      </c>
      <c r="W29">
        <v>0.95601358167193118</v>
      </c>
      <c r="X29">
        <v>0.9564998481204483</v>
      </c>
      <c r="Y29">
        <v>0.930469763400674</v>
      </c>
      <c r="Z29">
        <v>0.95477704068454261</v>
      </c>
      <c r="AA29">
        <v>0.95808787055443978</v>
      </c>
      <c r="AB29">
        <v>0.96247878977820389</v>
      </c>
      <c r="AC29">
        <v>0.96675469375997958</v>
      </c>
      <c r="AD29">
        <v>0.76739053051642625</v>
      </c>
      <c r="AE29">
        <v>0.83037797310232553</v>
      </c>
      <c r="AF29">
        <v>0.75611173632588458</v>
      </c>
      <c r="AG29">
        <v>0.37424726518945872</v>
      </c>
      <c r="AH29">
        <v>0.82102838176324566</v>
      </c>
      <c r="AI29">
        <v>0.82861058884033933</v>
      </c>
      <c r="AJ29">
        <v>0.77292712382068973</v>
      </c>
      <c r="AK29">
        <v>0.463970812194889</v>
      </c>
      <c r="AL29">
        <v>0.66321659424124346</v>
      </c>
      <c r="AM29">
        <v>0.80872582917952096</v>
      </c>
      <c r="AN29">
        <v>0.88440902149348755</v>
      </c>
      <c r="AO29">
        <v>0.67748732871656892</v>
      </c>
      <c r="AP29">
        <v>0.48552205329925768</v>
      </c>
      <c r="AQ29">
        <v>0.92985902853282698</v>
      </c>
      <c r="AR29">
        <v>0.87848953996997392</v>
      </c>
      <c r="AS29">
        <v>0.54781646841828224</v>
      </c>
      <c r="AT29">
        <v>0.84376438325431535</v>
      </c>
      <c r="AU29">
        <v>0.65187334571037481</v>
      </c>
      <c r="AV29">
        <v>0.6209597427233946</v>
      </c>
      <c r="AW29">
        <v>0.91563003706315271</v>
      </c>
      <c r="AX29">
        <v>0.72951609109006788</v>
      </c>
      <c r="AY29">
        <v>0.78079138958123007</v>
      </c>
      <c r="AZ29">
        <v>0.91673440767615655</v>
      </c>
      <c r="BA29">
        <v>0.87319492948833421</v>
      </c>
      <c r="BB29">
        <v>0.86835844061433543</v>
      </c>
      <c r="BC29">
        <v>0.51656374409954364</v>
      </c>
      <c r="BD29">
        <v>0.59180248428747118</v>
      </c>
      <c r="BE29">
        <v>0.61578521868036151</v>
      </c>
      <c r="BF29">
        <v>0.71201308848340661</v>
      </c>
      <c r="BG29">
        <v>0.82616945784105966</v>
      </c>
      <c r="BH29">
        <v>0.4991379135038293</v>
      </c>
      <c r="BI29">
        <v>0.32615599753220181</v>
      </c>
      <c r="BJ29">
        <v>0.13098179671351709</v>
      </c>
      <c r="BK29">
        <v>0.49556106830394059</v>
      </c>
      <c r="BL29">
        <v>0.33874651734830202</v>
      </c>
      <c r="BM29">
        <v>0.26563778998922682</v>
      </c>
      <c r="BN29">
        <v>0.35822197385670251</v>
      </c>
      <c r="BO29">
        <v>0.45994005340723709</v>
      </c>
      <c r="BP29">
        <v>0.90389905967932904</v>
      </c>
      <c r="BQ29">
        <v>0.46037894951495312</v>
      </c>
      <c r="BR29">
        <v>0.24256732193905159</v>
      </c>
      <c r="BS29">
        <v>0.2341782540379187</v>
      </c>
      <c r="BT29">
        <v>0.3988433173000771</v>
      </c>
      <c r="BU29">
        <v>0.29245702632048182</v>
      </c>
      <c r="BV29">
        <v>0.26564641882369511</v>
      </c>
      <c r="BW29">
        <v>0.4301891631679442</v>
      </c>
      <c r="BX29">
        <v>0.44760972156930873</v>
      </c>
      <c r="BY29">
        <v>0.25770653108360408</v>
      </c>
      <c r="BZ29">
        <v>0.27219185119872907</v>
      </c>
      <c r="CA29">
        <v>0.44263452124256991</v>
      </c>
      <c r="CB29">
        <v>0.28593964844289887</v>
      </c>
      <c r="CC29">
        <v>0.41929756113686678</v>
      </c>
    </row>
    <row r="30" spans="1:81" x14ac:dyDescent="0.2">
      <c r="A30" s="1">
        <v>28</v>
      </c>
      <c r="B30" t="s">
        <v>108</v>
      </c>
      <c r="C30">
        <v>175.06671</v>
      </c>
      <c r="D30">
        <v>2.7109999999999999</v>
      </c>
      <c r="E30">
        <v>179.07378</v>
      </c>
      <c r="F30">
        <v>2.7080000000000002</v>
      </c>
      <c r="G30" t="s">
        <v>216</v>
      </c>
      <c r="H30" t="s">
        <v>217</v>
      </c>
      <c r="I30" t="s">
        <v>228</v>
      </c>
      <c r="J30">
        <v>2.99999999999967E-3</v>
      </c>
      <c r="K30">
        <v>0.1679362113223398</v>
      </c>
      <c r="P30">
        <v>0.34966628961046531</v>
      </c>
      <c r="Q30">
        <v>0.32539016069446908</v>
      </c>
      <c r="R30">
        <v>0.32983405086822842</v>
      </c>
      <c r="S30">
        <v>0.36026017146524342</v>
      </c>
      <c r="T30">
        <v>0.31063618377883778</v>
      </c>
      <c r="U30">
        <v>0.31543485762039108</v>
      </c>
      <c r="V30">
        <v>0.34519202731340798</v>
      </c>
      <c r="W30">
        <v>0.34226452389476952</v>
      </c>
      <c r="X30">
        <v>0.33881142862130659</v>
      </c>
      <c r="Y30">
        <v>0.32319065878352521</v>
      </c>
      <c r="Z30">
        <v>0.35220018252095731</v>
      </c>
      <c r="AA30">
        <v>0.36715757582069608</v>
      </c>
      <c r="AB30">
        <v>0.33186240139201978</v>
      </c>
      <c r="AC30">
        <v>0.3406491888428288</v>
      </c>
      <c r="AD30">
        <v>0.32012299371497233</v>
      </c>
      <c r="AE30">
        <v>0.88315712657579193</v>
      </c>
      <c r="AF30">
        <v>0.59964527022956782</v>
      </c>
      <c r="AG30">
        <v>0.41028384197704731</v>
      </c>
      <c r="AH30">
        <v>0.52434234778498279</v>
      </c>
      <c r="AI30">
        <v>0.50966453564028835</v>
      </c>
      <c r="AJ30">
        <v>0.431273970898438</v>
      </c>
      <c r="AK30">
        <v>0.40834326699695273</v>
      </c>
      <c r="AL30">
        <v>0.36283519121577262</v>
      </c>
      <c r="AM30">
        <v>0.40246418136345619</v>
      </c>
      <c r="AN30">
        <v>0.32717046663546728</v>
      </c>
      <c r="AO30">
        <v>0.29656998205300422</v>
      </c>
      <c r="AP30">
        <v>0.37475074034977413</v>
      </c>
      <c r="AQ30">
        <v>0.31874514950184241</v>
      </c>
      <c r="AR30">
        <v>0.32389698013798318</v>
      </c>
      <c r="AS30">
        <v>0.38220834628018852</v>
      </c>
      <c r="AT30">
        <v>0.60842566470337256</v>
      </c>
      <c r="AU30">
        <v>0.55804561246997031</v>
      </c>
      <c r="AV30">
        <v>0.54786410606548108</v>
      </c>
      <c r="AW30">
        <v>0.36288162575216187</v>
      </c>
      <c r="AX30">
        <v>0.32611992534716239</v>
      </c>
      <c r="AY30">
        <v>0.41562253954506501</v>
      </c>
      <c r="AZ30">
        <v>0.27856496371897438</v>
      </c>
      <c r="BA30">
        <v>0.32389432958645059</v>
      </c>
      <c r="BB30">
        <v>0.37856835414183798</v>
      </c>
      <c r="BC30">
        <v>0.26093554086822918</v>
      </c>
      <c r="BD30">
        <v>0.21448551779507899</v>
      </c>
      <c r="BE30">
        <v>0.23331966629292511</v>
      </c>
      <c r="BF30">
        <v>0.20393886664425609</v>
      </c>
      <c r="BG30">
        <v>0.1996926888466567</v>
      </c>
      <c r="BH30">
        <v>0.23381493036230541</v>
      </c>
      <c r="BI30">
        <v>0.41018483746942852</v>
      </c>
      <c r="BJ30">
        <v>0.42184137196926857</v>
      </c>
      <c r="BK30">
        <v>0.33102018123414662</v>
      </c>
      <c r="BL30">
        <v>0.2342294552446367</v>
      </c>
      <c r="BM30">
        <v>0.23219823637402701</v>
      </c>
      <c r="BN30">
        <v>0.23124907649633661</v>
      </c>
      <c r="BO30">
        <v>0.19906254152457589</v>
      </c>
      <c r="BP30">
        <v>0.7258556906760838</v>
      </c>
      <c r="BQ30">
        <v>0.13618208036512691</v>
      </c>
      <c r="BR30">
        <v>0.10211413432097401</v>
      </c>
      <c r="BS30">
        <v>8.6370551982822508E-2</v>
      </c>
      <c r="BT30">
        <v>0.1120503563237904</v>
      </c>
      <c r="BU30">
        <v>0.104640087100627</v>
      </c>
      <c r="BV30">
        <v>8.9207539061183685E-2</v>
      </c>
      <c r="BW30">
        <v>7.3882365971725372E-2</v>
      </c>
      <c r="BX30">
        <v>0.1137001028260181</v>
      </c>
      <c r="BY30">
        <v>0.1062101471542866</v>
      </c>
      <c r="BZ30">
        <v>9.233073849401581E-2</v>
      </c>
      <c r="CA30">
        <v>0.18009557194793799</v>
      </c>
      <c r="CB30">
        <v>0.1144606297625381</v>
      </c>
      <c r="CC30">
        <v>0.1449061566765604</v>
      </c>
    </row>
    <row r="31" spans="1:81" x14ac:dyDescent="0.2">
      <c r="A31" s="1">
        <v>29</v>
      </c>
      <c r="B31" t="s">
        <v>109</v>
      </c>
      <c r="C31">
        <v>175.06672</v>
      </c>
      <c r="D31">
        <v>3.923</v>
      </c>
      <c r="E31">
        <v>179.07375999999999</v>
      </c>
      <c r="F31">
        <v>3.9140000000000001</v>
      </c>
      <c r="G31" t="s">
        <v>216</v>
      </c>
      <c r="H31" t="s">
        <v>217</v>
      </c>
      <c r="I31" t="s">
        <v>228</v>
      </c>
      <c r="J31">
        <v>8.999999999999897E-3</v>
      </c>
      <c r="K31">
        <v>0.33929943975410742</v>
      </c>
      <c r="P31">
        <v>0.32488299654171432</v>
      </c>
      <c r="Q31">
        <v>0.33417409889345812</v>
      </c>
      <c r="R31">
        <v>0.30671701337175311</v>
      </c>
      <c r="S31">
        <v>0.25894645514875919</v>
      </c>
      <c r="T31">
        <v>0.2988640789862636</v>
      </c>
      <c r="U31">
        <v>0.26525343874975599</v>
      </c>
      <c r="V31">
        <v>0.29960337438853912</v>
      </c>
      <c r="W31">
        <v>0.33059120689617272</v>
      </c>
      <c r="X31">
        <v>0.33352011827375971</v>
      </c>
      <c r="Y31">
        <v>0.29994232825100747</v>
      </c>
      <c r="Z31">
        <v>0.33414481311982919</v>
      </c>
      <c r="AA31">
        <v>0.27328751876859753</v>
      </c>
      <c r="AB31">
        <v>0.31680969067770148</v>
      </c>
      <c r="AC31">
        <v>0.29725925191152192</v>
      </c>
      <c r="AD31">
        <v>0.32788597958055549</v>
      </c>
      <c r="AE31">
        <v>0.55427157976554475</v>
      </c>
      <c r="AF31">
        <v>0.40236686855800702</v>
      </c>
      <c r="AG31">
        <v>0.41219074752295748</v>
      </c>
      <c r="AH31">
        <v>0.29180551277756828</v>
      </c>
      <c r="AI31">
        <v>0.31393959244604192</v>
      </c>
      <c r="AJ31">
        <v>0.31976017195107792</v>
      </c>
      <c r="AK31">
        <v>0.26491797492216179</v>
      </c>
      <c r="AL31">
        <v>0.29533547983146252</v>
      </c>
      <c r="AM31">
        <v>0.1932461805184208</v>
      </c>
      <c r="AN31">
        <v>0.25704581474632521</v>
      </c>
      <c r="AO31">
        <v>0.31747900869404028</v>
      </c>
      <c r="AP31">
        <v>0.26477955413762738</v>
      </c>
      <c r="AQ31">
        <v>0.27484151391703382</v>
      </c>
      <c r="AR31">
        <v>0.29763256458413578</v>
      </c>
      <c r="AS31">
        <v>0.29493057979776133</v>
      </c>
      <c r="AT31">
        <v>0.29026067612862422</v>
      </c>
      <c r="AU31">
        <v>0.42163670412344462</v>
      </c>
      <c r="AV31">
        <v>0.4825498395842937</v>
      </c>
      <c r="AW31">
        <v>0.31109743582647742</v>
      </c>
      <c r="AX31">
        <v>0.2840441576925492</v>
      </c>
      <c r="AY31">
        <v>0.29483366901742641</v>
      </c>
      <c r="AZ31">
        <v>0.34604053727240541</v>
      </c>
      <c r="BA31">
        <v>0.29990412086958018</v>
      </c>
      <c r="BB31">
        <v>0.32230607361951391</v>
      </c>
      <c r="BC31">
        <v>0.14517208458853881</v>
      </c>
      <c r="BD31">
        <v>0.13259136729630711</v>
      </c>
      <c r="BE31">
        <v>0.15490832190518411</v>
      </c>
      <c r="BF31">
        <v>0.13727464722228891</v>
      </c>
      <c r="BG31">
        <v>0.1012625911010006</v>
      </c>
      <c r="BH31">
        <v>9.4265777184308897E-2</v>
      </c>
      <c r="BI31">
        <v>3.5190364688636379E-2</v>
      </c>
      <c r="BJ31">
        <v>2.8547676460528922E-2</v>
      </c>
      <c r="BK31">
        <v>2.7503050888425921E-2</v>
      </c>
      <c r="BL31">
        <v>2.1350395011846181E-2</v>
      </c>
      <c r="BM31">
        <v>3.669369612756649E-2</v>
      </c>
      <c r="BN31">
        <v>2.1606460739520321E-2</v>
      </c>
      <c r="BO31">
        <v>2.9782895971831511E-2</v>
      </c>
      <c r="BP31">
        <v>1.151555540440131E-2</v>
      </c>
      <c r="BQ31">
        <v>1.8079742155249021E-2</v>
      </c>
      <c r="BR31">
        <v>1.562511071447208E-2</v>
      </c>
      <c r="BS31">
        <v>4.3955989568595323E-3</v>
      </c>
      <c r="BT31">
        <v>7.4526592202296743E-3</v>
      </c>
      <c r="BU31">
        <v>7.9056062116112744E-3</v>
      </c>
      <c r="BV31">
        <v>9.2087047151860908E-3</v>
      </c>
      <c r="BW31">
        <v>5.6256291772712533E-3</v>
      </c>
      <c r="BX31">
        <v>9.4251495493544897E-3</v>
      </c>
      <c r="BY31">
        <v>6.2144616782813496E-3</v>
      </c>
      <c r="BZ31">
        <v>6.6629488947213171E-3</v>
      </c>
      <c r="CA31">
        <v>1.027000206281627E-2</v>
      </c>
      <c r="CB31">
        <v>1.522939001362578E-2</v>
      </c>
      <c r="CC31">
        <v>1.1073243414852781E-2</v>
      </c>
    </row>
    <row r="32" spans="1:81" x14ac:dyDescent="0.2">
      <c r="A32" s="1">
        <v>30</v>
      </c>
      <c r="B32" t="s">
        <v>110</v>
      </c>
      <c r="C32">
        <v>178.04111</v>
      </c>
      <c r="D32">
        <v>6.9459999999999997</v>
      </c>
      <c r="E32">
        <v>182.04823999999999</v>
      </c>
      <c r="F32">
        <v>7.0039999999999996</v>
      </c>
      <c r="G32" t="s">
        <v>216</v>
      </c>
      <c r="H32" t="s">
        <v>217</v>
      </c>
      <c r="I32" t="s">
        <v>229</v>
      </c>
      <c r="J32">
        <v>5.7999999999999829E-2</v>
      </c>
      <c r="K32">
        <v>0.17187019326354649</v>
      </c>
      <c r="O32" t="s">
        <v>309</v>
      </c>
      <c r="P32">
        <v>0.5351107884140951</v>
      </c>
      <c r="Q32">
        <v>0.49038901643724109</v>
      </c>
      <c r="R32">
        <v>0.42331790574742739</v>
      </c>
      <c r="S32">
        <v>0.34460273240371181</v>
      </c>
      <c r="T32">
        <v>0.31467796630668532</v>
      </c>
      <c r="U32">
        <v>0.33331638756954463</v>
      </c>
      <c r="V32">
        <v>0.2578693855446772</v>
      </c>
      <c r="W32">
        <v>0.30310877214943027</v>
      </c>
      <c r="X32">
        <v>0.2267716656946652</v>
      </c>
      <c r="Y32">
        <v>0.29228477668073072</v>
      </c>
      <c r="Z32">
        <v>0.32179318580055027</v>
      </c>
      <c r="AA32">
        <v>0.28941800106834781</v>
      </c>
      <c r="AB32">
        <v>0.65918106622136752</v>
      </c>
      <c r="AC32">
        <v>0.61300900437170736</v>
      </c>
      <c r="AD32">
        <v>0.58967341041902699</v>
      </c>
      <c r="AE32">
        <v>0.77160855709253728</v>
      </c>
      <c r="AF32">
        <v>0.87123576373897882</v>
      </c>
      <c r="AG32">
        <v>0.79486240276937103</v>
      </c>
      <c r="AH32">
        <v>0.57183231031454673</v>
      </c>
      <c r="AI32">
        <v>0.66411079652619831</v>
      </c>
      <c r="AJ32">
        <v>0.57277137154405078</v>
      </c>
      <c r="AK32">
        <v>0.56553376185868998</v>
      </c>
      <c r="AL32">
        <v>0.54337666236274473</v>
      </c>
      <c r="AM32">
        <v>0.35243609203763099</v>
      </c>
      <c r="AN32">
        <v>0.6235421941235032</v>
      </c>
      <c r="AO32">
        <v>0.64616355747464471</v>
      </c>
      <c r="AP32">
        <v>0.60828477417936722</v>
      </c>
      <c r="AQ32">
        <v>0.34676849977542529</v>
      </c>
      <c r="AR32">
        <v>0.36310054773468647</v>
      </c>
      <c r="AS32">
        <v>0.35949736144396738</v>
      </c>
      <c r="AT32">
        <v>0.74857542421734868</v>
      </c>
      <c r="AU32">
        <v>0.75311062831497155</v>
      </c>
      <c r="AV32">
        <v>0.80662038062384001</v>
      </c>
      <c r="AW32">
        <v>0.27047940729089759</v>
      </c>
      <c r="AX32">
        <v>0.28117830946671152</v>
      </c>
      <c r="AY32">
        <v>0.18446782834495509</v>
      </c>
      <c r="AZ32">
        <v>0.37171964628035498</v>
      </c>
      <c r="BA32">
        <v>0.24099455190385491</v>
      </c>
      <c r="BB32">
        <v>0.30750429959648429</v>
      </c>
      <c r="BC32">
        <v>0.80115942069402613</v>
      </c>
      <c r="BD32">
        <v>0.85484417640730914</v>
      </c>
      <c r="BE32">
        <v>0.7603286513692662</v>
      </c>
      <c r="BF32">
        <v>0.88469190934142394</v>
      </c>
      <c r="BG32">
        <v>0.90152410037044994</v>
      </c>
      <c r="BH32">
        <v>0.8829175084894898</v>
      </c>
      <c r="BI32">
        <v>0.85325400236767779</v>
      </c>
      <c r="BJ32">
        <v>0.86778989539518125</v>
      </c>
      <c r="BK32">
        <v>0.88037958606850875</v>
      </c>
      <c r="BL32">
        <v>0.85067879338968433</v>
      </c>
      <c r="BM32">
        <v>0.58266498988627236</v>
      </c>
      <c r="BN32">
        <v>0.86488101821813312</v>
      </c>
      <c r="BO32">
        <v>0.6640235564579664</v>
      </c>
      <c r="BP32">
        <v>0.78094641730319236</v>
      </c>
      <c r="BQ32">
        <v>0.75634225308712333</v>
      </c>
      <c r="BR32">
        <v>5.0540203130544727E-2</v>
      </c>
      <c r="BS32">
        <v>5.7156178645986447E-2</v>
      </c>
      <c r="BT32">
        <v>2.1366867572657738E-2</v>
      </c>
      <c r="BU32">
        <v>9.6022778967741716E-3</v>
      </c>
      <c r="BV32">
        <v>1.315009310999225E-2</v>
      </c>
      <c r="BW32">
        <v>0.53853632682521946</v>
      </c>
      <c r="BX32">
        <v>0.65363630280850971</v>
      </c>
      <c r="BY32">
        <v>0.74745105665352896</v>
      </c>
      <c r="BZ32">
        <v>0.70959058734306368</v>
      </c>
      <c r="CA32">
        <v>0.54144134302784208</v>
      </c>
      <c r="CB32">
        <v>0.78153401839683623</v>
      </c>
      <c r="CC32">
        <v>0.53366249439709323</v>
      </c>
    </row>
    <row r="33" spans="1:81" x14ac:dyDescent="0.2">
      <c r="A33" s="1">
        <v>31</v>
      </c>
      <c r="B33" t="s">
        <v>111</v>
      </c>
      <c r="C33">
        <v>178.04114999999999</v>
      </c>
      <c r="D33">
        <v>9.9250000000000007</v>
      </c>
      <c r="E33">
        <v>182.04835</v>
      </c>
      <c r="F33">
        <v>9.8919999999999995</v>
      </c>
      <c r="G33" t="s">
        <v>216</v>
      </c>
      <c r="H33" t="s">
        <v>217</v>
      </c>
      <c r="I33" t="s">
        <v>229</v>
      </c>
      <c r="J33">
        <v>3.3000000000001251E-2</v>
      </c>
      <c r="K33">
        <v>0.56503768935875387</v>
      </c>
      <c r="N33" t="s">
        <v>307</v>
      </c>
      <c r="O33" t="s">
        <v>309</v>
      </c>
      <c r="P33">
        <v>0.32716704797926649</v>
      </c>
      <c r="Q33">
        <v>0.32369135021308271</v>
      </c>
      <c r="R33">
        <v>0.31670005902603049</v>
      </c>
      <c r="S33">
        <v>0.32675023020281407</v>
      </c>
      <c r="T33">
        <v>0.33474256738035241</v>
      </c>
      <c r="U33">
        <v>0.31503173798390499</v>
      </c>
      <c r="V33">
        <v>0.30783883624384251</v>
      </c>
      <c r="W33">
        <v>0.28106348032008849</v>
      </c>
      <c r="X33">
        <v>0.28489392758262122</v>
      </c>
      <c r="Y33">
        <v>0.33500635537129059</v>
      </c>
      <c r="Z33">
        <v>0.33770626949347288</v>
      </c>
      <c r="AA33">
        <v>0.31688040652334282</v>
      </c>
      <c r="AB33">
        <v>0.27686441405675682</v>
      </c>
      <c r="AC33">
        <v>0.26484007597186188</v>
      </c>
      <c r="AD33">
        <v>0.27199450979367018</v>
      </c>
      <c r="AE33">
        <v>0.25954130134534831</v>
      </c>
      <c r="AF33">
        <v>0.24603244564925689</v>
      </c>
      <c r="AG33">
        <v>0.25187850740438622</v>
      </c>
      <c r="AH33">
        <v>0.28195373414545222</v>
      </c>
      <c r="AI33">
        <v>0.29811654799248632</v>
      </c>
      <c r="AJ33">
        <v>0.27836627444955059</v>
      </c>
      <c r="AK33">
        <v>0.2064776794685356</v>
      </c>
      <c r="AL33">
        <v>0.22820263862294851</v>
      </c>
      <c r="AM33">
        <v>0.2176907852042268</v>
      </c>
      <c r="AN33">
        <v>0.26453555841564969</v>
      </c>
      <c r="AO33">
        <v>0.24173135174838689</v>
      </c>
      <c r="AP33">
        <v>0.25467524920049761</v>
      </c>
      <c r="AQ33">
        <v>0.23615323983881159</v>
      </c>
      <c r="AR33">
        <v>0.26966015958600809</v>
      </c>
      <c r="AS33">
        <v>0.24528748738486059</v>
      </c>
      <c r="AT33">
        <v>0.2315887150484339</v>
      </c>
      <c r="AU33">
        <v>0.24448276459031451</v>
      </c>
      <c r="AV33">
        <v>0.25320755389120492</v>
      </c>
      <c r="AW33">
        <v>0.29137425578751269</v>
      </c>
      <c r="AX33">
        <v>0.29709455589585071</v>
      </c>
      <c r="AY33">
        <v>0.30034366303963927</v>
      </c>
      <c r="AZ33">
        <v>0.3213649691070824</v>
      </c>
      <c r="BA33">
        <v>0.29563722019349398</v>
      </c>
      <c r="BB33">
        <v>0.31042498379708161</v>
      </c>
      <c r="BC33">
        <v>0.2265602297114005</v>
      </c>
      <c r="BD33">
        <v>0.20793338605493239</v>
      </c>
      <c r="BE33">
        <v>0.22940461232232151</v>
      </c>
      <c r="BF33">
        <v>0.16641414229930879</v>
      </c>
      <c r="BG33">
        <v>0.18154474312624119</v>
      </c>
      <c r="BH33">
        <v>0.1722452573855959</v>
      </c>
      <c r="BI33">
        <v>1.8828893032174069E-3</v>
      </c>
      <c r="BJ33">
        <v>1.682133718120965E-3</v>
      </c>
      <c r="BK33">
        <v>1.557531776093247E-3</v>
      </c>
      <c r="BL33">
        <v>1.7227575225739089E-3</v>
      </c>
      <c r="BM33">
        <v>4.0230120647942189E-3</v>
      </c>
      <c r="BN33">
        <v>1.8820201963482221E-3</v>
      </c>
      <c r="BO33">
        <v>2.0347504880474871E-3</v>
      </c>
      <c r="BP33">
        <v>1.911608435682082E-3</v>
      </c>
      <c r="BQ33">
        <v>1.9680932659063219E-3</v>
      </c>
      <c r="BR33">
        <v>2.1476638843307282E-3</v>
      </c>
      <c r="BS33">
        <v>2.0387824991204219E-3</v>
      </c>
      <c r="BT33">
        <v>2.1865563731768649E-3</v>
      </c>
      <c r="BU33">
        <v>2.2288450242482368E-3</v>
      </c>
      <c r="BV33">
        <v>2.4610839182767248E-3</v>
      </c>
      <c r="BW33">
        <v>2.1092207590524851E-3</v>
      </c>
      <c r="BX33">
        <v>2.3535534514604931E-3</v>
      </c>
      <c r="BY33">
        <v>2.0266258278343299E-3</v>
      </c>
      <c r="BZ33">
        <v>2.1441982972982229E-3</v>
      </c>
      <c r="CA33">
        <v>1.659901013262267E-3</v>
      </c>
      <c r="CB33">
        <v>1.757786878135096E-3</v>
      </c>
      <c r="CC33">
        <v>1.9182409980918931E-3</v>
      </c>
    </row>
    <row r="34" spans="1:81" x14ac:dyDescent="0.2">
      <c r="A34" s="1">
        <v>32</v>
      </c>
      <c r="B34" t="s">
        <v>112</v>
      </c>
      <c r="C34">
        <v>178.09933000000001</v>
      </c>
      <c r="D34">
        <v>2.399</v>
      </c>
      <c r="E34">
        <v>182.10553999999999</v>
      </c>
      <c r="F34">
        <v>2.4279999999999999</v>
      </c>
      <c r="G34" t="s">
        <v>216</v>
      </c>
      <c r="H34" t="s">
        <v>217</v>
      </c>
      <c r="I34" t="s">
        <v>230</v>
      </c>
      <c r="J34">
        <v>2.8999999999999911E-2</v>
      </c>
      <c r="K34">
        <v>4.993842705771252</v>
      </c>
      <c r="M34" t="s">
        <v>277</v>
      </c>
      <c r="P34">
        <v>0.78095345316823217</v>
      </c>
      <c r="Q34">
        <v>0.88563929534289298</v>
      </c>
      <c r="R34">
        <v>0.86863493346409826</v>
      </c>
      <c r="S34">
        <v>0.78272056161487835</v>
      </c>
      <c r="T34">
        <v>0.77304899701779539</v>
      </c>
      <c r="U34">
        <v>0.83300558219975129</v>
      </c>
      <c r="V34">
        <v>0.79359005535349481</v>
      </c>
      <c r="W34">
        <v>0.79720957421114702</v>
      </c>
      <c r="X34">
        <v>0.76731475834873697</v>
      </c>
      <c r="Y34">
        <v>0.83542855125869786</v>
      </c>
      <c r="Z34">
        <v>0.75635791411748243</v>
      </c>
      <c r="AA34">
        <v>0.8576647900781752</v>
      </c>
      <c r="AB34">
        <v>0.80731852270600735</v>
      </c>
      <c r="AC34">
        <v>0.76248216653747791</v>
      </c>
      <c r="AD34">
        <v>0.7438071781036103</v>
      </c>
      <c r="AE34">
        <v>0.97349292761563344</v>
      </c>
      <c r="AF34">
        <v>0.83704940990029308</v>
      </c>
      <c r="AG34">
        <v>0.69865399515431692</v>
      </c>
      <c r="AH34">
        <v>0.93122968960826003</v>
      </c>
      <c r="AI34">
        <v>0.97040466323321617</v>
      </c>
      <c r="AJ34">
        <v>0.91664720442904668</v>
      </c>
      <c r="AK34">
        <v>0.70671628006685439</v>
      </c>
      <c r="AL34">
        <v>0.82128026766296836</v>
      </c>
      <c r="AM34">
        <v>0.89465100557193122</v>
      </c>
      <c r="AN34">
        <v>0.71655943440388425</v>
      </c>
      <c r="AO34">
        <v>0.54052820850040029</v>
      </c>
      <c r="AP34">
        <v>0.80320400054702912</v>
      </c>
      <c r="AQ34">
        <v>0.85954481791517567</v>
      </c>
      <c r="AR34">
        <v>0.91553512426598516</v>
      </c>
      <c r="AS34">
        <v>0.8517663256920156</v>
      </c>
      <c r="AT34">
        <v>0.64281261823186775</v>
      </c>
      <c r="AU34">
        <v>0.71214572544138988</v>
      </c>
      <c r="AV34">
        <v>0.84839476043677553</v>
      </c>
      <c r="AW34">
        <v>0.92968910732402676</v>
      </c>
      <c r="AX34">
        <v>0.9303500222639044</v>
      </c>
      <c r="AY34">
        <v>0.9194245009970381</v>
      </c>
      <c r="AZ34">
        <v>0.65937251802639141</v>
      </c>
      <c r="BA34">
        <v>0.78259552392369958</v>
      </c>
      <c r="BB34">
        <v>0.68510175697999665</v>
      </c>
      <c r="BC34">
        <v>0.43189177639569132</v>
      </c>
      <c r="BD34">
        <v>0.44732764446547502</v>
      </c>
      <c r="BE34">
        <v>0.52430615529381652</v>
      </c>
      <c r="BF34">
        <v>0.40904343723399877</v>
      </c>
      <c r="BG34">
        <v>0.43956812945675749</v>
      </c>
      <c r="BH34">
        <v>0.40932010193886748</v>
      </c>
      <c r="BI34">
        <v>0.93869941637888821</v>
      </c>
      <c r="BJ34">
        <v>0.93556470850355711</v>
      </c>
      <c r="BK34">
        <v>0.86450829515565553</v>
      </c>
      <c r="BL34">
        <v>0.73052254928105309</v>
      </c>
      <c r="BM34">
        <v>0.74106514855873051</v>
      </c>
      <c r="BN34">
        <v>0.747130476559691</v>
      </c>
      <c r="BO34">
        <v>0.95716626732357069</v>
      </c>
      <c r="BP34">
        <v>0.95223886229982291</v>
      </c>
      <c r="BQ34">
        <v>0.92166540964186527</v>
      </c>
      <c r="BR34">
        <v>0.92675540781299437</v>
      </c>
      <c r="BS34">
        <v>0.96146636698593324</v>
      </c>
      <c r="BT34">
        <v>0.85887141374686127</v>
      </c>
      <c r="BU34">
        <v>0.92704056988194683</v>
      </c>
      <c r="BV34">
        <v>0.93782982474216259</v>
      </c>
      <c r="BW34">
        <v>0.90662817788237215</v>
      </c>
      <c r="BX34">
        <v>0.93550948212598084</v>
      </c>
      <c r="BY34">
        <v>0.86123130522734104</v>
      </c>
      <c r="BZ34">
        <v>0.9281666512497081</v>
      </c>
      <c r="CA34">
        <v>0.93590179848429478</v>
      </c>
      <c r="CB34">
        <v>0.81933108066731686</v>
      </c>
      <c r="CC34">
        <v>0.78555380353305326</v>
      </c>
    </row>
    <row r="35" spans="1:81" x14ac:dyDescent="0.2">
      <c r="A35" s="1">
        <v>33</v>
      </c>
      <c r="B35" t="s">
        <v>113</v>
      </c>
      <c r="C35">
        <v>179.16737000000001</v>
      </c>
      <c r="D35">
        <v>3.9239999999999999</v>
      </c>
      <c r="E35">
        <v>183.17359999999999</v>
      </c>
      <c r="F35">
        <v>3.7509999999999999</v>
      </c>
      <c r="G35" t="s">
        <v>216</v>
      </c>
      <c r="H35" t="s">
        <v>217</v>
      </c>
      <c r="J35">
        <v>0.17299999999999999</v>
      </c>
      <c r="K35">
        <v>4.8524462909563209</v>
      </c>
      <c r="P35">
        <v>6.9211951265984381E-2</v>
      </c>
      <c r="Q35">
        <v>0.1197856751375825</v>
      </c>
      <c r="R35">
        <v>6.3143498795575709E-2</v>
      </c>
      <c r="S35">
        <v>8.5758850320243746E-2</v>
      </c>
      <c r="T35">
        <v>0.13590181686234731</v>
      </c>
      <c r="U35">
        <v>1.951415899349368E-2</v>
      </c>
      <c r="V35">
        <v>3.2899231199462489E-2</v>
      </c>
      <c r="W35">
        <v>0.17462468129998679</v>
      </c>
      <c r="X35">
        <v>0.15134806511279481</v>
      </c>
      <c r="Y35">
        <v>7.2509614785368368E-2</v>
      </c>
      <c r="Z35">
        <v>0.18351463423250561</v>
      </c>
      <c r="AA35">
        <v>0.16894635211576831</v>
      </c>
      <c r="AB35">
        <v>0.3357189200366299</v>
      </c>
      <c r="AC35">
        <v>0.29637438277626149</v>
      </c>
      <c r="AD35">
        <v>0.15758483669685239</v>
      </c>
      <c r="AE35">
        <v>0.4109106519977257</v>
      </c>
      <c r="AF35">
        <v>0.27216390495666298</v>
      </c>
      <c r="AG35">
        <v>0.7289212620878065</v>
      </c>
      <c r="AH35">
        <v>0.1026920720956932</v>
      </c>
      <c r="AI35">
        <v>7.635535918197614E-2</v>
      </c>
      <c r="AJ35">
        <v>2.6139246421958209E-2</v>
      </c>
      <c r="AK35">
        <v>0.83200383106110565</v>
      </c>
      <c r="AL35">
        <v>0.79721050899041712</v>
      </c>
      <c r="AM35">
        <v>0.7661269468717965</v>
      </c>
      <c r="AN35">
        <v>0.1096353022545087</v>
      </c>
      <c r="AO35">
        <v>0.31362803502491782</v>
      </c>
      <c r="AP35">
        <v>0.2664903503982225</v>
      </c>
      <c r="AQ35">
        <v>0.13508894866351401</v>
      </c>
      <c r="AR35">
        <v>3.0401727849890481E-2</v>
      </c>
      <c r="AS35">
        <v>0.25777492877086677</v>
      </c>
      <c r="AT35">
        <v>8.7580035147785507E-2</v>
      </c>
      <c r="AU35">
        <v>0.30800370558731499</v>
      </c>
      <c r="AV35">
        <v>0.39618892138761641</v>
      </c>
      <c r="AW35">
        <v>3.7328619316320609E-2</v>
      </c>
      <c r="AX35">
        <v>0.14927729882791119</v>
      </c>
      <c r="AY35">
        <v>0.30471300556372161</v>
      </c>
      <c r="AZ35">
        <v>0.64421654764757819</v>
      </c>
      <c r="BA35">
        <v>0.77922052664029473</v>
      </c>
      <c r="BB35">
        <v>0.61637989019838824</v>
      </c>
      <c r="BC35">
        <v>0.96797910074062543</v>
      </c>
      <c r="BD35">
        <v>0.96329351052201351</v>
      </c>
      <c r="BE35">
        <v>0.95446709064186119</v>
      </c>
      <c r="BF35">
        <v>0.96388267913428849</v>
      </c>
      <c r="BG35">
        <v>0.95455871534973158</v>
      </c>
      <c r="BH35">
        <v>0.86230136661596757</v>
      </c>
      <c r="BI35">
        <v>0.96056555571619329</v>
      </c>
      <c r="BJ35">
        <v>0.99416984037026901</v>
      </c>
      <c r="BK35">
        <v>0.98744785273449853</v>
      </c>
      <c r="BL35">
        <v>0.99177996424537274</v>
      </c>
      <c r="BM35">
        <v>0.98380175227357924</v>
      </c>
      <c r="BN35">
        <v>0.99222065920304592</v>
      </c>
      <c r="BO35">
        <v>0.99167616469269915</v>
      </c>
      <c r="BP35">
        <v>0.94018359979650423</v>
      </c>
      <c r="BQ35">
        <v>0.97480216573997203</v>
      </c>
      <c r="BR35">
        <v>0.9470251287740612</v>
      </c>
      <c r="BS35">
        <v>0.8925634179330606</v>
      </c>
      <c r="BT35">
        <v>0.9365181536193975</v>
      </c>
      <c r="BU35">
        <v>0.95520753694279248</v>
      </c>
      <c r="BV35">
        <v>0.77414873527609196</v>
      </c>
      <c r="BW35">
        <v>0.96546929109207824</v>
      </c>
      <c r="BX35">
        <v>0.95189350733973488</v>
      </c>
      <c r="BY35">
        <v>0.9556257053864935</v>
      </c>
      <c r="BZ35">
        <v>0.92216564986019645</v>
      </c>
      <c r="CA35">
        <v>0.93001911990986885</v>
      </c>
      <c r="CB35">
        <v>0.89459627917431039</v>
      </c>
      <c r="CC35">
        <v>0.91473430318843119</v>
      </c>
    </row>
    <row r="36" spans="1:81" x14ac:dyDescent="0.2">
      <c r="A36" s="1">
        <v>34</v>
      </c>
      <c r="B36" t="s">
        <v>114</v>
      </c>
      <c r="C36">
        <v>180.11488</v>
      </c>
      <c r="D36">
        <v>2.7330000000000001</v>
      </c>
      <c r="E36">
        <v>184.12119999999999</v>
      </c>
      <c r="F36">
        <v>2.528</v>
      </c>
      <c r="G36" t="s">
        <v>216</v>
      </c>
      <c r="H36" t="s">
        <v>217</v>
      </c>
      <c r="I36" t="s">
        <v>231</v>
      </c>
      <c r="J36">
        <v>0.2050000000000001</v>
      </c>
      <c r="K36">
        <v>4.3272384825548746</v>
      </c>
      <c r="M36" t="s">
        <v>278</v>
      </c>
      <c r="P36">
        <v>0.92973362643697144</v>
      </c>
      <c r="Q36">
        <v>0.9513450440113288</v>
      </c>
      <c r="R36">
        <v>0.96570875748937812</v>
      </c>
      <c r="S36">
        <v>0.97633067882361502</v>
      </c>
      <c r="T36">
        <v>0.99062570590993848</v>
      </c>
      <c r="U36">
        <v>0.93909772887072163</v>
      </c>
      <c r="V36">
        <v>0.9324142339185052</v>
      </c>
      <c r="W36">
        <v>0.92427934183963512</v>
      </c>
      <c r="X36">
        <v>0.93592313222460144</v>
      </c>
      <c r="Y36">
        <v>0.94152690600218902</v>
      </c>
      <c r="Z36">
        <v>0.95562670096347835</v>
      </c>
      <c r="AA36">
        <v>0.97001013260759616</v>
      </c>
      <c r="AB36">
        <v>0.93388128025868655</v>
      </c>
      <c r="AC36">
        <v>0.96513987857669004</v>
      </c>
      <c r="AD36">
        <v>0.93201661536088387</v>
      </c>
      <c r="AE36">
        <v>0.85403346748643438</v>
      </c>
      <c r="AF36">
        <v>0.72895568650152842</v>
      </c>
      <c r="AG36">
        <v>0.97048970377520083</v>
      </c>
      <c r="AH36">
        <v>0.76016726545271907</v>
      </c>
      <c r="AI36">
        <v>0.94672486874564443</v>
      </c>
      <c r="AJ36">
        <v>0.89348178257341915</v>
      </c>
      <c r="AK36">
        <v>0.96409977453754336</v>
      </c>
      <c r="AL36">
        <v>0.97498325684017262</v>
      </c>
      <c r="AM36">
        <v>0.97155266658067507</v>
      </c>
      <c r="AN36">
        <v>0.92900575210607694</v>
      </c>
      <c r="AO36">
        <v>0.97541670896186805</v>
      </c>
      <c r="AP36">
        <v>0.96491697054749437</v>
      </c>
      <c r="AQ36">
        <v>0.84974411651401682</v>
      </c>
      <c r="AR36">
        <v>0.91032335443042234</v>
      </c>
      <c r="AS36">
        <v>0.92930850534003429</v>
      </c>
      <c r="AT36">
        <v>0.71765181738290684</v>
      </c>
      <c r="AU36">
        <v>0.88835534690009499</v>
      </c>
      <c r="AV36">
        <v>0.96046391802209008</v>
      </c>
      <c r="AW36">
        <v>0.86791980730726681</v>
      </c>
      <c r="AX36">
        <v>0.92401288895594214</v>
      </c>
      <c r="AY36">
        <v>0.89096019100550816</v>
      </c>
      <c r="AZ36">
        <v>0.91872210128469445</v>
      </c>
      <c r="BA36">
        <v>0.98246191458359433</v>
      </c>
      <c r="BB36">
        <v>0.9420965872929965</v>
      </c>
      <c r="BC36">
        <v>0.96923400634148871</v>
      </c>
      <c r="BD36">
        <v>0.97976642048954932</v>
      </c>
      <c r="BE36">
        <v>0.96952455813871907</v>
      </c>
      <c r="BF36">
        <v>0.99247222299500737</v>
      </c>
      <c r="BG36">
        <v>0.96865684317931056</v>
      </c>
      <c r="BH36">
        <v>0.98093901174965858</v>
      </c>
      <c r="BI36">
        <v>0.99850448816257198</v>
      </c>
      <c r="BJ36">
        <v>0.99871904575888704</v>
      </c>
      <c r="BK36">
        <v>0.99914858199489154</v>
      </c>
      <c r="BL36">
        <v>0.99944366788434857</v>
      </c>
      <c r="BM36">
        <v>0.9994992093048386</v>
      </c>
      <c r="BN36">
        <v>0.999450097282922</v>
      </c>
      <c r="BO36">
        <v>0.99898231308023211</v>
      </c>
      <c r="BP36">
        <v>0.99889811706366805</v>
      </c>
      <c r="BQ36">
        <v>0.99670855009341508</v>
      </c>
      <c r="BR36">
        <v>0.99605694559010849</v>
      </c>
      <c r="BS36">
        <v>0.99881046772603355</v>
      </c>
      <c r="BT36">
        <v>0.99897017787127362</v>
      </c>
      <c r="BU36">
        <v>0.99878190945865342</v>
      </c>
      <c r="BV36">
        <v>0.99921377802128253</v>
      </c>
      <c r="BW36">
        <v>0.99925598954010375</v>
      </c>
      <c r="BX36">
        <v>0.99944471869023066</v>
      </c>
      <c r="BY36">
        <v>0.99939774588405605</v>
      </c>
      <c r="BZ36">
        <v>0.9993702708327733</v>
      </c>
      <c r="CA36">
        <v>0.99389763128118092</v>
      </c>
      <c r="CB36">
        <v>0.99943592619360566</v>
      </c>
      <c r="CC36">
        <v>0.99953529542593389</v>
      </c>
    </row>
    <row r="37" spans="1:81" x14ac:dyDescent="0.2">
      <c r="A37" s="1">
        <v>35</v>
      </c>
      <c r="B37" t="s">
        <v>115</v>
      </c>
      <c r="C37">
        <v>180.11488</v>
      </c>
      <c r="D37">
        <v>2.7330000000000001</v>
      </c>
      <c r="E37">
        <v>184.12121999999999</v>
      </c>
      <c r="F37">
        <v>2.8860000000000001</v>
      </c>
      <c r="G37" t="s">
        <v>216</v>
      </c>
      <c r="H37" t="s">
        <v>217</v>
      </c>
      <c r="I37" t="s">
        <v>231</v>
      </c>
      <c r="J37">
        <v>0.153</v>
      </c>
      <c r="K37">
        <v>4.2161982397590094</v>
      </c>
      <c r="M37" t="s">
        <v>278</v>
      </c>
      <c r="P37">
        <v>0.6535713656121489</v>
      </c>
      <c r="Q37">
        <v>0.86230702572376972</v>
      </c>
      <c r="R37">
        <v>0.89106303327505998</v>
      </c>
      <c r="S37">
        <v>0.8531223175547693</v>
      </c>
      <c r="T37">
        <v>0.96786543812650583</v>
      </c>
      <c r="U37">
        <v>0.82278771227631509</v>
      </c>
      <c r="V37">
        <v>0.80852329027119529</v>
      </c>
      <c r="W37">
        <v>0.65975522854093527</v>
      </c>
      <c r="X37">
        <v>0.82364901121875633</v>
      </c>
      <c r="Y37">
        <v>0.5993442627745027</v>
      </c>
      <c r="Z37">
        <v>0.78325179656033528</v>
      </c>
      <c r="AA37">
        <v>0.86010088213184333</v>
      </c>
      <c r="AB37">
        <v>0.82612282373004342</v>
      </c>
      <c r="AC37">
        <v>0.90106730657671674</v>
      </c>
      <c r="AD37">
        <v>0.66941478825690515</v>
      </c>
      <c r="AE37">
        <v>0.67062222305696184</v>
      </c>
      <c r="AF37">
        <v>0.15872623407737249</v>
      </c>
      <c r="AG37">
        <v>0.78548485015691272</v>
      </c>
      <c r="AH37">
        <v>0.34588072788027602</v>
      </c>
      <c r="AI37">
        <v>0.7748206649371534</v>
      </c>
      <c r="AJ37">
        <v>0.53773613136872689</v>
      </c>
      <c r="AK37">
        <v>0.9204587279780756</v>
      </c>
      <c r="AL37">
        <v>0.91373159043150942</v>
      </c>
      <c r="AM37">
        <v>0.72625266189978155</v>
      </c>
      <c r="AN37">
        <v>0.74501826215743183</v>
      </c>
      <c r="AO37">
        <v>0.81285760677022911</v>
      </c>
      <c r="AP37">
        <v>0.81186610029189288</v>
      </c>
      <c r="AQ37">
        <v>0.52590580095533734</v>
      </c>
      <c r="AR37">
        <v>0.61596226647617147</v>
      </c>
      <c r="AS37">
        <v>0.62303101854768739</v>
      </c>
      <c r="AT37">
        <v>0.22023078259645101</v>
      </c>
      <c r="AU37">
        <v>0.5599897762816074</v>
      </c>
      <c r="AV37">
        <v>0.78763463900012076</v>
      </c>
      <c r="AW37">
        <v>0.42469549276385232</v>
      </c>
      <c r="AX37">
        <v>0.65754443425044584</v>
      </c>
      <c r="AY37">
        <v>0.47975829210376958</v>
      </c>
      <c r="AZ37">
        <v>0.75708169786033819</v>
      </c>
      <c r="BA37">
        <v>0.92986299966524244</v>
      </c>
      <c r="BB37">
        <v>0.87944012914090719</v>
      </c>
      <c r="BC37">
        <v>0.98284860707100863</v>
      </c>
      <c r="BD37">
        <v>0.86876722950287566</v>
      </c>
      <c r="BE37">
        <v>0.86442291982879282</v>
      </c>
      <c r="BF37">
        <v>0.9861023147269915</v>
      </c>
      <c r="BG37">
        <v>0.96198324581853389</v>
      </c>
      <c r="BH37">
        <v>0.94985014017560776</v>
      </c>
      <c r="BI37">
        <v>0.98254743581485138</v>
      </c>
      <c r="BJ37">
        <v>0.99522069368003652</v>
      </c>
      <c r="BK37">
        <v>0.99259593349266395</v>
      </c>
      <c r="BL37">
        <v>0.99503135857299008</v>
      </c>
      <c r="BM37">
        <v>0.9875950102382689</v>
      </c>
      <c r="BN37">
        <v>0.99308396244875419</v>
      </c>
      <c r="BO37">
        <v>0.99597841838052148</v>
      </c>
      <c r="BP37">
        <v>0.99525462118528873</v>
      </c>
      <c r="BQ37">
        <v>0.94440272013429394</v>
      </c>
      <c r="BR37">
        <v>0.97615857832531339</v>
      </c>
      <c r="BS37">
        <v>0.99603138268816538</v>
      </c>
      <c r="BT37">
        <v>0.99463086831914782</v>
      </c>
      <c r="BU37">
        <v>0.9856170944918462</v>
      </c>
      <c r="BV37">
        <v>0.98384315857364679</v>
      </c>
      <c r="BW37">
        <v>0.9883569864380255</v>
      </c>
      <c r="BX37">
        <v>0.99473292215599318</v>
      </c>
      <c r="BY37">
        <v>0.9842926957821988</v>
      </c>
      <c r="BZ37">
        <v>0.99500312185169504</v>
      </c>
      <c r="CA37">
        <v>0.94206420580665029</v>
      </c>
      <c r="CB37">
        <v>0.98918391700814912</v>
      </c>
      <c r="CC37">
        <v>0.9943191613753285</v>
      </c>
    </row>
    <row r="38" spans="1:81" x14ac:dyDescent="0.2">
      <c r="A38" s="1">
        <v>36</v>
      </c>
      <c r="B38" t="s">
        <v>116</v>
      </c>
      <c r="C38">
        <v>180.11488</v>
      </c>
      <c r="D38">
        <v>2.7330000000000001</v>
      </c>
      <c r="E38">
        <v>184.12128000000001</v>
      </c>
      <c r="F38">
        <v>2.7120000000000002</v>
      </c>
      <c r="G38" t="s">
        <v>216</v>
      </c>
      <c r="H38" t="s">
        <v>217</v>
      </c>
      <c r="I38" t="s">
        <v>231</v>
      </c>
      <c r="J38">
        <v>2.0999999999999911E-2</v>
      </c>
      <c r="K38">
        <v>3.8830775113714111</v>
      </c>
      <c r="M38" t="s">
        <v>278</v>
      </c>
      <c r="P38">
        <v>0.64682316956353769</v>
      </c>
      <c r="Q38">
        <v>0.67190354449729628</v>
      </c>
      <c r="R38">
        <v>0.61412985028596923</v>
      </c>
      <c r="S38">
        <v>0.85398098349041474</v>
      </c>
      <c r="T38">
        <v>0.82209486519603181</v>
      </c>
      <c r="U38">
        <v>0.78884122841682558</v>
      </c>
      <c r="V38">
        <v>0.56016021541758598</v>
      </c>
      <c r="W38">
        <v>0.37877218934962448</v>
      </c>
      <c r="X38">
        <v>0.51869046452192447</v>
      </c>
      <c r="Y38">
        <v>0.78638894104398172</v>
      </c>
      <c r="Z38">
        <v>0.79409254214484415</v>
      </c>
      <c r="AA38">
        <v>0.86742944828641255</v>
      </c>
      <c r="AB38">
        <v>0.59992124474075414</v>
      </c>
      <c r="AC38">
        <v>0.64941491240063021</v>
      </c>
      <c r="AD38">
        <v>0.5952969921007395</v>
      </c>
      <c r="AE38">
        <v>0.45071720026021078</v>
      </c>
      <c r="AF38">
        <v>0.45810287989959969</v>
      </c>
      <c r="AG38">
        <v>0.8773377325248658</v>
      </c>
      <c r="AH38">
        <v>0.19310782418353209</v>
      </c>
      <c r="AI38">
        <v>0.52105038676237136</v>
      </c>
      <c r="AJ38">
        <v>0.28820518611332718</v>
      </c>
      <c r="AK38">
        <v>0.89934241730752817</v>
      </c>
      <c r="AL38">
        <v>0.73131263893132081</v>
      </c>
      <c r="AM38">
        <v>0.87821984302521749</v>
      </c>
      <c r="AN38">
        <v>0.50057807165276114</v>
      </c>
      <c r="AO38">
        <v>0.65785979521884497</v>
      </c>
      <c r="AP38">
        <v>0.48610009957517408</v>
      </c>
      <c r="AQ38">
        <v>0.25711102380667239</v>
      </c>
      <c r="AR38">
        <v>0.58405053498965365</v>
      </c>
      <c r="AS38">
        <v>0.43229121790629882</v>
      </c>
      <c r="AT38">
        <v>0.29615003128173101</v>
      </c>
      <c r="AU38">
        <v>0.7212977232744312</v>
      </c>
      <c r="AV38">
        <v>0.82231172063977653</v>
      </c>
      <c r="AW38">
        <v>0.71263427049172401</v>
      </c>
      <c r="AX38">
        <v>0.75882497080363975</v>
      </c>
      <c r="AY38">
        <v>0.52880516676140243</v>
      </c>
      <c r="AZ38">
        <v>0.51452092069917443</v>
      </c>
      <c r="BA38">
        <v>0.96348970706872494</v>
      </c>
      <c r="BB38">
        <v>0.78557477135134901</v>
      </c>
      <c r="BC38">
        <v>0.98546253574352383</v>
      </c>
      <c r="BD38">
        <v>0.97771769683951981</v>
      </c>
      <c r="BE38">
        <v>0.9681372489955985</v>
      </c>
      <c r="BF38">
        <v>0.99204776527692629</v>
      </c>
      <c r="BG38">
        <v>0.96573214952836139</v>
      </c>
      <c r="BH38">
        <v>0.97956262613113365</v>
      </c>
      <c r="BI38">
        <v>0.96485458739300101</v>
      </c>
      <c r="BJ38">
        <v>0.99507576017367338</v>
      </c>
      <c r="BK38">
        <v>0.96432542670033294</v>
      </c>
      <c r="BL38">
        <v>0.98417926097695263</v>
      </c>
      <c r="BM38">
        <v>0.96866942200348205</v>
      </c>
      <c r="BN38">
        <v>0.98601402063481003</v>
      </c>
      <c r="BO38">
        <v>0.98750825856111601</v>
      </c>
      <c r="BP38">
        <v>0.99525462118528873</v>
      </c>
      <c r="BQ38">
        <v>0.88314766823591662</v>
      </c>
      <c r="BR38">
        <v>0.97221142229772572</v>
      </c>
      <c r="BS38">
        <v>0.98687415241870535</v>
      </c>
      <c r="BT38">
        <v>0.99463086831914782</v>
      </c>
      <c r="BU38">
        <v>0.94633276180142145</v>
      </c>
      <c r="BV38">
        <v>0.97726804893975061</v>
      </c>
      <c r="BW38">
        <v>0.96876399388218837</v>
      </c>
      <c r="BX38">
        <v>0.98952235422149248</v>
      </c>
      <c r="BY38">
        <v>0.97155712632911073</v>
      </c>
      <c r="BZ38">
        <v>0.99494070899261466</v>
      </c>
      <c r="CA38">
        <v>0.8759916769865409</v>
      </c>
      <c r="CB38">
        <v>0.97573613170235296</v>
      </c>
      <c r="CC38">
        <v>0.98371988401276378</v>
      </c>
    </row>
    <row r="39" spans="1:81" x14ac:dyDescent="0.2">
      <c r="A39" s="1">
        <v>37</v>
      </c>
      <c r="B39" t="s">
        <v>117</v>
      </c>
      <c r="C39">
        <v>191.02503999999999</v>
      </c>
      <c r="D39">
        <v>10.329000000000001</v>
      </c>
      <c r="E39">
        <v>195.03217000000001</v>
      </c>
      <c r="F39">
        <v>10.329000000000001</v>
      </c>
      <c r="G39" t="s">
        <v>216</v>
      </c>
      <c r="H39" t="s">
        <v>217</v>
      </c>
      <c r="J39">
        <v>0</v>
      </c>
      <c r="K39">
        <v>0.16018821413662859</v>
      </c>
      <c r="O39" t="s">
        <v>310</v>
      </c>
      <c r="P39">
        <v>0.32570659427516407</v>
      </c>
      <c r="Q39">
        <v>0.37176527630115608</v>
      </c>
      <c r="R39">
        <v>0.39283100626329492</v>
      </c>
      <c r="S39">
        <v>0.25849617309077461</v>
      </c>
      <c r="T39">
        <v>0.34662564619190589</v>
      </c>
      <c r="U39">
        <v>0.2348300906275709</v>
      </c>
      <c r="V39">
        <v>0.28745592245646762</v>
      </c>
      <c r="W39">
        <v>0.28794430884007588</v>
      </c>
      <c r="X39">
        <v>0.31606765040723001</v>
      </c>
      <c r="Y39">
        <v>0.200266196588018</v>
      </c>
      <c r="Z39">
        <v>0.33273569121595697</v>
      </c>
      <c r="AA39">
        <v>0.29179657527993091</v>
      </c>
      <c r="AB39">
        <v>0.28730010853462201</v>
      </c>
      <c r="AC39">
        <v>0.30372506455868831</v>
      </c>
      <c r="AD39">
        <v>0.31225963012585978</v>
      </c>
      <c r="AE39">
        <v>0.42358526724081458</v>
      </c>
      <c r="AF39">
        <v>0.42262673583263838</v>
      </c>
      <c r="AG39">
        <v>0.42243591387877111</v>
      </c>
      <c r="AH39">
        <v>0.23840545681894729</v>
      </c>
      <c r="AI39">
        <v>0.1866964404942146</v>
      </c>
      <c r="AJ39">
        <v>0.15613330710424611</v>
      </c>
      <c r="AK39">
        <v>0.25284630738744968</v>
      </c>
      <c r="AL39">
        <v>0.34345359714155937</v>
      </c>
      <c r="AM39">
        <v>0.37157518208971468</v>
      </c>
      <c r="AN39">
        <v>0.32225889922150358</v>
      </c>
      <c r="AO39">
        <v>0.38012990293519539</v>
      </c>
      <c r="AP39">
        <v>0.28969320142438199</v>
      </c>
      <c r="AQ39">
        <v>0.35518496051414311</v>
      </c>
      <c r="AR39">
        <v>0.32246432464421032</v>
      </c>
      <c r="AS39">
        <v>0.38631506012814898</v>
      </c>
      <c r="AT39">
        <v>0.31943539035127938</v>
      </c>
      <c r="AU39">
        <v>0.27942619674835267</v>
      </c>
      <c r="AV39">
        <v>0.22945676676039489</v>
      </c>
      <c r="AW39">
        <v>0.27882421384166051</v>
      </c>
      <c r="AX39">
        <v>0.22856807009833091</v>
      </c>
      <c r="AY39">
        <v>0.21863409980465071</v>
      </c>
      <c r="AZ39">
        <v>0.29813974165701368</v>
      </c>
      <c r="BA39">
        <v>0.29120647154763363</v>
      </c>
      <c r="BB39">
        <v>0.33873730512764483</v>
      </c>
      <c r="BC39">
        <v>0.34906223076268461</v>
      </c>
      <c r="BD39">
        <v>0.64925944278002423</v>
      </c>
      <c r="BE39">
        <v>0.79564098953630458</v>
      </c>
      <c r="BF39">
        <v>0.68141673414617554</v>
      </c>
      <c r="BG39">
        <v>0.65937509662198313</v>
      </c>
      <c r="BH39">
        <v>0.54137654973101168</v>
      </c>
      <c r="BI39">
        <v>0.17940232699198291</v>
      </c>
      <c r="BJ39">
        <v>0.2320920980088676</v>
      </c>
      <c r="BK39">
        <v>0.15083360931979559</v>
      </c>
      <c r="BL39">
        <v>0.31485880941821193</v>
      </c>
      <c r="BM39">
        <v>7.405115100881178E-2</v>
      </c>
      <c r="BN39">
        <v>0.248874622946365</v>
      </c>
      <c r="BO39">
        <v>0.3092245713132995</v>
      </c>
      <c r="BP39">
        <v>0.24028878345454699</v>
      </c>
      <c r="BQ39">
        <v>7.3835216835654291E-2</v>
      </c>
      <c r="BR39">
        <v>0.250195476716842</v>
      </c>
      <c r="BS39">
        <v>0.15633130822054911</v>
      </c>
      <c r="BT39">
        <v>0.23532914888840889</v>
      </c>
      <c r="BU39">
        <v>0.21001872188940271</v>
      </c>
      <c r="BV39">
        <v>0.24660486640514151</v>
      </c>
      <c r="BW39">
        <v>0.27318068748964652</v>
      </c>
      <c r="BX39">
        <v>9.8371452016479663E-2</v>
      </c>
      <c r="BY39">
        <v>0.26069289676413843</v>
      </c>
      <c r="BZ39">
        <v>6.3920302496317416E-2</v>
      </c>
      <c r="CA39">
        <v>0.24672948930862099</v>
      </c>
      <c r="CB39">
        <v>0.30287071564907803</v>
      </c>
      <c r="CC39">
        <v>0.19417226525321429</v>
      </c>
    </row>
    <row r="40" spans="1:81" x14ac:dyDescent="0.2">
      <c r="A40" s="1">
        <v>38</v>
      </c>
      <c r="B40" t="s">
        <v>118</v>
      </c>
      <c r="C40">
        <v>193.04095000000001</v>
      </c>
      <c r="D40">
        <v>7.3</v>
      </c>
      <c r="E40">
        <v>197.04799</v>
      </c>
      <c r="F40">
        <v>7.2640000000000002</v>
      </c>
      <c r="G40" t="s">
        <v>216</v>
      </c>
      <c r="H40" t="s">
        <v>217</v>
      </c>
      <c r="I40" t="s">
        <v>232</v>
      </c>
      <c r="J40">
        <v>3.5999999999999588E-2</v>
      </c>
      <c r="K40">
        <v>0.30770693998133131</v>
      </c>
      <c r="O40" t="s">
        <v>311</v>
      </c>
      <c r="P40">
        <v>0.38212587020058308</v>
      </c>
      <c r="Q40">
        <v>0.33280458510442068</v>
      </c>
      <c r="R40">
        <v>0.35928904547651219</v>
      </c>
      <c r="S40">
        <v>0.38047562641131533</v>
      </c>
      <c r="T40">
        <v>0.22827459922029719</v>
      </c>
      <c r="U40">
        <v>0.36672969412265483</v>
      </c>
      <c r="V40">
        <v>0.32665030778407839</v>
      </c>
      <c r="W40">
        <v>0.32517637963174112</v>
      </c>
      <c r="X40">
        <v>0.31691791081468978</v>
      </c>
      <c r="Y40">
        <v>0.38494760390142879</v>
      </c>
      <c r="Z40">
        <v>0.3292260926743758</v>
      </c>
      <c r="AA40">
        <v>0.2983453970629858</v>
      </c>
      <c r="AB40">
        <v>0.31925763227166509</v>
      </c>
      <c r="AC40">
        <v>0.29567940367978363</v>
      </c>
      <c r="AD40">
        <v>0.29732784989303918</v>
      </c>
      <c r="AE40">
        <v>0.40707982789544261</v>
      </c>
      <c r="AF40">
        <v>0.56763013568795184</v>
      </c>
      <c r="AG40">
        <v>0.35924328947840739</v>
      </c>
      <c r="AH40">
        <v>0.49037898223437831</v>
      </c>
      <c r="AI40">
        <v>0.20547433666566511</v>
      </c>
      <c r="AJ40">
        <v>0.40880423335301208</v>
      </c>
      <c r="AK40">
        <v>0.33680036031641319</v>
      </c>
      <c r="AL40">
        <v>0.35921136135327458</v>
      </c>
      <c r="AM40">
        <v>0.38654544919090272</v>
      </c>
      <c r="AN40">
        <v>0.3866940968872582</v>
      </c>
      <c r="AO40">
        <v>0.31119709292228581</v>
      </c>
      <c r="AP40">
        <v>0.31506536784434203</v>
      </c>
      <c r="AQ40">
        <v>0.40598873749433623</v>
      </c>
      <c r="AR40">
        <v>0.25614102157842239</v>
      </c>
      <c r="AS40">
        <v>0.28834765093683928</v>
      </c>
      <c r="AT40">
        <v>0.34286653559988228</v>
      </c>
      <c r="AU40">
        <v>0.28924030720342592</v>
      </c>
      <c r="AV40">
        <v>0.28653551353028578</v>
      </c>
      <c r="AW40">
        <v>0.33049110361404188</v>
      </c>
      <c r="AX40">
        <v>0.30974097361188108</v>
      </c>
      <c r="AY40">
        <v>0.30719267534412892</v>
      </c>
      <c r="AZ40">
        <v>0.340343938208992</v>
      </c>
      <c r="BA40">
        <v>0.35874378335549922</v>
      </c>
      <c r="BB40">
        <v>0.31640954421397899</v>
      </c>
      <c r="BC40">
        <v>0.17211422906698601</v>
      </c>
      <c r="BD40">
        <v>0.19089542538522211</v>
      </c>
      <c r="BE40">
        <v>0.20987108727106291</v>
      </c>
      <c r="BF40">
        <v>0.2733330827102009</v>
      </c>
      <c r="BG40">
        <v>0.33872675099108129</v>
      </c>
      <c r="BH40">
        <v>0.26219009242573171</v>
      </c>
      <c r="BI40">
        <v>4.7606262587136464E-3</v>
      </c>
      <c r="BJ40">
        <v>4.9129889056492709E-3</v>
      </c>
      <c r="BK40">
        <v>4.5499739598542617E-3</v>
      </c>
      <c r="BL40">
        <v>4.7571830626036938E-3</v>
      </c>
      <c r="BM40">
        <v>1.343572698650672E-2</v>
      </c>
      <c r="BN40">
        <v>4.7395350438851772E-3</v>
      </c>
      <c r="BO40">
        <v>7.0605179684345041E-3</v>
      </c>
      <c r="BP40">
        <v>5.7093948159202624E-3</v>
      </c>
      <c r="BQ40">
        <v>6.3337863552547476E-3</v>
      </c>
      <c r="BR40">
        <v>7.4499678702537597E-3</v>
      </c>
      <c r="BS40">
        <v>7.2319790665245701E-3</v>
      </c>
      <c r="BT40">
        <v>1.3128635440069069E-2</v>
      </c>
      <c r="BU40">
        <v>1.6453556022046269E-2</v>
      </c>
      <c r="BV40">
        <v>3.1752413193315003E-2</v>
      </c>
      <c r="BW40">
        <v>1.5508725102110659E-2</v>
      </c>
      <c r="BX40">
        <v>5.0925354250838523E-2</v>
      </c>
      <c r="BY40">
        <v>4.7567541717615638E-2</v>
      </c>
      <c r="BZ40">
        <v>5.1744214195776732E-2</v>
      </c>
      <c r="CA40">
        <v>0.37037280394598171</v>
      </c>
      <c r="CB40">
        <v>0.39521544632955352</v>
      </c>
      <c r="CC40">
        <v>0.37037280394598199</v>
      </c>
    </row>
    <row r="41" spans="1:81" x14ac:dyDescent="0.2">
      <c r="A41" s="1">
        <v>39</v>
      </c>
      <c r="B41" t="s">
        <v>119</v>
      </c>
      <c r="C41">
        <v>193.04097999999999</v>
      </c>
      <c r="D41">
        <v>7.7270000000000003</v>
      </c>
      <c r="E41">
        <v>197.048</v>
      </c>
      <c r="F41">
        <v>7.6909999999999998</v>
      </c>
      <c r="G41" t="s">
        <v>216</v>
      </c>
      <c r="H41" t="s">
        <v>217</v>
      </c>
      <c r="I41" t="s">
        <v>232</v>
      </c>
      <c r="J41">
        <v>3.6000000000000483E-2</v>
      </c>
      <c r="K41">
        <v>0.41131183644796948</v>
      </c>
      <c r="O41" t="s">
        <v>312</v>
      </c>
      <c r="P41">
        <v>0.35962781960716672</v>
      </c>
      <c r="Q41">
        <v>0.2439430580555795</v>
      </c>
      <c r="R41">
        <v>0.26877509931658788</v>
      </c>
      <c r="S41">
        <v>0.34204683379517509</v>
      </c>
      <c r="T41">
        <v>0.33219703612842377</v>
      </c>
      <c r="U41">
        <v>0.30679217347238252</v>
      </c>
      <c r="V41">
        <v>0.32192384282363801</v>
      </c>
      <c r="W41">
        <v>0.34130134557838843</v>
      </c>
      <c r="X41">
        <v>0.33681898139551458</v>
      </c>
      <c r="Y41">
        <v>0.31942282979875258</v>
      </c>
      <c r="Z41">
        <v>0.34485847923405499</v>
      </c>
      <c r="AA41">
        <v>0.32548388576142567</v>
      </c>
      <c r="AB41">
        <v>0.32478751350572282</v>
      </c>
      <c r="AC41">
        <v>0.29309918437541582</v>
      </c>
      <c r="AD41">
        <v>0.31775773045303463</v>
      </c>
      <c r="AE41">
        <v>0.35866895048830733</v>
      </c>
      <c r="AF41">
        <v>0.44443424273713578</v>
      </c>
      <c r="AG41">
        <v>0.52050052157870519</v>
      </c>
      <c r="AH41">
        <v>0.31623296997700229</v>
      </c>
      <c r="AI41">
        <v>0.3350067842275693</v>
      </c>
      <c r="AJ41">
        <v>0.38777850640315531</v>
      </c>
      <c r="AK41">
        <v>0.3782904571297383</v>
      </c>
      <c r="AL41">
        <v>0.47903441402708491</v>
      </c>
      <c r="AM41">
        <v>0.4452617376695594</v>
      </c>
      <c r="AN41">
        <v>0.28841225184376901</v>
      </c>
      <c r="AO41">
        <v>0.31437146292474299</v>
      </c>
      <c r="AP41">
        <v>0.31057177459740237</v>
      </c>
      <c r="AQ41">
        <v>0.45993584949596161</v>
      </c>
      <c r="AR41">
        <v>0.34427785998141669</v>
      </c>
      <c r="AS41">
        <v>0.39174885177079433</v>
      </c>
      <c r="AT41">
        <v>0.26730501936296791</v>
      </c>
      <c r="AU41">
        <v>0.32284579839773853</v>
      </c>
      <c r="AV41">
        <v>0.283544889917412</v>
      </c>
      <c r="AW41">
        <v>0.29578468132030089</v>
      </c>
      <c r="AX41">
        <v>0.29969646142228162</v>
      </c>
      <c r="AY41">
        <v>0.29839849144186847</v>
      </c>
      <c r="AZ41">
        <v>0.2888961504273212</v>
      </c>
      <c r="BA41">
        <v>0.30800982989478631</v>
      </c>
      <c r="BB41">
        <v>0.31384423243096871</v>
      </c>
      <c r="BC41">
        <v>0.1821678676700447</v>
      </c>
      <c r="BD41">
        <v>0.19140397858107369</v>
      </c>
      <c r="BE41">
        <v>0.22559060076183129</v>
      </c>
      <c r="BF41">
        <v>0.29470410913022688</v>
      </c>
      <c r="BG41">
        <v>0.3431202115142562</v>
      </c>
      <c r="BH41">
        <v>0.26988998992003538</v>
      </c>
      <c r="BI41">
        <v>5.873301559462283E-3</v>
      </c>
      <c r="BJ41">
        <v>3.4044972422227668E-3</v>
      </c>
      <c r="BK41">
        <v>3.3157195047579342E-3</v>
      </c>
      <c r="BL41">
        <v>5.3668396418924342E-3</v>
      </c>
      <c r="BM41">
        <v>3.2676885726828121E-3</v>
      </c>
      <c r="BN41">
        <v>3.3905121884136098E-3</v>
      </c>
      <c r="BO41">
        <v>1.1924481958900311E-2</v>
      </c>
      <c r="BP41">
        <v>1.0145794977507051E-2</v>
      </c>
      <c r="BQ41">
        <v>1.6318078407954031E-2</v>
      </c>
      <c r="BR41">
        <v>0.118680084528949</v>
      </c>
      <c r="BS41">
        <v>0.10412979089763701</v>
      </c>
      <c r="BT41">
        <v>0.1030981921299738</v>
      </c>
      <c r="BU41">
        <v>0.27192366760191689</v>
      </c>
      <c r="BV41">
        <v>0.32501417776138197</v>
      </c>
      <c r="BW41">
        <v>0.31681886528433612</v>
      </c>
      <c r="BX41">
        <v>0.50273701328933218</v>
      </c>
      <c r="BY41">
        <v>0.47289014370596988</v>
      </c>
      <c r="BZ41">
        <v>0.56117456359154338</v>
      </c>
      <c r="CA41">
        <v>0.58932353472292809</v>
      </c>
      <c r="CB41">
        <v>0.63743947962669611</v>
      </c>
      <c r="CC41">
        <v>0.7083837912020382</v>
      </c>
    </row>
    <row r="42" spans="1:81" x14ac:dyDescent="0.2">
      <c r="A42" s="1">
        <v>40</v>
      </c>
      <c r="B42" t="s">
        <v>120</v>
      </c>
      <c r="C42">
        <v>203.09797</v>
      </c>
      <c r="D42">
        <v>2.327</v>
      </c>
      <c r="E42">
        <v>207.10497000000001</v>
      </c>
      <c r="F42">
        <v>2.323</v>
      </c>
      <c r="G42" t="s">
        <v>216</v>
      </c>
      <c r="H42" t="s">
        <v>217</v>
      </c>
      <c r="I42" t="s">
        <v>233</v>
      </c>
      <c r="J42">
        <v>4.0000000000000044E-3</v>
      </c>
      <c r="K42">
        <v>0.48941917046174332</v>
      </c>
      <c r="M42" t="s">
        <v>279</v>
      </c>
      <c r="P42">
        <v>0.32654855477096212</v>
      </c>
      <c r="Q42">
        <v>0.31600210628132708</v>
      </c>
      <c r="R42">
        <v>0.33847986774148781</v>
      </c>
      <c r="S42">
        <v>0.47484916040691122</v>
      </c>
      <c r="T42">
        <v>0.35330382430673057</v>
      </c>
      <c r="U42">
        <v>0.35379598871217399</v>
      </c>
      <c r="V42">
        <v>0.36043857567704218</v>
      </c>
      <c r="W42">
        <v>0.4381733475409339</v>
      </c>
      <c r="X42">
        <v>0.32982113995736179</v>
      </c>
      <c r="Y42">
        <v>0.47687351025835611</v>
      </c>
      <c r="Z42">
        <v>0.21935624052225111</v>
      </c>
      <c r="AA42">
        <v>0.25289852426575837</v>
      </c>
      <c r="AB42">
        <v>0.34991225000384119</v>
      </c>
      <c r="AC42">
        <v>0.36299344968647818</v>
      </c>
      <c r="AD42">
        <v>0.39124203157864668</v>
      </c>
      <c r="AE42">
        <v>0.52256205204445005</v>
      </c>
      <c r="AF42">
        <v>0.52256205204444983</v>
      </c>
      <c r="AG42">
        <v>0.52256205204445028</v>
      </c>
      <c r="AH42">
        <v>0.52256205204445016</v>
      </c>
      <c r="AI42">
        <v>0.56877765282438775</v>
      </c>
      <c r="AJ42">
        <v>0.54034402849865615</v>
      </c>
      <c r="AK42">
        <v>0.52256205204445005</v>
      </c>
      <c r="AL42">
        <v>0.52256205204445061</v>
      </c>
      <c r="AM42">
        <v>0.52256205204445094</v>
      </c>
      <c r="AN42">
        <v>0.53319025095645745</v>
      </c>
      <c r="AO42">
        <v>0.3214342648213297</v>
      </c>
      <c r="AP42">
        <v>0.33729368447094049</v>
      </c>
      <c r="AQ42">
        <v>0.16126602200140999</v>
      </c>
      <c r="AR42">
        <v>0.27033886546295688</v>
      </c>
      <c r="AS42">
        <v>0.35388255028276722</v>
      </c>
      <c r="AT42">
        <v>0.52256205204445005</v>
      </c>
      <c r="AU42">
        <v>0.5225620520444505</v>
      </c>
      <c r="AV42">
        <v>0.60817486514836105</v>
      </c>
      <c r="AW42">
        <v>0.33451360323521928</v>
      </c>
      <c r="AX42">
        <v>0.52256205204445072</v>
      </c>
      <c r="AY42">
        <v>0.52256205204445028</v>
      </c>
      <c r="AZ42">
        <v>0.30380685417579473</v>
      </c>
      <c r="BA42">
        <v>0.24348735479470501</v>
      </c>
      <c r="BB42">
        <v>0.310433272086519</v>
      </c>
      <c r="BC42">
        <v>0.2319330849808611</v>
      </c>
      <c r="BD42">
        <v>0.18222289714437789</v>
      </c>
      <c r="BE42">
        <v>0.21341768218553889</v>
      </c>
      <c r="BF42">
        <v>0.18255819359273359</v>
      </c>
      <c r="BG42">
        <v>0.17619705616769701</v>
      </c>
      <c r="BH42">
        <v>0.17176649288196649</v>
      </c>
      <c r="BI42">
        <v>0.56146421211086672</v>
      </c>
      <c r="BJ42">
        <v>0.52256205204445028</v>
      </c>
      <c r="BK42">
        <v>0.58304787308250239</v>
      </c>
      <c r="BL42">
        <v>0.55161325975562936</v>
      </c>
      <c r="BM42">
        <v>0.57460009078268459</v>
      </c>
      <c r="BN42">
        <v>0.52677861577910712</v>
      </c>
      <c r="BO42">
        <v>0.55923090251313834</v>
      </c>
      <c r="BP42">
        <v>0.52256205204444972</v>
      </c>
      <c r="BQ42">
        <v>0.52256205204445072</v>
      </c>
      <c r="BR42">
        <v>0.19049364531520199</v>
      </c>
      <c r="BS42">
        <v>0.1718908087258163</v>
      </c>
      <c r="BT42">
        <v>0.24167319309538299</v>
      </c>
      <c r="BU42">
        <v>0.22221053175679031</v>
      </c>
      <c r="BV42">
        <v>0.29515701311007231</v>
      </c>
      <c r="BW42">
        <v>0.1086806477678964</v>
      </c>
      <c r="BX42">
        <v>0.41867820563403457</v>
      </c>
      <c r="BY42">
        <v>0.2459943665470827</v>
      </c>
      <c r="BZ42">
        <v>0.1238771932592803</v>
      </c>
      <c r="CA42">
        <v>0.33856225219624508</v>
      </c>
      <c r="CB42">
        <v>0.39480888587209412</v>
      </c>
      <c r="CC42">
        <v>0.25741311921550558</v>
      </c>
    </row>
    <row r="43" spans="1:81" x14ac:dyDescent="0.2">
      <c r="A43" s="1">
        <v>41</v>
      </c>
      <c r="B43" t="s">
        <v>121</v>
      </c>
      <c r="C43">
        <v>204.05687</v>
      </c>
      <c r="D43">
        <v>4.3769999999999998</v>
      </c>
      <c r="E43">
        <v>208.06390999999999</v>
      </c>
      <c r="F43">
        <v>4.3789999999999996</v>
      </c>
      <c r="G43" t="s">
        <v>216</v>
      </c>
      <c r="H43" t="s">
        <v>217</v>
      </c>
      <c r="I43" t="s">
        <v>234</v>
      </c>
      <c r="J43">
        <v>1.9999999999997802E-3</v>
      </c>
      <c r="K43">
        <v>0.2910955167331008</v>
      </c>
      <c r="P43">
        <v>0.22955751346773601</v>
      </c>
      <c r="Q43">
        <v>0.19884973595392649</v>
      </c>
      <c r="R43">
        <v>0.24876296089048069</v>
      </c>
      <c r="S43">
        <v>0.23008979254505199</v>
      </c>
      <c r="T43">
        <v>0.20078628592641579</v>
      </c>
      <c r="U43">
        <v>0.2128919872727725</v>
      </c>
      <c r="V43">
        <v>0.1182634150616806</v>
      </c>
      <c r="W43">
        <v>0.13848903423744571</v>
      </c>
      <c r="X43">
        <v>0.15158428333923879</v>
      </c>
      <c r="Y43">
        <v>0.37382739213632549</v>
      </c>
      <c r="Z43">
        <v>0.31469743920712551</v>
      </c>
      <c r="AA43">
        <v>0.26549519117772657</v>
      </c>
      <c r="AB43">
        <v>0.24872565809595179</v>
      </c>
      <c r="AC43">
        <v>0.25403931276386638</v>
      </c>
      <c r="AD43">
        <v>0.24005698594282979</v>
      </c>
      <c r="AE43">
        <v>0.32371875350041779</v>
      </c>
      <c r="AF43">
        <v>0.1933344774232999</v>
      </c>
      <c r="AG43">
        <v>0.45190176418410161</v>
      </c>
      <c r="AH43">
        <v>0.29473054598088949</v>
      </c>
      <c r="AI43">
        <v>0.28695446716166212</v>
      </c>
      <c r="AJ43">
        <v>0.43289430521719308</v>
      </c>
      <c r="AK43">
        <v>0.22280776840576949</v>
      </c>
      <c r="AL43">
        <v>0.2466907422067087</v>
      </c>
      <c r="AM43">
        <v>0.20309246417869051</v>
      </c>
      <c r="AN43">
        <v>0.3339017697958927</v>
      </c>
      <c r="AO43">
        <v>0.24511810198299949</v>
      </c>
      <c r="AP43">
        <v>0.3210443620749141</v>
      </c>
      <c r="AQ43">
        <v>0.2121797703669126</v>
      </c>
      <c r="AR43">
        <v>0.20857462482458841</v>
      </c>
      <c r="AS43">
        <v>0.1938910707944094</v>
      </c>
      <c r="AT43">
        <v>0.27188657463715132</v>
      </c>
      <c r="AU43">
        <v>0.12616401381034181</v>
      </c>
      <c r="AV43">
        <v>0.1689702894515627</v>
      </c>
      <c r="AW43">
        <v>0.19655919944187589</v>
      </c>
      <c r="AX43">
        <v>0.26041680805273021</v>
      </c>
      <c r="AY43">
        <v>0.2728370224515001</v>
      </c>
      <c r="AZ43">
        <v>0.28292047369847079</v>
      </c>
      <c r="BA43">
        <v>0.29021692199354232</v>
      </c>
      <c r="BB43">
        <v>0.26156770080262842</v>
      </c>
      <c r="BC43">
        <v>0.15636966208919759</v>
      </c>
      <c r="BD43">
        <v>0.1600085500026508</v>
      </c>
      <c r="BE43">
        <v>0.18184780877310089</v>
      </c>
      <c r="BF43">
        <v>0.19972021655959049</v>
      </c>
      <c r="BG43">
        <v>0.2055291746592488</v>
      </c>
      <c r="BH43">
        <v>0.26350313411082482</v>
      </c>
      <c r="BI43">
        <v>0.33235464797755759</v>
      </c>
      <c r="BJ43">
        <v>0.21545327971662101</v>
      </c>
      <c r="BK43">
        <v>0.19024922685549869</v>
      </c>
      <c r="BL43">
        <v>0.19996149749107059</v>
      </c>
      <c r="BM43">
        <v>0.27115746636091548</v>
      </c>
      <c r="BN43">
        <v>0.17523384322098151</v>
      </c>
      <c r="BO43">
        <v>0.35147691754425558</v>
      </c>
      <c r="BP43">
        <v>0.22783094238843329</v>
      </c>
      <c r="BQ43">
        <v>0.1818738172538181</v>
      </c>
      <c r="BR43">
        <v>0.27825281051575912</v>
      </c>
      <c r="BS43">
        <v>0.23936930893271269</v>
      </c>
      <c r="BT43">
        <v>0.26890772019016129</v>
      </c>
      <c r="BU43">
        <v>0.25116122719811462</v>
      </c>
      <c r="BV43">
        <v>0.20624922135616361</v>
      </c>
      <c r="BW43">
        <v>0.27602951503741452</v>
      </c>
      <c r="BX43">
        <v>0.30813727803965613</v>
      </c>
      <c r="BY43">
        <v>0.1769570020967749</v>
      </c>
      <c r="BZ43">
        <v>0.33934878947548519</v>
      </c>
      <c r="CA43">
        <v>0.1264355344956328</v>
      </c>
      <c r="CB43">
        <v>8.4152457479463261E-2</v>
      </c>
      <c r="CC43">
        <v>6.0887956026832987E-2</v>
      </c>
    </row>
    <row r="44" spans="1:81" x14ac:dyDescent="0.2">
      <c r="A44" s="1">
        <v>42</v>
      </c>
      <c r="B44" t="s">
        <v>122</v>
      </c>
      <c r="C44">
        <v>204.11500000000001</v>
      </c>
      <c r="D44">
        <v>2.3140000000000001</v>
      </c>
      <c r="E44">
        <v>208.12121999999999</v>
      </c>
      <c r="F44">
        <v>2.1909999999999998</v>
      </c>
      <c r="G44" t="s">
        <v>216</v>
      </c>
      <c r="H44" t="s">
        <v>217</v>
      </c>
      <c r="I44" t="s">
        <v>235</v>
      </c>
      <c r="J44">
        <v>0.12300000000000021</v>
      </c>
      <c r="K44">
        <v>4.3083557799283394</v>
      </c>
      <c r="P44">
        <v>0.1221418682595411</v>
      </c>
      <c r="Q44">
        <v>6.1051161379366517E-2</v>
      </c>
      <c r="R44">
        <v>5.6497694217980843E-2</v>
      </c>
      <c r="S44">
        <v>8.8986754622410277E-2</v>
      </c>
      <c r="T44">
        <v>0.16044499663418019</v>
      </c>
      <c r="U44">
        <v>0.17163671777961809</v>
      </c>
      <c r="V44">
        <v>1.8804040696823461E-2</v>
      </c>
      <c r="W44">
        <v>3.2897014138612533E-2</v>
      </c>
      <c r="X44">
        <v>7.251161747810117E-2</v>
      </c>
      <c r="Y44">
        <v>0.18567226694219721</v>
      </c>
      <c r="Z44">
        <v>7.7869626544809653E-2</v>
      </c>
      <c r="AA44">
        <v>0.19039769836517381</v>
      </c>
      <c r="AB44">
        <v>9.3981868690461295E-2</v>
      </c>
      <c r="AC44">
        <v>4.1762013211842863E-2</v>
      </c>
      <c r="AD44">
        <v>6.3697849342683133E-2</v>
      </c>
      <c r="AE44">
        <v>5.0089647032462881E-2</v>
      </c>
      <c r="AF44">
        <v>8.9339591890776712E-2</v>
      </c>
      <c r="AG44">
        <v>0.49941065790328859</v>
      </c>
      <c r="AH44">
        <v>5.0008199883737142E-2</v>
      </c>
      <c r="AI44">
        <v>2.9691359453110699E-2</v>
      </c>
      <c r="AJ44">
        <v>4.7564045320725043E-2</v>
      </c>
      <c r="AK44">
        <v>0.43988829597496693</v>
      </c>
      <c r="AL44">
        <v>0.1123775682315491</v>
      </c>
      <c r="AM44">
        <v>7.6111052252865574E-2</v>
      </c>
      <c r="AN44">
        <v>3.1956194652832011E-2</v>
      </c>
      <c r="AO44">
        <v>5.7229184794527863E-2</v>
      </c>
      <c r="AP44">
        <v>3.4268927701883022E-2</v>
      </c>
      <c r="AQ44">
        <v>2.3444432134526981E-2</v>
      </c>
      <c r="AR44">
        <v>3.3653801234686032E-2</v>
      </c>
      <c r="AS44">
        <v>4.8332236432462983E-2</v>
      </c>
      <c r="AT44">
        <v>0.11254920899909809</v>
      </c>
      <c r="AU44">
        <v>6.3513852740933588E-2</v>
      </c>
      <c r="AV44">
        <v>0.14262905064956399</v>
      </c>
      <c r="AW44">
        <v>2.834447001600705E-2</v>
      </c>
      <c r="AX44">
        <v>2.676002594980853E-2</v>
      </c>
      <c r="AY44">
        <v>5.0007400573888541E-2</v>
      </c>
      <c r="AZ44">
        <v>9.4750147836919929E-2</v>
      </c>
      <c r="BA44">
        <v>0.26482836880904032</v>
      </c>
      <c r="BB44">
        <v>0.2477341151055055</v>
      </c>
      <c r="BC44">
        <v>0.51738510570178187</v>
      </c>
      <c r="BD44">
        <v>0.51196713818381823</v>
      </c>
      <c r="BE44">
        <v>0.47653181362432362</v>
      </c>
      <c r="BF44">
        <v>0.36571897179260482</v>
      </c>
      <c r="BG44">
        <v>0.31413474322806062</v>
      </c>
      <c r="BH44">
        <v>0.51884136183267682</v>
      </c>
      <c r="BI44">
        <v>0.52297369292351403</v>
      </c>
      <c r="BJ44">
        <v>0.50372266982396086</v>
      </c>
      <c r="BK44">
        <v>0.58449019835621585</v>
      </c>
      <c r="BL44">
        <v>0.14740384423075939</v>
      </c>
      <c r="BM44">
        <v>0.22147308506994001</v>
      </c>
      <c r="BN44">
        <v>0.36825032287928511</v>
      </c>
      <c r="BO44">
        <v>0.27444514485843863</v>
      </c>
      <c r="BP44">
        <v>0.17513284833633469</v>
      </c>
      <c r="BQ44">
        <v>0.1313160224707548</v>
      </c>
      <c r="BR44">
        <v>6.8839760854620097E-2</v>
      </c>
      <c r="BS44">
        <v>5.5706907287074663E-2</v>
      </c>
      <c r="BT44">
        <v>0.17524993851674819</v>
      </c>
      <c r="BU44">
        <v>0.14348610232007289</v>
      </c>
      <c r="BV44">
        <v>9.3215484634000173E-2</v>
      </c>
      <c r="BW44">
        <v>0.15641787323573589</v>
      </c>
      <c r="BX44">
        <v>0.30676147704913898</v>
      </c>
      <c r="BY44">
        <v>0.17168772060004939</v>
      </c>
      <c r="BZ44">
        <v>7.5024035102438921E-2</v>
      </c>
      <c r="CA44">
        <v>0.1080220769988554</v>
      </c>
      <c r="CB44">
        <v>0.20607856060803831</v>
      </c>
      <c r="CC44">
        <v>0.1146796775306141</v>
      </c>
    </row>
    <row r="45" spans="1:81" x14ac:dyDescent="0.2">
      <c r="A45" s="1">
        <v>43</v>
      </c>
      <c r="B45" t="s">
        <v>123</v>
      </c>
      <c r="C45">
        <v>210.12560999999999</v>
      </c>
      <c r="D45">
        <v>2.58</v>
      </c>
      <c r="E45">
        <v>214.13167000000001</v>
      </c>
      <c r="F45">
        <v>2.7890000000000001</v>
      </c>
      <c r="G45" t="s">
        <v>216</v>
      </c>
      <c r="H45" t="s">
        <v>217</v>
      </c>
      <c r="I45" t="s">
        <v>236</v>
      </c>
      <c r="J45">
        <v>0.2090000000000001</v>
      </c>
      <c r="K45">
        <v>4.9465652472613586</v>
      </c>
      <c r="M45" t="s">
        <v>280</v>
      </c>
      <c r="P45">
        <v>0.74171170647409956</v>
      </c>
      <c r="Q45">
        <v>0.50049400765191698</v>
      </c>
      <c r="R45">
        <v>0.45114023014727411</v>
      </c>
      <c r="S45">
        <v>0.38527866769677788</v>
      </c>
      <c r="T45">
        <v>0.50820753238652705</v>
      </c>
      <c r="U45">
        <v>0.5373262686822039</v>
      </c>
      <c r="V45">
        <v>0.33060821288283332</v>
      </c>
      <c r="W45">
        <v>0.27324964441200272</v>
      </c>
      <c r="X45">
        <v>0.47357923798624968</v>
      </c>
      <c r="Y45">
        <v>0.46695259598520111</v>
      </c>
      <c r="Z45">
        <v>0.47037095080699831</v>
      </c>
      <c r="AA45">
        <v>0.54515565191360704</v>
      </c>
      <c r="AB45">
        <v>0.48307987917568568</v>
      </c>
      <c r="AC45">
        <v>0.24607300609918639</v>
      </c>
      <c r="AD45">
        <v>0.74874239123856612</v>
      </c>
      <c r="AE45">
        <v>0.53791218212036018</v>
      </c>
      <c r="AF45">
        <v>0.135591483194967</v>
      </c>
      <c r="AG45">
        <v>0.27875133275431963</v>
      </c>
      <c r="AH45">
        <v>0.22069279367558511</v>
      </c>
      <c r="AI45">
        <v>0.31861271886215792</v>
      </c>
      <c r="AJ45">
        <v>0.355389548246276</v>
      </c>
      <c r="AK45">
        <v>0.62702553663628302</v>
      </c>
      <c r="AL45">
        <v>0.44793228808003799</v>
      </c>
      <c r="AM45">
        <v>0.37273426552774669</v>
      </c>
      <c r="AN45">
        <v>0.2571911683380757</v>
      </c>
      <c r="AO45">
        <v>0.13689473118922829</v>
      </c>
      <c r="AP45">
        <v>5.8039969887309813E-2</v>
      </c>
      <c r="AQ45">
        <v>0.32537042654687531</v>
      </c>
      <c r="AR45">
        <v>0.40352381433838092</v>
      </c>
      <c r="AS45">
        <v>0.30262914675543662</v>
      </c>
      <c r="AT45">
        <v>0.1016567994645326</v>
      </c>
      <c r="AU45">
        <v>0.41706940780447732</v>
      </c>
      <c r="AV45">
        <v>0.37259395587008559</v>
      </c>
      <c r="AW45">
        <v>0.44288754213282899</v>
      </c>
      <c r="AX45">
        <v>0.41841912120021141</v>
      </c>
      <c r="AY45">
        <v>0.41883593298115102</v>
      </c>
      <c r="AZ45">
        <v>0.40339645002577862</v>
      </c>
      <c r="BA45">
        <v>0.34117225394332618</v>
      </c>
      <c r="BB45">
        <v>0.23537516904869241</v>
      </c>
      <c r="BC45">
        <v>0.35993427249350929</v>
      </c>
      <c r="BD45">
        <v>0.34107689707816391</v>
      </c>
      <c r="BE45">
        <v>0.5276136678669876</v>
      </c>
      <c r="BF45">
        <v>0.60734168764216379</v>
      </c>
      <c r="BG45">
        <v>0.52592689567800055</v>
      </c>
      <c r="BH45">
        <v>0.51711812855124117</v>
      </c>
      <c r="BI45">
        <v>0.54637993223048864</v>
      </c>
      <c r="BJ45">
        <v>0.40283142299163011</v>
      </c>
      <c r="BK45">
        <v>0.33297919269125331</v>
      </c>
      <c r="BL45">
        <v>0.3041715709749454</v>
      </c>
      <c r="BM45">
        <v>0.2374155681670588</v>
      </c>
      <c r="BN45">
        <v>0.27151529440317879</v>
      </c>
      <c r="BO45">
        <v>0.3461350043847401</v>
      </c>
      <c r="BP45">
        <v>0.65606725594774407</v>
      </c>
      <c r="BQ45">
        <v>0.31140235151107032</v>
      </c>
      <c r="BR45">
        <v>0.4977100502710094</v>
      </c>
      <c r="BS45">
        <v>0.37395038523151231</v>
      </c>
      <c r="BT45">
        <v>0.35077255777543431</v>
      </c>
      <c r="BU45">
        <v>0.19162251358508231</v>
      </c>
      <c r="BV45">
        <v>0.24200581544416819</v>
      </c>
      <c r="BW45">
        <v>0.40931409279691527</v>
      </c>
      <c r="BX45">
        <v>0.29446114884114749</v>
      </c>
      <c r="BY45">
        <v>0.27111159362158838</v>
      </c>
      <c r="BZ45">
        <v>0.33958610913548959</v>
      </c>
      <c r="CA45">
        <v>0.45633895197800178</v>
      </c>
      <c r="CB45">
        <v>0.1753044844131928</v>
      </c>
      <c r="CC45">
        <v>0.37146863500560318</v>
      </c>
    </row>
    <row r="46" spans="1:81" x14ac:dyDescent="0.2">
      <c r="A46" s="1">
        <v>44</v>
      </c>
      <c r="B46" t="s">
        <v>124</v>
      </c>
      <c r="C46">
        <v>212.14107999999999</v>
      </c>
      <c r="D46">
        <v>2.65</v>
      </c>
      <c r="E46">
        <v>216.14732000000001</v>
      </c>
      <c r="F46">
        <v>2.722</v>
      </c>
      <c r="G46" t="s">
        <v>216</v>
      </c>
      <c r="H46" t="s">
        <v>217</v>
      </c>
      <c r="I46" t="s">
        <v>237</v>
      </c>
      <c r="J46">
        <v>7.2000000000000064E-2</v>
      </c>
      <c r="K46">
        <v>4.0510778958290539</v>
      </c>
      <c r="P46">
        <v>4.0600805533923048E-2</v>
      </c>
      <c r="Q46">
        <v>0.23273079111687681</v>
      </c>
      <c r="R46">
        <v>8.7417155502469812E-2</v>
      </c>
      <c r="S46">
        <v>4.91128827833524E-2</v>
      </c>
      <c r="T46">
        <v>0.1222176385995499</v>
      </c>
      <c r="U46">
        <v>1.5137025150556189E-2</v>
      </c>
      <c r="V46">
        <v>4.6048690506649483E-2</v>
      </c>
      <c r="W46">
        <v>0.14529744962620719</v>
      </c>
      <c r="X46">
        <v>0.10722555260126861</v>
      </c>
      <c r="Y46">
        <v>4.8222887651758202E-2</v>
      </c>
      <c r="Z46">
        <v>0.10118281860685641</v>
      </c>
      <c r="AA46">
        <v>0.15679468726164461</v>
      </c>
      <c r="AB46">
        <v>0.31397055899648241</v>
      </c>
      <c r="AC46">
        <v>0.18243794185188661</v>
      </c>
      <c r="AD46">
        <v>6.9648922177706407E-2</v>
      </c>
      <c r="AE46">
        <v>9.7268816173516598E-2</v>
      </c>
      <c r="AF46">
        <v>0.43496480948137811</v>
      </c>
      <c r="AG46">
        <v>0.21156659574545961</v>
      </c>
      <c r="AH46">
        <v>0.1494707020415367</v>
      </c>
      <c r="AI46">
        <v>8.7921104061058228E-2</v>
      </c>
      <c r="AJ46">
        <v>4.2893175759441383E-2</v>
      </c>
      <c r="AK46">
        <v>0.28403206843113032</v>
      </c>
      <c r="AL46">
        <v>0.1927141149186086</v>
      </c>
      <c r="AM46">
        <v>0.2239272364309976</v>
      </c>
      <c r="AN46">
        <v>6.4782462817974493E-2</v>
      </c>
      <c r="AO46">
        <v>0.29228048830964298</v>
      </c>
      <c r="AP46">
        <v>0.20827909426097951</v>
      </c>
      <c r="AQ46">
        <v>0.16055210028488179</v>
      </c>
      <c r="AR46">
        <v>1.8244197941389369E-2</v>
      </c>
      <c r="AS46">
        <v>0.19732157992780511</v>
      </c>
      <c r="AT46">
        <v>0.10610553498142559</v>
      </c>
      <c r="AU46">
        <v>0.1259901044647779</v>
      </c>
      <c r="AV46">
        <v>8.6057301609943626E-2</v>
      </c>
      <c r="AW46">
        <v>0.1914043099895871</v>
      </c>
      <c r="AX46">
        <v>0.2277350918108158</v>
      </c>
      <c r="AY46">
        <v>0.25699094043227111</v>
      </c>
      <c r="AZ46">
        <v>0.37621894448286469</v>
      </c>
      <c r="BA46">
        <v>0.37136468626418889</v>
      </c>
      <c r="BB46">
        <v>0.2330288464793972</v>
      </c>
      <c r="BC46">
        <v>0.5118861705552179</v>
      </c>
      <c r="BD46">
        <v>0.61423593436356849</v>
      </c>
      <c r="BE46">
        <v>0.44873935267069592</v>
      </c>
      <c r="BF46">
        <v>0.32126631993936722</v>
      </c>
      <c r="BG46">
        <v>0.46302583467554459</v>
      </c>
      <c r="BH46">
        <v>0.51067757382768442</v>
      </c>
      <c r="BI46">
        <v>0.4543752278679199</v>
      </c>
      <c r="BJ46">
        <v>0.32157871452765502</v>
      </c>
      <c r="BK46">
        <v>0.26272090557342298</v>
      </c>
      <c r="BL46">
        <v>0.32264117854092639</v>
      </c>
      <c r="BM46">
        <v>0.333425121275714</v>
      </c>
      <c r="BN46">
        <v>0.3813767821160513</v>
      </c>
      <c r="BO46">
        <v>0.47286183766663381</v>
      </c>
      <c r="BP46">
        <v>9.7175277553333383E-2</v>
      </c>
      <c r="BQ46">
        <v>8.5437675855562181E-2</v>
      </c>
      <c r="BR46">
        <v>0.17914641475897869</v>
      </c>
      <c r="BS46">
        <v>0.16047980771619541</v>
      </c>
      <c r="BT46">
        <v>0.38220960484779509</v>
      </c>
      <c r="BU46">
        <v>0.12550288431284781</v>
      </c>
      <c r="BV46">
        <v>5.1479847663293159E-2</v>
      </c>
      <c r="BW46">
        <v>0.22703682869503369</v>
      </c>
      <c r="BX46">
        <v>0.30961835042843788</v>
      </c>
      <c r="BY46">
        <v>0.17005680018292241</v>
      </c>
      <c r="BZ46">
        <v>0.13444333053634649</v>
      </c>
      <c r="CA46">
        <v>0.20254155969855939</v>
      </c>
      <c r="CB46">
        <v>0.24090545605633279</v>
      </c>
      <c r="CC46">
        <v>0.23938359319333349</v>
      </c>
    </row>
    <row r="47" spans="1:81" x14ac:dyDescent="0.2">
      <c r="A47" s="1">
        <v>45</v>
      </c>
      <c r="B47" t="s">
        <v>125</v>
      </c>
      <c r="C47">
        <v>214.12045000000001</v>
      </c>
      <c r="D47">
        <v>2.4620000000000002</v>
      </c>
      <c r="E47">
        <v>218.12656999999999</v>
      </c>
      <c r="F47">
        <v>2.2749999999999999</v>
      </c>
      <c r="G47" t="s">
        <v>216</v>
      </c>
      <c r="H47" t="s">
        <v>217</v>
      </c>
      <c r="I47" t="s">
        <v>238</v>
      </c>
      <c r="J47">
        <v>0.1870000000000003</v>
      </c>
      <c r="K47">
        <v>4.5740611885664944</v>
      </c>
      <c r="P47">
        <v>0.41758042594041561</v>
      </c>
      <c r="Q47">
        <v>0.45812651650748282</v>
      </c>
      <c r="R47">
        <v>0.71567897859298513</v>
      </c>
      <c r="S47">
        <v>0.79179827518192314</v>
      </c>
      <c r="T47">
        <v>0.60851802448741965</v>
      </c>
      <c r="U47">
        <v>0.78606926966566237</v>
      </c>
      <c r="V47">
        <v>0.49768789318530898</v>
      </c>
      <c r="W47">
        <v>0.78717547419414147</v>
      </c>
      <c r="X47">
        <v>0.61378943262082952</v>
      </c>
      <c r="Y47">
        <v>0.7214308574324293</v>
      </c>
      <c r="Z47">
        <v>0.75111565697734206</v>
      </c>
      <c r="AA47">
        <v>0.75746665716384387</v>
      </c>
      <c r="AB47">
        <v>0.65484379195448039</v>
      </c>
      <c r="AC47">
        <v>0.19138754603550551</v>
      </c>
      <c r="AD47">
        <v>0.79109314834320643</v>
      </c>
      <c r="AE47">
        <v>0.7151975756997907</v>
      </c>
      <c r="AF47">
        <v>0.31878566238890471</v>
      </c>
      <c r="AG47">
        <v>0.79347741442968944</v>
      </c>
      <c r="AH47">
        <v>0.93155068104749361</v>
      </c>
      <c r="AI47">
        <v>0.82909083922212945</v>
      </c>
      <c r="AJ47">
        <v>0.88642515853218462</v>
      </c>
      <c r="AK47">
        <v>0.74564295302412775</v>
      </c>
      <c r="AL47">
        <v>0.73616122924085003</v>
      </c>
      <c r="AM47">
        <v>0.63225299031832494</v>
      </c>
      <c r="AN47">
        <v>0.74247557091482308</v>
      </c>
      <c r="AO47">
        <v>0.57351458491436658</v>
      </c>
      <c r="AP47">
        <v>0.61717929196247989</v>
      </c>
      <c r="AQ47">
        <v>0.80545872738322299</v>
      </c>
      <c r="AR47">
        <v>0.536852229656121</v>
      </c>
      <c r="AS47">
        <v>0.8175856322244105</v>
      </c>
      <c r="AT47">
        <v>0.70239468525325188</v>
      </c>
      <c r="AU47">
        <v>0.6700371232741501</v>
      </c>
      <c r="AV47">
        <v>0.6049128869868895</v>
      </c>
      <c r="AW47">
        <v>0.51479465094320098</v>
      </c>
      <c r="AX47">
        <v>0.85679919096613988</v>
      </c>
      <c r="AY47">
        <v>0.77341212097712408</v>
      </c>
      <c r="AZ47">
        <v>0.78855464169706391</v>
      </c>
      <c r="BA47">
        <v>0.81304877440257772</v>
      </c>
      <c r="BB47">
        <v>0.57193479377813627</v>
      </c>
      <c r="BC47">
        <v>0.55211167496388958</v>
      </c>
      <c r="BD47">
        <v>0.61886392376665011</v>
      </c>
      <c r="BE47">
        <v>0.34877074725340279</v>
      </c>
      <c r="BF47">
        <v>0.68186370881341418</v>
      </c>
      <c r="BG47">
        <v>0.34260978762406658</v>
      </c>
      <c r="BH47">
        <v>0.70936197161631243</v>
      </c>
      <c r="BI47">
        <v>0.64981884708449422</v>
      </c>
      <c r="BJ47">
        <v>0.65552632466165428</v>
      </c>
      <c r="BK47">
        <v>0.87698421932284409</v>
      </c>
      <c r="BL47">
        <v>0.56870074723016706</v>
      </c>
      <c r="BM47">
        <v>0.7773998089284142</v>
      </c>
      <c r="BN47">
        <v>0.74798622886363331</v>
      </c>
      <c r="BO47">
        <v>0.84235973835997713</v>
      </c>
      <c r="BP47">
        <v>0.79222820304509145</v>
      </c>
      <c r="BQ47">
        <v>0.82509849049004802</v>
      </c>
      <c r="BR47">
        <v>0.7524325473111575</v>
      </c>
      <c r="BS47">
        <v>0.74854417248027805</v>
      </c>
      <c r="BT47">
        <v>0.82468629114326741</v>
      </c>
      <c r="BU47">
        <v>0.82378648444483449</v>
      </c>
      <c r="BV47">
        <v>0.80116392232165379</v>
      </c>
      <c r="BW47">
        <v>0.56804841538625062</v>
      </c>
      <c r="BX47">
        <v>0.91465263116678797</v>
      </c>
      <c r="BY47">
        <v>0.7469158809793679</v>
      </c>
      <c r="BZ47">
        <v>0.79349444238341771</v>
      </c>
      <c r="CA47">
        <v>0.79667099221059612</v>
      </c>
      <c r="CB47">
        <v>0.55788688703794498</v>
      </c>
      <c r="CC47">
        <v>0.33134342899455382</v>
      </c>
    </row>
    <row r="48" spans="1:81" x14ac:dyDescent="0.2">
      <c r="A48" s="1">
        <v>46</v>
      </c>
      <c r="B48" t="s">
        <v>126</v>
      </c>
      <c r="C48">
        <v>215.02275</v>
      </c>
      <c r="D48">
        <v>7.7240000000000002</v>
      </c>
      <c r="E48">
        <v>219.02970999999999</v>
      </c>
      <c r="F48">
        <v>7.6859999999999999</v>
      </c>
      <c r="G48" t="s">
        <v>216</v>
      </c>
      <c r="H48" t="s">
        <v>217</v>
      </c>
      <c r="J48">
        <v>3.8000000000000263E-2</v>
      </c>
      <c r="K48">
        <v>0.64830367955279411</v>
      </c>
      <c r="M48" t="s">
        <v>281</v>
      </c>
      <c r="P48">
        <v>0.5376205651054351</v>
      </c>
      <c r="Q48">
        <v>0.34534429075080292</v>
      </c>
      <c r="R48">
        <v>0.30164389446815071</v>
      </c>
      <c r="S48">
        <v>0.56346267101816527</v>
      </c>
      <c r="T48">
        <v>0.31624999457010272</v>
      </c>
      <c r="U48">
        <v>0.33869938937173732</v>
      </c>
      <c r="V48">
        <v>0.20873381397370061</v>
      </c>
      <c r="W48">
        <v>0.26362366366555079</v>
      </c>
      <c r="X48">
        <v>0.30003738724296358</v>
      </c>
      <c r="Y48">
        <v>0.33974048313061589</v>
      </c>
      <c r="Z48">
        <v>0.32854215362688882</v>
      </c>
      <c r="AA48">
        <v>0.34468514725359251</v>
      </c>
      <c r="AB48">
        <v>0.32043341721996899</v>
      </c>
      <c r="AC48">
        <v>0.32944204697242901</v>
      </c>
      <c r="AD48">
        <v>0.31129542045077979</v>
      </c>
      <c r="AE48">
        <v>0.40990838198405211</v>
      </c>
      <c r="AF48">
        <v>0.40990838198405177</v>
      </c>
      <c r="AG48">
        <v>0.40990838198405249</v>
      </c>
      <c r="AH48">
        <v>0.14461101393087039</v>
      </c>
      <c r="AI48">
        <v>0.25491749161310301</v>
      </c>
      <c r="AJ48">
        <v>0.44376634812985938</v>
      </c>
      <c r="AK48">
        <v>0.40990838198405238</v>
      </c>
      <c r="AL48">
        <v>0.40990838198405238</v>
      </c>
      <c r="AM48">
        <v>0.40990838198405249</v>
      </c>
      <c r="AN48">
        <v>0.27210525528196328</v>
      </c>
      <c r="AO48">
        <v>0.21448776257736221</v>
      </c>
      <c r="AP48">
        <v>0.36797451150020011</v>
      </c>
      <c r="AQ48">
        <v>0.40990838198405249</v>
      </c>
      <c r="AR48">
        <v>0.40990838198405172</v>
      </c>
      <c r="AS48">
        <v>0.36338413016349341</v>
      </c>
      <c r="AT48">
        <v>0.35454989885559368</v>
      </c>
      <c r="AU48">
        <v>0.30789398749698998</v>
      </c>
      <c r="AV48">
        <v>0.28013184577501232</v>
      </c>
      <c r="AW48">
        <v>0.31447322577783149</v>
      </c>
      <c r="AX48">
        <v>0.29673141807752468</v>
      </c>
      <c r="AY48">
        <v>0.28577937521565988</v>
      </c>
      <c r="AZ48">
        <v>0.30297285521295031</v>
      </c>
      <c r="BA48">
        <v>0.32258526055453962</v>
      </c>
      <c r="BB48">
        <v>0.28588231317013041</v>
      </c>
      <c r="BC48">
        <v>0.19840488442136189</v>
      </c>
      <c r="BD48">
        <v>0.15541584105169251</v>
      </c>
      <c r="BE48">
        <v>0.2034989509230061</v>
      </c>
      <c r="BF48">
        <v>0.28558827523950908</v>
      </c>
      <c r="BG48">
        <v>0.19054483777560541</v>
      </c>
      <c r="BH48">
        <v>0.39957919513279261</v>
      </c>
      <c r="BI48">
        <v>1.0368485951697389E-2</v>
      </c>
      <c r="BJ48">
        <v>1.1462259183451871E-2</v>
      </c>
      <c r="BK48">
        <v>9.7144415332947442E-3</v>
      </c>
      <c r="BL48">
        <v>7.6780245577288487E-3</v>
      </c>
      <c r="BM48">
        <v>8.4578002391835251E-3</v>
      </c>
      <c r="BN48">
        <v>8.3092260803143345E-3</v>
      </c>
      <c r="BO48">
        <v>1.628989428296156E-2</v>
      </c>
      <c r="BP48">
        <v>1.442910088114983E-2</v>
      </c>
      <c r="BQ48">
        <v>1.6751629220908761E-2</v>
      </c>
      <c r="BR48">
        <v>4.7432869588683792E-2</v>
      </c>
      <c r="BS48">
        <v>4.4051349010631582E-2</v>
      </c>
      <c r="BT48">
        <v>4.2352400604082817E-2</v>
      </c>
      <c r="BU48">
        <v>0.13126039632774239</v>
      </c>
      <c r="BV48">
        <v>0.1079370409689385</v>
      </c>
      <c r="BW48">
        <v>9.2401344608520494E-2</v>
      </c>
      <c r="BX48">
        <v>0.36338925376114511</v>
      </c>
      <c r="BY48">
        <v>0.1880100933604954</v>
      </c>
      <c r="BZ48">
        <v>0.22561973198372051</v>
      </c>
      <c r="CA48">
        <v>0.40990838198405299</v>
      </c>
      <c r="CB48">
        <v>0.40990838198405227</v>
      </c>
      <c r="CC48">
        <v>0.40990838198405299</v>
      </c>
    </row>
    <row r="49" spans="1:81" x14ac:dyDescent="0.2">
      <c r="A49" s="1">
        <v>47</v>
      </c>
      <c r="B49" t="s">
        <v>127</v>
      </c>
      <c r="C49">
        <v>226.15656999999999</v>
      </c>
      <c r="D49">
        <v>3.9169999999999998</v>
      </c>
      <c r="E49">
        <v>230.16278</v>
      </c>
      <c r="F49">
        <v>3.9159999999999999</v>
      </c>
      <c r="G49" t="s">
        <v>216</v>
      </c>
      <c r="H49" t="s">
        <v>217</v>
      </c>
      <c r="J49">
        <v>9.9999999999988987E-4</v>
      </c>
      <c r="K49">
        <v>3.9326738993027068</v>
      </c>
      <c r="P49">
        <v>2.0858413252086431E-2</v>
      </c>
      <c r="Q49">
        <v>5.2323233523498637E-2</v>
      </c>
      <c r="R49">
        <v>2.9462662690146271E-2</v>
      </c>
      <c r="S49">
        <v>2.98516954267656E-2</v>
      </c>
      <c r="T49">
        <v>4.5789616158869458E-2</v>
      </c>
      <c r="U49">
        <v>1.24261213416765E-2</v>
      </c>
      <c r="V49">
        <v>5.3794836461710932E-3</v>
      </c>
      <c r="W49">
        <v>1.5605947526449161E-2</v>
      </c>
      <c r="X49">
        <v>2.4707754795340459E-2</v>
      </c>
      <c r="Y49">
        <v>1.193026362856121E-2</v>
      </c>
      <c r="Z49">
        <v>2.2897878432173609E-2</v>
      </c>
      <c r="AA49">
        <v>2.0528932142983049E-2</v>
      </c>
      <c r="AB49">
        <v>0.2074611921198958</v>
      </c>
      <c r="AC49">
        <v>0.1113152866951982</v>
      </c>
      <c r="AD49">
        <v>5.9882284629594731E-2</v>
      </c>
      <c r="AE49">
        <v>1.407453423269925E-2</v>
      </c>
      <c r="AF49">
        <v>1.6394085835969231E-2</v>
      </c>
      <c r="AG49">
        <v>4.4829891842186491E-2</v>
      </c>
      <c r="AH49">
        <v>1.015383240178753E-2</v>
      </c>
      <c r="AI49">
        <v>6.7539135681862362E-3</v>
      </c>
      <c r="AJ49">
        <v>2.357705394567821E-3</v>
      </c>
      <c r="AK49">
        <v>4.9805361624385799E-2</v>
      </c>
      <c r="AL49">
        <v>2.4273834026410229E-2</v>
      </c>
      <c r="AM49">
        <v>4.0724275609826083E-2</v>
      </c>
      <c r="AN49">
        <v>2.3178274322139411E-2</v>
      </c>
      <c r="AO49">
        <v>0.1159192979640916</v>
      </c>
      <c r="AP49">
        <v>9.6277881734959742E-2</v>
      </c>
      <c r="AQ49">
        <v>1.2779991114220251E-2</v>
      </c>
      <c r="AR49">
        <v>5.1504977499194022E-3</v>
      </c>
      <c r="AS49">
        <v>4.9441050518842129E-2</v>
      </c>
      <c r="AT49">
        <v>2.516520452206215E-2</v>
      </c>
      <c r="AU49">
        <v>2.8275304105687751E-2</v>
      </c>
      <c r="AV49">
        <v>2.5569176243450009E-2</v>
      </c>
      <c r="AW49">
        <v>2.2547314930511521E-2</v>
      </c>
      <c r="AX49">
        <v>5.1986785564275988E-2</v>
      </c>
      <c r="AY49">
        <v>2.6549079136061939E-2</v>
      </c>
      <c r="AZ49">
        <v>5.1620059696585611E-2</v>
      </c>
      <c r="BA49">
        <v>8.4047943521644006E-2</v>
      </c>
      <c r="BB49">
        <v>5.4730896903357647E-2</v>
      </c>
      <c r="BC49">
        <v>0.1425098373750443</v>
      </c>
      <c r="BD49">
        <v>0.1601056125417287</v>
      </c>
      <c r="BE49">
        <v>0.13570655407271459</v>
      </c>
      <c r="BF49">
        <v>0.13473369842063751</v>
      </c>
      <c r="BG49">
        <v>0.15975616731289621</v>
      </c>
      <c r="BH49">
        <v>0.11479390839036389</v>
      </c>
      <c r="BI49">
        <v>8.3539900245946624E-2</v>
      </c>
      <c r="BJ49">
        <v>6.8491026928391013E-2</v>
      </c>
      <c r="BK49">
        <v>0.1002336161591917</v>
      </c>
      <c r="BL49">
        <v>4.4489376281532891E-2</v>
      </c>
      <c r="BM49">
        <v>0.14580574106657579</v>
      </c>
      <c r="BN49">
        <v>5.9009774240531492E-2</v>
      </c>
      <c r="BO49">
        <v>6.2539833821950302E-2</v>
      </c>
      <c r="BP49">
        <v>1.172440652426743E-2</v>
      </c>
      <c r="BQ49">
        <v>3.071111612251887E-2</v>
      </c>
      <c r="BR49">
        <v>1.221924633760703E-2</v>
      </c>
      <c r="BS49">
        <v>1.9142233216225182E-2</v>
      </c>
      <c r="BT49">
        <v>1.8408266237665168E-2</v>
      </c>
      <c r="BU49">
        <v>9.9536454390634303E-3</v>
      </c>
      <c r="BV49">
        <v>4.8828564711082267E-3</v>
      </c>
      <c r="BW49">
        <v>1.5017308046593141E-2</v>
      </c>
      <c r="BX49">
        <v>1.349397321133404E-2</v>
      </c>
      <c r="BY49">
        <v>4.7077720026967428E-3</v>
      </c>
      <c r="BZ49">
        <v>1.909614117999801E-2</v>
      </c>
      <c r="CA49">
        <v>2.0694683846685269E-2</v>
      </c>
      <c r="CB49">
        <v>1.6036403713231919E-2</v>
      </c>
      <c r="CC49">
        <v>3.246878646660576E-2</v>
      </c>
    </row>
    <row r="50" spans="1:81" x14ac:dyDescent="0.2">
      <c r="A50" s="1">
        <v>48</v>
      </c>
      <c r="B50" t="s">
        <v>128</v>
      </c>
      <c r="C50">
        <v>232.05161000000001</v>
      </c>
      <c r="D50">
        <v>9.9049999999999994</v>
      </c>
      <c r="E50">
        <v>236.05869000000001</v>
      </c>
      <c r="F50">
        <v>9.8940000000000001</v>
      </c>
      <c r="G50" t="s">
        <v>216</v>
      </c>
      <c r="H50" t="s">
        <v>217</v>
      </c>
      <c r="J50">
        <v>1.0999999999999229E-2</v>
      </c>
      <c r="K50">
        <v>8.3602264181199329E-2</v>
      </c>
      <c r="N50" t="s">
        <v>307</v>
      </c>
      <c r="P50">
        <v>0.29548388670320208</v>
      </c>
      <c r="Q50">
        <v>0.29170927807246599</v>
      </c>
      <c r="R50">
        <v>0.28149175081002542</v>
      </c>
      <c r="S50">
        <v>0.28829479339429648</v>
      </c>
      <c r="T50">
        <v>0.30413952918923282</v>
      </c>
      <c r="U50">
        <v>0.31015350927583851</v>
      </c>
      <c r="V50">
        <v>0.25897161424380938</v>
      </c>
      <c r="W50">
        <v>0.26265990854865251</v>
      </c>
      <c r="X50">
        <v>0.2760715587385148</v>
      </c>
      <c r="Y50">
        <v>0.30663253677733099</v>
      </c>
      <c r="Z50">
        <v>0.28959358040236388</v>
      </c>
      <c r="AA50">
        <v>0.25916073760063962</v>
      </c>
      <c r="AB50">
        <v>0.27423511919717702</v>
      </c>
      <c r="AC50">
        <v>0.2491227742143437</v>
      </c>
      <c r="AD50">
        <v>0.27160568889429981</v>
      </c>
      <c r="AE50">
        <v>0.22992493416918161</v>
      </c>
      <c r="AF50">
        <v>0.2427655813181272</v>
      </c>
      <c r="AG50">
        <v>0.26885050879476879</v>
      </c>
      <c r="AH50">
        <v>0.23711247902335461</v>
      </c>
      <c r="AI50">
        <v>0.29258829404611703</v>
      </c>
      <c r="AJ50">
        <v>0.30881728196598363</v>
      </c>
      <c r="AK50">
        <v>0.23463400311199681</v>
      </c>
      <c r="AL50">
        <v>0.23735349596660141</v>
      </c>
      <c r="AM50">
        <v>0.25510295220998552</v>
      </c>
      <c r="AN50">
        <v>0.22834600471925831</v>
      </c>
      <c r="AO50">
        <v>0.24253576918694791</v>
      </c>
      <c r="AP50">
        <v>0.23340654518804921</v>
      </c>
      <c r="AQ50">
        <v>0.23822705717104861</v>
      </c>
      <c r="AR50">
        <v>0.22490300303977631</v>
      </c>
      <c r="AS50">
        <v>0.25091072552657667</v>
      </c>
      <c r="AT50">
        <v>0.26020279049863448</v>
      </c>
      <c r="AU50">
        <v>0.2252589895615543</v>
      </c>
      <c r="AV50">
        <v>0.2237129574823403</v>
      </c>
      <c r="AW50">
        <v>0.28446472850226051</v>
      </c>
      <c r="AX50">
        <v>0.26005182568194041</v>
      </c>
      <c r="AY50">
        <v>0.25728579678825519</v>
      </c>
      <c r="AZ50">
        <v>0.28786461080008291</v>
      </c>
      <c r="BA50">
        <v>0.2726019759269166</v>
      </c>
      <c r="BB50">
        <v>0.28829836062366349</v>
      </c>
      <c r="BC50">
        <v>0.17807066047592601</v>
      </c>
      <c r="BD50">
        <v>0.2063614187966655</v>
      </c>
      <c r="BE50">
        <v>0.19432575480242581</v>
      </c>
      <c r="BF50">
        <v>0.16639409990227419</v>
      </c>
      <c r="BG50">
        <v>0.19876984857252539</v>
      </c>
      <c r="BH50">
        <v>0.16595165769426509</v>
      </c>
      <c r="BI50">
        <v>6.8548905656165143E-3</v>
      </c>
      <c r="BJ50">
        <v>6.9989844398005386E-3</v>
      </c>
      <c r="BK50">
        <v>6.2973464370734344E-3</v>
      </c>
      <c r="BL50">
        <v>6.3976823439842378E-3</v>
      </c>
      <c r="BM50">
        <v>1.5646372957932041E-2</v>
      </c>
      <c r="BN50">
        <v>6.3758801853261316E-3</v>
      </c>
      <c r="BO50">
        <v>1.1068756504018999E-2</v>
      </c>
      <c r="BP50">
        <v>7.0149868494915916E-3</v>
      </c>
      <c r="BQ50">
        <v>7.2654562420729121E-3</v>
      </c>
      <c r="BR50">
        <v>7.6251363726952308E-3</v>
      </c>
      <c r="BS50">
        <v>7.6403740243810763E-3</v>
      </c>
      <c r="BT50">
        <v>8.3640660665947782E-3</v>
      </c>
      <c r="BU50">
        <v>8.4637406632401668E-3</v>
      </c>
      <c r="BV50">
        <v>9.3149431673319235E-3</v>
      </c>
      <c r="BW50">
        <v>7.3539407083589112E-3</v>
      </c>
      <c r="BX50">
        <v>8.5179236569161779E-3</v>
      </c>
      <c r="BY50">
        <v>8.4023101503342169E-3</v>
      </c>
      <c r="BZ50">
        <v>8.2307146405962775E-3</v>
      </c>
      <c r="CA50">
        <v>5.9775989172963203E-3</v>
      </c>
      <c r="CB50">
        <v>1.106058571086452E-2</v>
      </c>
      <c r="CC50">
        <v>7.0226806115370509E-3</v>
      </c>
    </row>
    <row r="51" spans="1:81" x14ac:dyDescent="0.2">
      <c r="A51" s="1">
        <v>49</v>
      </c>
      <c r="B51" t="s">
        <v>129</v>
      </c>
      <c r="C51">
        <v>237.03058999999999</v>
      </c>
      <c r="D51">
        <v>11.746</v>
      </c>
      <c r="E51">
        <v>241.03765999999999</v>
      </c>
      <c r="F51">
        <v>11.778</v>
      </c>
      <c r="G51" t="s">
        <v>216</v>
      </c>
      <c r="H51" t="s">
        <v>217</v>
      </c>
      <c r="J51">
        <v>3.2000000000000028E-2</v>
      </c>
      <c r="K51">
        <v>0.1240347923281412</v>
      </c>
      <c r="O51" t="s">
        <v>313</v>
      </c>
      <c r="P51">
        <v>0.33949370849216448</v>
      </c>
      <c r="Q51">
        <v>0.24560818094496131</v>
      </c>
      <c r="R51">
        <v>0.27124783448370993</v>
      </c>
      <c r="S51">
        <v>0.38077093282991981</v>
      </c>
      <c r="T51">
        <v>0.28696297553847622</v>
      </c>
      <c r="U51">
        <v>0.21349537113295949</v>
      </c>
      <c r="V51">
        <v>0.1916944541545223</v>
      </c>
      <c r="W51">
        <v>0.31370778832825191</v>
      </c>
      <c r="X51">
        <v>0.26832587397648638</v>
      </c>
      <c r="Y51">
        <v>0.26477098346432809</v>
      </c>
      <c r="Z51">
        <v>0.24138683015421281</v>
      </c>
      <c r="AA51">
        <v>0.1756939425566135</v>
      </c>
      <c r="AB51">
        <v>0.20081644293555309</v>
      </c>
      <c r="AC51">
        <v>0.30925131765686609</v>
      </c>
      <c r="AD51">
        <v>0.2819266648262686</v>
      </c>
      <c r="AE51">
        <v>0.20056778061335881</v>
      </c>
      <c r="AF51">
        <v>0.23271193171556001</v>
      </c>
      <c r="AG51">
        <v>0.23286795989145689</v>
      </c>
      <c r="AH51">
        <v>0.21845711041196339</v>
      </c>
      <c r="AI51">
        <v>0.23944538934279919</v>
      </c>
      <c r="AJ51">
        <v>0.25183622973408087</v>
      </c>
      <c r="AK51">
        <v>0.23275114331229349</v>
      </c>
      <c r="AL51">
        <v>0.2003627509237359</v>
      </c>
      <c r="AM51">
        <v>0.2327859323759979</v>
      </c>
      <c r="AN51">
        <v>0.1104060408367786</v>
      </c>
      <c r="AO51">
        <v>0.14672368190126339</v>
      </c>
      <c r="AP51">
        <v>0.1660712163031445</v>
      </c>
      <c r="AQ51">
        <v>0.1099018276062743</v>
      </c>
      <c r="AR51">
        <v>0.1026202750751382</v>
      </c>
      <c r="AS51">
        <v>0.13533307069996381</v>
      </c>
      <c r="AT51">
        <v>0.18319876520187231</v>
      </c>
      <c r="AU51">
        <v>0.1685245554431645</v>
      </c>
      <c r="AV51">
        <v>0.1855556165213946</v>
      </c>
      <c r="AW51">
        <v>0.2667353011553899</v>
      </c>
      <c r="AX51">
        <v>0.25770004969389271</v>
      </c>
      <c r="AY51">
        <v>0.2454228290259024</v>
      </c>
      <c r="AZ51">
        <v>0.2329174290776217</v>
      </c>
      <c r="BA51">
        <v>0.2530265447339165</v>
      </c>
      <c r="BB51">
        <v>0.1589846402848562</v>
      </c>
      <c r="BC51">
        <v>0.16762486494731299</v>
      </c>
      <c r="BD51">
        <v>0.14674860928534539</v>
      </c>
      <c r="BE51">
        <v>0.12844875988563559</v>
      </c>
      <c r="BF51">
        <v>0.1707013096402378</v>
      </c>
      <c r="BG51">
        <v>0.20718334161601121</v>
      </c>
      <c r="BH51">
        <v>0.17431644900199031</v>
      </c>
      <c r="BI51">
        <v>1.6090082569177731E-2</v>
      </c>
      <c r="BJ51">
        <v>1.50487141392876E-2</v>
      </c>
      <c r="BK51">
        <v>1.4233072319887369E-2</v>
      </c>
      <c r="BL51">
        <v>1.428329205087721E-2</v>
      </c>
      <c r="BM51">
        <v>2.3078513332123012E-2</v>
      </c>
      <c r="BN51">
        <v>1.7183383357476111E-2</v>
      </c>
      <c r="BO51">
        <v>2.1235471657042738E-2</v>
      </c>
      <c r="BP51">
        <v>1.7928899744266921E-2</v>
      </c>
      <c r="BQ51">
        <v>1.761650832837636E-2</v>
      </c>
      <c r="BR51">
        <v>1.6814561316337739E-2</v>
      </c>
      <c r="BS51">
        <v>1.5687926477009891E-2</v>
      </c>
      <c r="BT51">
        <v>1.95105550992676E-2</v>
      </c>
      <c r="BU51">
        <v>2.148173873458066E-2</v>
      </c>
      <c r="BV51">
        <v>1.692453179607345E-2</v>
      </c>
      <c r="BW51">
        <v>1.9938057002414931E-2</v>
      </c>
      <c r="BX51">
        <v>2.269374538961387E-2</v>
      </c>
      <c r="BY51">
        <v>1.8830406532228831E-2</v>
      </c>
      <c r="BZ51">
        <v>2.1598992294222869E-2</v>
      </c>
      <c r="CA51">
        <v>2.456766841770331E-2</v>
      </c>
      <c r="CB51">
        <v>2.855115406444679E-2</v>
      </c>
      <c r="CC51">
        <v>3.0195329352529859E-2</v>
      </c>
    </row>
    <row r="52" spans="1:81" x14ac:dyDescent="0.2">
      <c r="A52" s="1">
        <v>50</v>
      </c>
      <c r="B52" t="s">
        <v>130</v>
      </c>
      <c r="C52">
        <v>237.0823</v>
      </c>
      <c r="D52">
        <v>2.3029999999999999</v>
      </c>
      <c r="E52">
        <v>241.08941999999999</v>
      </c>
      <c r="F52">
        <v>2.2770000000000001</v>
      </c>
      <c r="G52" t="s">
        <v>216</v>
      </c>
      <c r="H52" t="s">
        <v>217</v>
      </c>
      <c r="I52" t="s">
        <v>239</v>
      </c>
      <c r="J52">
        <v>2.5999999999999801E-2</v>
      </c>
      <c r="K52">
        <v>8.6889489351934746E-2</v>
      </c>
      <c r="P52">
        <v>0.69955834693405183</v>
      </c>
      <c r="Q52">
        <v>0.65641219303453868</v>
      </c>
      <c r="R52">
        <v>0.65593514919627116</v>
      </c>
      <c r="S52">
        <v>0.64154472385685846</v>
      </c>
      <c r="T52">
        <v>0.69945810368412598</v>
      </c>
      <c r="U52">
        <v>0.65813630359660014</v>
      </c>
      <c r="V52">
        <v>0.66498999588421637</v>
      </c>
      <c r="W52">
        <v>0.71891385646253081</v>
      </c>
      <c r="X52">
        <v>0.59315004210902145</v>
      </c>
      <c r="Y52">
        <v>0.60319743596801378</v>
      </c>
      <c r="Z52">
        <v>0.67901195354097188</v>
      </c>
      <c r="AA52">
        <v>0.60039617218542862</v>
      </c>
      <c r="AB52">
        <v>0.64150400573089317</v>
      </c>
      <c r="AC52">
        <v>0.67634404376699897</v>
      </c>
      <c r="AD52">
        <v>0.67530374369796853</v>
      </c>
      <c r="AE52">
        <v>0.65403151224562361</v>
      </c>
      <c r="AF52">
        <v>0.66819731562457696</v>
      </c>
      <c r="AG52">
        <v>0.66218128049375824</v>
      </c>
      <c r="AH52">
        <v>0.57245034992623323</v>
      </c>
      <c r="AI52">
        <v>0.58060656987362513</v>
      </c>
      <c r="AJ52">
        <v>0.65481376349043052</v>
      </c>
      <c r="AK52">
        <v>0.64960765351212391</v>
      </c>
      <c r="AL52">
        <v>0.64310497823618928</v>
      </c>
      <c r="AM52">
        <v>0.64758515189846888</v>
      </c>
      <c r="AN52">
        <v>0.66082082213772364</v>
      </c>
      <c r="AO52">
        <v>0.67811952311106916</v>
      </c>
      <c r="AP52">
        <v>0.69524281258201737</v>
      </c>
      <c r="AQ52">
        <v>0.6004802965187116</v>
      </c>
      <c r="AR52">
        <v>0.66505703088768386</v>
      </c>
      <c r="AS52">
        <v>0.70258820542851919</v>
      </c>
      <c r="AT52">
        <v>0.65476897716789262</v>
      </c>
      <c r="AU52">
        <v>0.65362422188069702</v>
      </c>
      <c r="AV52">
        <v>0.58996741421060273</v>
      </c>
      <c r="AW52">
        <v>0.68359866194894336</v>
      </c>
      <c r="AX52">
        <v>0.69122578375320765</v>
      </c>
      <c r="AY52">
        <v>0.67098755024680035</v>
      </c>
      <c r="AZ52">
        <v>0.48863042390674921</v>
      </c>
      <c r="BA52">
        <v>0.57326835464444403</v>
      </c>
      <c r="BB52">
        <v>0.67016812779212354</v>
      </c>
      <c r="BC52">
        <v>0.18769158109355191</v>
      </c>
      <c r="BD52">
        <v>0.19351966755413461</v>
      </c>
      <c r="BE52">
        <v>0.19042871122655</v>
      </c>
      <c r="BF52">
        <v>0.16063297150638639</v>
      </c>
      <c r="BG52">
        <v>0.14339723251534869</v>
      </c>
      <c r="BH52">
        <v>0.19643144160995391</v>
      </c>
      <c r="BI52">
        <v>0.60882172900089049</v>
      </c>
      <c r="BJ52">
        <v>0.66563444470452693</v>
      </c>
      <c r="BK52">
        <v>0.60882024269523061</v>
      </c>
      <c r="BL52">
        <v>0.59493410030484262</v>
      </c>
      <c r="BM52">
        <v>0.59773040250567977</v>
      </c>
      <c r="BN52">
        <v>0.6151092033956933</v>
      </c>
      <c r="BO52">
        <v>0.59187915176691941</v>
      </c>
      <c r="BP52">
        <v>0.60265769951652903</v>
      </c>
      <c r="BQ52">
        <v>0.65899659555071921</v>
      </c>
      <c r="BR52">
        <v>0.67000533667735285</v>
      </c>
      <c r="BS52">
        <v>0.62015364183602706</v>
      </c>
      <c r="BT52">
        <v>0.58122029087456506</v>
      </c>
      <c r="BU52">
        <v>0.58345434464636459</v>
      </c>
      <c r="BV52">
        <v>0.62792089223279435</v>
      </c>
      <c r="BW52">
        <v>0.65781935142908809</v>
      </c>
      <c r="BX52">
        <v>0.61368740012511058</v>
      </c>
      <c r="BY52">
        <v>0.61486829933552023</v>
      </c>
      <c r="BZ52">
        <v>0.64115952851211078</v>
      </c>
      <c r="CA52">
        <v>0.63775064551255822</v>
      </c>
      <c r="CB52">
        <v>0.60292299320785137</v>
      </c>
      <c r="CC52">
        <v>0.66222886421609495</v>
      </c>
    </row>
    <row r="53" spans="1:81" x14ac:dyDescent="0.2">
      <c r="A53" s="1">
        <v>51</v>
      </c>
      <c r="B53" t="s">
        <v>131</v>
      </c>
      <c r="C53">
        <v>244.05158</v>
      </c>
      <c r="D53">
        <v>9.9049999999999994</v>
      </c>
      <c r="E53">
        <v>248.05866</v>
      </c>
      <c r="F53">
        <v>9.8870000000000005</v>
      </c>
      <c r="G53" t="s">
        <v>216</v>
      </c>
      <c r="H53" t="s">
        <v>217</v>
      </c>
      <c r="J53">
        <v>1.7999999999998909E-2</v>
      </c>
      <c r="K53">
        <v>7.949155667376806E-2</v>
      </c>
      <c r="N53" t="s">
        <v>307</v>
      </c>
      <c r="P53">
        <v>0.30008178656268758</v>
      </c>
      <c r="Q53">
        <v>0.31576199664498028</v>
      </c>
      <c r="R53">
        <v>0.32267565179217778</v>
      </c>
      <c r="S53">
        <v>0.33486334334596718</v>
      </c>
      <c r="T53">
        <v>0.29429070855476519</v>
      </c>
      <c r="U53">
        <v>0.31396969617305842</v>
      </c>
      <c r="V53">
        <v>0.31177069630731602</v>
      </c>
      <c r="W53">
        <v>0.30601199451604699</v>
      </c>
      <c r="X53">
        <v>0.25557713459482112</v>
      </c>
      <c r="Y53">
        <v>0.32570362645445128</v>
      </c>
      <c r="Z53">
        <v>0.29165910836336872</v>
      </c>
      <c r="AA53">
        <v>0.31278111527376279</v>
      </c>
      <c r="AB53">
        <v>0.25543959662693783</v>
      </c>
      <c r="AC53">
        <v>0.27794251516548751</v>
      </c>
      <c r="AD53">
        <v>0.30265849138324419</v>
      </c>
      <c r="AE53">
        <v>0.25656936447570677</v>
      </c>
      <c r="AF53">
        <v>0.23225882674531831</v>
      </c>
      <c r="AG53">
        <v>0.27361617372133079</v>
      </c>
      <c r="AH53">
        <v>0.20935367718165079</v>
      </c>
      <c r="AI53">
        <v>0.22396233670098889</v>
      </c>
      <c r="AJ53">
        <v>0.30085232537109419</v>
      </c>
      <c r="AK53">
        <v>0.1711612283537419</v>
      </c>
      <c r="AL53">
        <v>0.26920755674120661</v>
      </c>
      <c r="AM53">
        <v>0.26260413133428351</v>
      </c>
      <c r="AN53">
        <v>0.28775089978915858</v>
      </c>
      <c r="AO53">
        <v>0.25759485573984031</v>
      </c>
      <c r="AP53">
        <v>0.26356686172907301</v>
      </c>
      <c r="AQ53">
        <v>0.2363098943078111</v>
      </c>
      <c r="AR53">
        <v>0.23888864197390491</v>
      </c>
      <c r="AS53">
        <v>0.25343829411356639</v>
      </c>
      <c r="AT53">
        <v>0.26286270008883178</v>
      </c>
      <c r="AU53">
        <v>0.26587534573306149</v>
      </c>
      <c r="AV53">
        <v>0.23192363964424059</v>
      </c>
      <c r="AW53">
        <v>0.35702364192970498</v>
      </c>
      <c r="AX53">
        <v>0.32019471173949132</v>
      </c>
      <c r="AY53">
        <v>0.33740963531019919</v>
      </c>
      <c r="AZ53">
        <v>0.31498907594365161</v>
      </c>
      <c r="BA53">
        <v>0.2882607356336333</v>
      </c>
      <c r="BB53">
        <v>0.32499700310782348</v>
      </c>
      <c r="BC53">
        <v>0.18030340278334811</v>
      </c>
      <c r="BD53">
        <v>0.1567579694043727</v>
      </c>
      <c r="BE53">
        <v>0.23686405801964749</v>
      </c>
      <c r="BF53">
        <v>0.19336665664804881</v>
      </c>
      <c r="BG53">
        <v>0.2185821367733802</v>
      </c>
      <c r="BH53">
        <v>0.21917910430803711</v>
      </c>
      <c r="BI53">
        <v>1.3934847554359151E-2</v>
      </c>
      <c r="BJ53">
        <v>1.11199379676489E-2</v>
      </c>
      <c r="BK53">
        <v>1.088111304434441E-2</v>
      </c>
      <c r="BL53">
        <v>1.019849911331022E-2</v>
      </c>
      <c r="BM53">
        <v>3.1905074509551781E-2</v>
      </c>
      <c r="BN53">
        <v>1.20938934371207E-2</v>
      </c>
      <c r="BO53">
        <v>1.3875825305673561E-2</v>
      </c>
      <c r="BP53">
        <v>1.2123532748483551E-2</v>
      </c>
      <c r="BQ53">
        <v>1.2299925153127739E-2</v>
      </c>
      <c r="BR53">
        <v>1.5213982534271361E-2</v>
      </c>
      <c r="BS53">
        <v>1.5785034195140091E-2</v>
      </c>
      <c r="BT53">
        <v>1.580945999492404E-2</v>
      </c>
      <c r="BU53">
        <v>1.6039889284057841E-2</v>
      </c>
      <c r="BV53">
        <v>2.001872935356112E-2</v>
      </c>
      <c r="BW53">
        <v>1.34266118459558E-2</v>
      </c>
      <c r="BX53">
        <v>1.644798136257216E-2</v>
      </c>
      <c r="BY53">
        <v>1.497894626283287E-2</v>
      </c>
      <c r="BZ53">
        <v>1.660705552930335E-2</v>
      </c>
      <c r="CA53">
        <v>1.127148506031111E-2</v>
      </c>
      <c r="CB53">
        <v>1.2865297397534919E-2</v>
      </c>
      <c r="CC53">
        <v>1.2296781632528521E-2</v>
      </c>
    </row>
    <row r="54" spans="1:81" x14ac:dyDescent="0.2">
      <c r="A54" s="1">
        <v>52</v>
      </c>
      <c r="B54" t="s">
        <v>132</v>
      </c>
      <c r="C54">
        <v>245.14471</v>
      </c>
      <c r="D54">
        <v>2.0920000000000001</v>
      </c>
      <c r="E54">
        <v>249.15172000000001</v>
      </c>
      <c r="F54">
        <v>2.0939999999999999</v>
      </c>
      <c r="G54" t="s">
        <v>216</v>
      </c>
      <c r="H54" t="s">
        <v>217</v>
      </c>
      <c r="J54">
        <v>1.9999999999997802E-3</v>
      </c>
      <c r="K54">
        <v>0.36468272146965719</v>
      </c>
      <c r="M54" t="s">
        <v>282</v>
      </c>
      <c r="P54">
        <v>0.49548385522770833</v>
      </c>
      <c r="Q54">
        <v>0.49548385522770749</v>
      </c>
      <c r="R54">
        <v>0.21099929154715369</v>
      </c>
      <c r="S54">
        <v>0.49548385522770882</v>
      </c>
      <c r="T54">
        <v>0.2191324432533413</v>
      </c>
      <c r="U54">
        <v>0.25723608850403751</v>
      </c>
      <c r="V54">
        <v>0.49548385522770688</v>
      </c>
      <c r="W54">
        <v>0.4954838552277086</v>
      </c>
      <c r="X54">
        <v>0.49548385522770771</v>
      </c>
      <c r="Y54">
        <v>0.49548385522770749</v>
      </c>
      <c r="Z54">
        <v>0.49548385522770799</v>
      </c>
      <c r="AA54">
        <v>0.4954838552277081</v>
      </c>
      <c r="AB54">
        <v>0.35044664256109392</v>
      </c>
      <c r="AC54">
        <v>0.3671093758132381</v>
      </c>
      <c r="AD54">
        <v>0.38352142747451429</v>
      </c>
      <c r="AE54">
        <v>0.49548385522770799</v>
      </c>
      <c r="AF54">
        <v>0.49548385522770738</v>
      </c>
      <c r="AG54">
        <v>0.49548385522770982</v>
      </c>
      <c r="AH54">
        <v>0.49548385522770771</v>
      </c>
      <c r="AI54">
        <v>0.49548385522770788</v>
      </c>
      <c r="AJ54">
        <v>0.49548385522770788</v>
      </c>
      <c r="AK54">
        <v>0.49548385522770833</v>
      </c>
      <c r="AL54">
        <v>0.49548385522770833</v>
      </c>
      <c r="AM54">
        <v>0.49548385522770871</v>
      </c>
      <c r="AN54">
        <v>0.49548385522770899</v>
      </c>
      <c r="AO54">
        <v>0.49548385522770871</v>
      </c>
      <c r="AP54">
        <v>0.49548385522770649</v>
      </c>
      <c r="AQ54">
        <v>0.50830403702928983</v>
      </c>
      <c r="AR54">
        <v>0.49548385522770733</v>
      </c>
      <c r="AS54">
        <v>0.49548385522770738</v>
      </c>
      <c r="AT54">
        <v>0.49548385522770738</v>
      </c>
      <c r="AU54">
        <v>0.49548385522770688</v>
      </c>
      <c r="AV54">
        <v>0.4954838552277086</v>
      </c>
      <c r="AW54">
        <v>0.49548385522770749</v>
      </c>
      <c r="AX54">
        <v>0.49548385522770821</v>
      </c>
      <c r="AY54">
        <v>0.49548385522770921</v>
      </c>
      <c r="AZ54">
        <v>0.31539895365372911</v>
      </c>
      <c r="BA54">
        <v>0.30699448515756927</v>
      </c>
      <c r="BB54">
        <v>0.48302429597701219</v>
      </c>
      <c r="BC54">
        <v>0.24990908258891589</v>
      </c>
      <c r="BD54">
        <v>0.26932812921702809</v>
      </c>
      <c r="BE54">
        <v>0.23565694923064401</v>
      </c>
      <c r="BF54">
        <v>0.16017163447103649</v>
      </c>
      <c r="BG54">
        <v>0.25136578018806338</v>
      </c>
      <c r="BH54">
        <v>0.1528111309273236</v>
      </c>
      <c r="BI54">
        <v>0.49548385522770738</v>
      </c>
      <c r="BJ54">
        <v>0.49548385522770783</v>
      </c>
      <c r="BK54">
        <v>0.49548385522770788</v>
      </c>
      <c r="BL54">
        <v>0.49548385522770771</v>
      </c>
      <c r="BM54">
        <v>0.49548385522770771</v>
      </c>
      <c r="BN54">
        <v>0.49548385522770788</v>
      </c>
      <c r="BO54">
        <v>0.49548385522770799</v>
      </c>
      <c r="BP54">
        <v>0.49548385522770771</v>
      </c>
      <c r="BQ54">
        <v>0.49548385522770749</v>
      </c>
      <c r="BR54">
        <v>0.4954838552277081</v>
      </c>
      <c r="BS54">
        <v>0.24360607506295329</v>
      </c>
      <c r="BT54">
        <v>0.25201888836780878</v>
      </c>
      <c r="BU54">
        <v>0.4954838552277076</v>
      </c>
      <c r="BV54">
        <v>0.49548385522770771</v>
      </c>
      <c r="BW54">
        <v>0.49548385522770738</v>
      </c>
      <c r="BX54">
        <v>0.49548385522770788</v>
      </c>
      <c r="BY54">
        <v>0.26477412799475691</v>
      </c>
      <c r="BZ54">
        <v>0.23596638716005189</v>
      </c>
      <c r="CA54">
        <v>0.49548385522770783</v>
      </c>
      <c r="CB54">
        <v>0.23837546785207131</v>
      </c>
      <c r="CC54">
        <v>0.4954838552277081</v>
      </c>
    </row>
    <row r="55" spans="1:81" x14ac:dyDescent="0.2">
      <c r="A55" s="1">
        <v>53</v>
      </c>
      <c r="B55" t="s">
        <v>133</v>
      </c>
      <c r="C55">
        <v>250.06204</v>
      </c>
      <c r="D55">
        <v>9.7309999999999999</v>
      </c>
      <c r="E55">
        <v>254.06917000000001</v>
      </c>
      <c r="F55">
        <v>9.7309999999999999</v>
      </c>
      <c r="G55" t="s">
        <v>216</v>
      </c>
      <c r="H55" t="s">
        <v>217</v>
      </c>
      <c r="I55" t="s">
        <v>240</v>
      </c>
      <c r="J55">
        <v>0</v>
      </c>
      <c r="K55">
        <v>0.12236947284353129</v>
      </c>
      <c r="O55" t="s">
        <v>314</v>
      </c>
      <c r="P55">
        <v>0.2275188167612737</v>
      </c>
      <c r="Q55">
        <v>0.1227512746428442</v>
      </c>
      <c r="R55">
        <v>0.28324528165187951</v>
      </c>
      <c r="S55">
        <v>0.32491755086317742</v>
      </c>
      <c r="T55">
        <v>0.32508622963086498</v>
      </c>
      <c r="U55">
        <v>0.28987363530013038</v>
      </c>
      <c r="V55">
        <v>0.25803551037141698</v>
      </c>
      <c r="W55">
        <v>0.26774558709130358</v>
      </c>
      <c r="X55">
        <v>0.28973818957719671</v>
      </c>
      <c r="Y55">
        <v>0.24177206607584331</v>
      </c>
      <c r="Z55">
        <v>0.23544598107282019</v>
      </c>
      <c r="AA55">
        <v>0.2216622654189703</v>
      </c>
      <c r="AB55">
        <v>0.32099874434500508</v>
      </c>
      <c r="AC55">
        <v>0.24941847030714501</v>
      </c>
      <c r="AD55">
        <v>0.17249075780214021</v>
      </c>
      <c r="AE55">
        <v>0.21999726798163849</v>
      </c>
      <c r="AF55">
        <v>0.17739857480204529</v>
      </c>
      <c r="AG55">
        <v>0.21999726798163871</v>
      </c>
      <c r="AH55">
        <v>0.21999726798163829</v>
      </c>
      <c r="AI55">
        <v>0.21999726798163899</v>
      </c>
      <c r="AJ55">
        <v>0.21999726798163871</v>
      </c>
      <c r="AK55">
        <v>0.21999726798163871</v>
      </c>
      <c r="AL55">
        <v>0.21999726798163879</v>
      </c>
      <c r="AM55">
        <v>0.2199972679816391</v>
      </c>
      <c r="AN55">
        <v>0.2199972679816386</v>
      </c>
      <c r="AO55">
        <v>0.2209053305237465</v>
      </c>
      <c r="AP55">
        <v>0.2199972679816386</v>
      </c>
      <c r="AQ55">
        <v>0.35401165724451311</v>
      </c>
      <c r="AR55">
        <v>0.28738433004473413</v>
      </c>
      <c r="AS55">
        <v>0.32057910257836908</v>
      </c>
      <c r="AT55">
        <v>0.44224306059252</v>
      </c>
      <c r="AU55">
        <v>0.22666255851559261</v>
      </c>
      <c r="AV55">
        <v>0.21999726798163879</v>
      </c>
      <c r="AW55">
        <v>0.18444733880760281</v>
      </c>
      <c r="AX55">
        <v>0.18621992279383651</v>
      </c>
      <c r="AY55">
        <v>0.1692703247634991</v>
      </c>
      <c r="AZ55">
        <v>0.31131511903985948</v>
      </c>
      <c r="BA55">
        <v>0.36424934867789338</v>
      </c>
      <c r="BB55">
        <v>0.34087264786283178</v>
      </c>
      <c r="BC55">
        <v>0.2089993425763513</v>
      </c>
      <c r="BD55">
        <v>0.17029204400575859</v>
      </c>
      <c r="BE55">
        <v>0.20797438582706759</v>
      </c>
      <c r="BF55">
        <v>9.8600043560981704E-2</v>
      </c>
      <c r="BG55">
        <v>0.1180457860008834</v>
      </c>
      <c r="BH55">
        <v>0.12696252504374481</v>
      </c>
      <c r="BI55">
        <v>3.065035365729211E-3</v>
      </c>
      <c r="BJ55">
        <v>2.6557931320436031E-3</v>
      </c>
      <c r="BK55">
        <v>2.5833640829563491E-3</v>
      </c>
      <c r="BL55">
        <v>2.4083268863875329E-3</v>
      </c>
      <c r="BM55">
        <v>7.186723621849282E-3</v>
      </c>
      <c r="BN55">
        <v>2.4072832539285241E-3</v>
      </c>
      <c r="BO55">
        <v>2.2015130017484078E-3</v>
      </c>
      <c r="BP55">
        <v>2.0816098278031649E-3</v>
      </c>
      <c r="BQ55">
        <v>1.8467658369526021E-3</v>
      </c>
      <c r="BR55">
        <v>1.8386512242626401E-3</v>
      </c>
      <c r="BS55">
        <v>2.1113248538722419E-3</v>
      </c>
      <c r="BT55">
        <v>1.867019946504929E-3</v>
      </c>
      <c r="BU55">
        <v>2.104268031073065E-3</v>
      </c>
      <c r="BV55">
        <v>1.9449721318350759E-3</v>
      </c>
      <c r="BW55">
        <v>1.9590072951258999E-3</v>
      </c>
      <c r="BX55">
        <v>2.6618019233500419E-3</v>
      </c>
      <c r="BY55">
        <v>2.5000818821265978E-3</v>
      </c>
      <c r="BZ55">
        <v>3.414818644258414E-3</v>
      </c>
      <c r="CA55">
        <v>4.0293193688494371E-3</v>
      </c>
      <c r="CB55">
        <v>3.5894899652665329E-3</v>
      </c>
      <c r="CC55">
        <v>4.5025723257333438E-3</v>
      </c>
    </row>
    <row r="56" spans="1:81" x14ac:dyDescent="0.2">
      <c r="A56" s="1">
        <v>54</v>
      </c>
      <c r="B56" t="s">
        <v>134</v>
      </c>
      <c r="C56">
        <v>253.06172000000001</v>
      </c>
      <c r="D56">
        <v>8.8010000000000002</v>
      </c>
      <c r="E56">
        <v>257.06864999999999</v>
      </c>
      <c r="F56">
        <v>8.7940000000000005</v>
      </c>
      <c r="G56" t="s">
        <v>216</v>
      </c>
      <c r="H56" t="s">
        <v>217</v>
      </c>
      <c r="I56" t="s">
        <v>241</v>
      </c>
      <c r="J56">
        <v>6.9999999999996732E-3</v>
      </c>
      <c r="K56">
        <v>0.66940207322578449</v>
      </c>
      <c r="O56" t="s">
        <v>315</v>
      </c>
      <c r="P56">
        <v>0.50169489296281689</v>
      </c>
      <c r="Q56">
        <v>0.3344524963582996</v>
      </c>
      <c r="R56">
        <v>0.35283851406332178</v>
      </c>
      <c r="S56">
        <v>0.13570687595783401</v>
      </c>
      <c r="T56">
        <v>0.1922642053321385</v>
      </c>
      <c r="U56">
        <v>0.45316881248487861</v>
      </c>
      <c r="V56">
        <v>0.31208433655621881</v>
      </c>
      <c r="W56">
        <v>0.27186440431447689</v>
      </c>
      <c r="X56">
        <v>0.3035658386067725</v>
      </c>
      <c r="Y56">
        <v>0.36089190953637162</v>
      </c>
      <c r="Z56">
        <v>0.2332590224027784</v>
      </c>
      <c r="AA56">
        <v>0.2924676335231759</v>
      </c>
      <c r="AB56">
        <v>0.28111581445455258</v>
      </c>
      <c r="AC56">
        <v>0.27698716310325938</v>
      </c>
      <c r="AD56">
        <v>0.28243607670829962</v>
      </c>
      <c r="AE56">
        <v>0.46115501533751591</v>
      </c>
      <c r="AF56">
        <v>0.46115501533751557</v>
      </c>
      <c r="AG56">
        <v>0.46115501533751618</v>
      </c>
      <c r="AH56">
        <v>0.46115501533751541</v>
      </c>
      <c r="AI56">
        <v>0.22321690277991979</v>
      </c>
      <c r="AJ56">
        <v>0.19994644905214351</v>
      </c>
      <c r="AK56">
        <v>0.46115501533751613</v>
      </c>
      <c r="AL56">
        <v>0.46115501533751557</v>
      </c>
      <c r="AM56">
        <v>0.46115501533751613</v>
      </c>
      <c r="AN56">
        <v>0.1794889778890294</v>
      </c>
      <c r="AO56">
        <v>0.28826311898266549</v>
      </c>
      <c r="AP56">
        <v>0.30581217021147439</v>
      </c>
      <c r="AQ56">
        <v>0.46115501533751557</v>
      </c>
      <c r="AR56">
        <v>0.46115501533751602</v>
      </c>
      <c r="AS56">
        <v>0.46115501533751541</v>
      </c>
      <c r="AT56">
        <v>0.17252212743936021</v>
      </c>
      <c r="AU56">
        <v>0.27941338456449288</v>
      </c>
      <c r="AV56">
        <v>0.46115501533751602</v>
      </c>
      <c r="AW56">
        <v>0.43042545009544148</v>
      </c>
      <c r="AX56">
        <v>0.46115501533751629</v>
      </c>
      <c r="AY56">
        <v>0.1954920012139614</v>
      </c>
      <c r="AZ56">
        <v>0.38516089754188437</v>
      </c>
      <c r="BA56">
        <v>0.62713712112996489</v>
      </c>
      <c r="BB56">
        <v>0.41723171054671682</v>
      </c>
      <c r="BC56">
        <v>0.68380597205251814</v>
      </c>
      <c r="BD56">
        <v>5.1373947604668603E-2</v>
      </c>
      <c r="BE56">
        <v>0.144854843851877</v>
      </c>
      <c r="BF56">
        <v>0.46115501533751541</v>
      </c>
      <c r="BG56">
        <v>0.46115501533751591</v>
      </c>
      <c r="BH56">
        <v>0.32902945886997931</v>
      </c>
      <c r="BI56">
        <v>1.1614812819863121E-2</v>
      </c>
      <c r="BJ56">
        <v>1.466415458834304E-2</v>
      </c>
      <c r="BK56">
        <v>1.476852747035717E-2</v>
      </c>
      <c r="BL56">
        <v>1.419518922679603E-2</v>
      </c>
      <c r="BM56">
        <v>1.0123584933868311E-2</v>
      </c>
      <c r="BN56">
        <v>1.394931503748988E-2</v>
      </c>
      <c r="BO56">
        <v>1.9230385426191491E-2</v>
      </c>
      <c r="BP56">
        <v>1.3325468726386101E-2</v>
      </c>
      <c r="BQ56">
        <v>1.501391992562859E-2</v>
      </c>
      <c r="BR56">
        <v>2.773262448162031E-2</v>
      </c>
      <c r="BS56">
        <v>2.9579812624066108E-2</v>
      </c>
      <c r="BT56">
        <v>2.8208269251860318E-2</v>
      </c>
      <c r="BU56">
        <v>5.6914203395491247E-2</v>
      </c>
      <c r="BV56">
        <v>4.2465783177037177E-2</v>
      </c>
      <c r="BW56">
        <v>4.7024317158906613E-2</v>
      </c>
      <c r="BX56">
        <v>8.4696141146854864E-2</v>
      </c>
      <c r="BY56">
        <v>0.1128782994516337</v>
      </c>
      <c r="BZ56">
        <v>7.9585832703562759E-2</v>
      </c>
      <c r="CA56">
        <v>0.46115501533751629</v>
      </c>
      <c r="CB56">
        <v>0.46115501533751557</v>
      </c>
      <c r="CC56">
        <v>0.46115501533751541</v>
      </c>
    </row>
    <row r="57" spans="1:81" x14ac:dyDescent="0.2">
      <c r="A57" s="1">
        <v>55</v>
      </c>
      <c r="B57" t="s">
        <v>135</v>
      </c>
      <c r="C57">
        <v>254.15133</v>
      </c>
      <c r="D57">
        <v>2.5939999999999999</v>
      </c>
      <c r="E57">
        <v>258.15807999999998</v>
      </c>
      <c r="F57">
        <v>2.5920000000000001</v>
      </c>
      <c r="G57" t="s">
        <v>216</v>
      </c>
      <c r="H57" t="s">
        <v>217</v>
      </c>
      <c r="J57">
        <v>1.9999999999997802E-3</v>
      </c>
      <c r="K57">
        <v>1.3747716371280609</v>
      </c>
      <c r="P57">
        <v>0.59516831536326043</v>
      </c>
      <c r="Q57">
        <v>0.65618966591087879</v>
      </c>
      <c r="R57">
        <v>0.42183960356085032</v>
      </c>
      <c r="S57">
        <v>0.76065643035120922</v>
      </c>
      <c r="T57">
        <v>0.69896489584625776</v>
      </c>
      <c r="U57">
        <v>0.55903403736627266</v>
      </c>
      <c r="V57">
        <v>0.40314687299630608</v>
      </c>
      <c r="W57">
        <v>0.2323931097841162</v>
      </c>
      <c r="X57">
        <v>0.47143093146052389</v>
      </c>
      <c r="Y57">
        <v>0.69933922403307502</v>
      </c>
      <c r="Z57">
        <v>0.50637712376125499</v>
      </c>
      <c r="AA57">
        <v>0.82064683029435848</v>
      </c>
      <c r="AB57">
        <v>0.49472957143983981</v>
      </c>
      <c r="AC57">
        <v>0.73908022158752407</v>
      </c>
      <c r="AD57">
        <v>0.84857962870876158</v>
      </c>
      <c r="AE57">
        <v>0.47596801988729698</v>
      </c>
      <c r="AF57">
        <v>0.3853780158645802</v>
      </c>
      <c r="AG57">
        <v>0.95033332180182772</v>
      </c>
      <c r="AH57">
        <v>0.18788129083883551</v>
      </c>
      <c r="AI57">
        <v>0.32242581923405411</v>
      </c>
      <c r="AJ57">
        <v>0.31496897726704692</v>
      </c>
      <c r="AK57">
        <v>0.96133146679921566</v>
      </c>
      <c r="AL57">
        <v>0.82879418629436319</v>
      </c>
      <c r="AM57">
        <v>0.57932210904939097</v>
      </c>
      <c r="AN57">
        <v>0.30815981483272648</v>
      </c>
      <c r="AO57">
        <v>0.24903736582891009</v>
      </c>
      <c r="AP57">
        <v>0.19362215960820819</v>
      </c>
      <c r="AQ57">
        <v>0.2051549377034175</v>
      </c>
      <c r="AR57">
        <v>0.76396386694023</v>
      </c>
      <c r="AS57">
        <v>0.17108123331020511</v>
      </c>
      <c r="AT57">
        <v>0.44289495376710741</v>
      </c>
      <c r="AU57">
        <v>0.5283585531877466</v>
      </c>
      <c r="AV57">
        <v>0.94336595845377169</v>
      </c>
      <c r="AW57">
        <v>0.48382446854410899</v>
      </c>
      <c r="AX57">
        <v>0.30242081092475409</v>
      </c>
      <c r="AY57">
        <v>0.37259410357576778</v>
      </c>
      <c r="AZ57">
        <v>0.92589803214006616</v>
      </c>
      <c r="BA57">
        <v>0.79643535125007225</v>
      </c>
      <c r="BB57">
        <v>0.71035533116088534</v>
      </c>
      <c r="BC57">
        <v>0.98467486784374703</v>
      </c>
      <c r="BD57">
        <v>0.98491229362227417</v>
      </c>
      <c r="BE57">
        <v>0.98650392733314951</v>
      </c>
      <c r="BF57">
        <v>0.98610226691736036</v>
      </c>
      <c r="BG57">
        <v>0.98588703806261679</v>
      </c>
      <c r="BH57">
        <v>0.96670798831964366</v>
      </c>
      <c r="BI57">
        <v>0.25198988722563448</v>
      </c>
      <c r="BJ57">
        <v>0.17310895026419529</v>
      </c>
      <c r="BK57">
        <v>8.3883275768703594E-2</v>
      </c>
      <c r="BL57">
        <v>0.50792497601847963</v>
      </c>
      <c r="BM57">
        <v>0.48755831320078241</v>
      </c>
      <c r="BN57">
        <v>0.45484254879608688</v>
      </c>
      <c r="BO57">
        <v>0.88074441125925618</v>
      </c>
      <c r="BP57">
        <v>0.16469770961130761</v>
      </c>
      <c r="BQ57">
        <v>0.1348948896800429</v>
      </c>
      <c r="BR57">
        <v>0.16589752896528609</v>
      </c>
      <c r="BS57">
        <v>0.22738811868990999</v>
      </c>
      <c r="BT57">
        <v>0.33502028393317063</v>
      </c>
      <c r="BU57">
        <v>0.1099392179357231</v>
      </c>
      <c r="BV57">
        <v>0.16916533284934829</v>
      </c>
      <c r="BW57">
        <v>0.15892056090308579</v>
      </c>
      <c r="BX57">
        <v>0.18790589462220861</v>
      </c>
      <c r="BY57">
        <v>0.30825098680042412</v>
      </c>
      <c r="BZ57">
        <v>0.1539428483338266</v>
      </c>
      <c r="CA57">
        <v>7.8570318012519832E-2</v>
      </c>
      <c r="CB57">
        <v>0.29027707382088752</v>
      </c>
      <c r="CC57">
        <v>0.26316848534105192</v>
      </c>
    </row>
    <row r="58" spans="1:81" x14ac:dyDescent="0.2">
      <c r="A58" s="1">
        <v>56</v>
      </c>
      <c r="B58" t="s">
        <v>136</v>
      </c>
      <c r="C58">
        <v>261.06121999999999</v>
      </c>
      <c r="D58">
        <v>7.72</v>
      </c>
      <c r="E58">
        <v>265.06747999999999</v>
      </c>
      <c r="F58">
        <v>7.5170000000000003</v>
      </c>
      <c r="G58" t="s">
        <v>216</v>
      </c>
      <c r="H58" t="s">
        <v>217</v>
      </c>
      <c r="J58">
        <v>0.2029999999999994</v>
      </c>
      <c r="K58">
        <v>3.2153379195077489</v>
      </c>
      <c r="P58">
        <v>0.95738830166959032</v>
      </c>
      <c r="Q58">
        <v>0.86599898204097392</v>
      </c>
      <c r="R58">
        <v>0.85193952197779665</v>
      </c>
      <c r="S58">
        <v>5.4519135420473319E-2</v>
      </c>
      <c r="T58">
        <v>7.1258378806395198E-2</v>
      </c>
      <c r="U58">
        <v>5.6393266824771519E-2</v>
      </c>
      <c r="V58">
        <v>4.2340194768102322E-2</v>
      </c>
      <c r="W58">
        <v>3.4355937710341358E-2</v>
      </c>
      <c r="X58">
        <v>5.3850395479805281E-2</v>
      </c>
      <c r="Y58">
        <v>0.1305537964919008</v>
      </c>
      <c r="Z58">
        <v>1.3497391698313609E-2</v>
      </c>
      <c r="AA58">
        <v>4.1646026479715353E-2</v>
      </c>
      <c r="AB58">
        <v>2.3534063571432461E-2</v>
      </c>
      <c r="AC58">
        <v>1.895912382681831E-2</v>
      </c>
      <c r="AD58">
        <v>2.9126267472177319E-2</v>
      </c>
      <c r="AE58">
        <v>0.71742458739913573</v>
      </c>
      <c r="AF58">
        <v>0.7218741523111285</v>
      </c>
      <c r="AG58">
        <v>0.66733537944523447</v>
      </c>
      <c r="AH58">
        <v>0.87884790723673356</v>
      </c>
      <c r="AI58">
        <v>0.88205622183960153</v>
      </c>
      <c r="AJ58">
        <v>0.84894721191758604</v>
      </c>
      <c r="AK58">
        <v>0.78191947053478716</v>
      </c>
      <c r="AL58">
        <v>0.6966489705483474</v>
      </c>
      <c r="AM58">
        <v>0.70880289879787139</v>
      </c>
      <c r="AN58">
        <v>0.77727598135567944</v>
      </c>
      <c r="AO58">
        <v>0.72204813669041146</v>
      </c>
      <c r="AP58">
        <v>0.70812955190178239</v>
      </c>
      <c r="AQ58">
        <v>0.67545472861693334</v>
      </c>
      <c r="AR58">
        <v>0.66707855917278347</v>
      </c>
      <c r="AS58">
        <v>0.39806673333463333</v>
      </c>
      <c r="AT58">
        <v>0.75466710919253599</v>
      </c>
      <c r="AU58">
        <v>0.76673239605280408</v>
      </c>
      <c r="AV58">
        <v>0.75516357945898271</v>
      </c>
      <c r="AW58">
        <v>0.45637667207526128</v>
      </c>
      <c r="AX58">
        <v>0.34314246151253808</v>
      </c>
      <c r="AY58">
        <v>0.46114522489921228</v>
      </c>
      <c r="AZ58">
        <v>0.16843526058711031</v>
      </c>
      <c r="BA58">
        <v>0.11690837107071129</v>
      </c>
      <c r="BB58">
        <v>0.121355182597792</v>
      </c>
      <c r="BC58">
        <v>0.98741171223462976</v>
      </c>
      <c r="BD58">
        <v>0.99211908975031471</v>
      </c>
      <c r="BE58">
        <v>0.9869180249974373</v>
      </c>
      <c r="BF58">
        <v>0.99384073856346566</v>
      </c>
      <c r="BG58">
        <v>0.98869477109707649</v>
      </c>
      <c r="BH58">
        <v>0.99228478552467636</v>
      </c>
      <c r="BI58">
        <v>3.401237493981888E-2</v>
      </c>
      <c r="BJ58">
        <v>3.6346449032283283E-2</v>
      </c>
      <c r="BK58">
        <v>3.3583815450163819E-2</v>
      </c>
      <c r="BL58">
        <v>3.6653949215387518E-2</v>
      </c>
      <c r="BM58">
        <v>6.2082131974082112E-2</v>
      </c>
      <c r="BN58">
        <v>5.2156896037308442E-2</v>
      </c>
      <c r="BO58">
        <v>5.1717755397807777E-2</v>
      </c>
      <c r="BP58">
        <v>3.9709531218206522E-2</v>
      </c>
      <c r="BQ58">
        <v>4.6061408860146563E-2</v>
      </c>
      <c r="BR58">
        <v>4.6482552189058918E-2</v>
      </c>
      <c r="BS58">
        <v>3.9177636075646838E-2</v>
      </c>
      <c r="BT58">
        <v>3.8465741764405349E-2</v>
      </c>
      <c r="BU58">
        <v>4.7958704326192897E-2</v>
      </c>
      <c r="BV58">
        <v>5.3694752321502871E-2</v>
      </c>
      <c r="BW58">
        <v>3.2455980942588482E-2</v>
      </c>
      <c r="BX58">
        <v>4.9929257733827358E-2</v>
      </c>
      <c r="BY58">
        <v>5.2467251961747938E-2</v>
      </c>
      <c r="BZ58">
        <v>4.8093285636299263E-2</v>
      </c>
      <c r="CA58">
        <v>7.5975224804830779E-2</v>
      </c>
      <c r="CB58">
        <v>6.5695607933715164E-2</v>
      </c>
      <c r="CC58">
        <v>5.5507406622712509E-2</v>
      </c>
    </row>
    <row r="59" spans="1:81" x14ac:dyDescent="0.2">
      <c r="A59" s="1">
        <v>57</v>
      </c>
      <c r="B59" t="s">
        <v>137</v>
      </c>
      <c r="C59">
        <v>270.06716</v>
      </c>
      <c r="D59">
        <v>5.0309999999999997</v>
      </c>
      <c r="E59">
        <v>274.07416999999998</v>
      </c>
      <c r="F59">
        <v>5.0279999999999996</v>
      </c>
      <c r="G59" t="s">
        <v>216</v>
      </c>
      <c r="H59" t="s">
        <v>217</v>
      </c>
      <c r="J59">
        <v>3.0000000000001141E-3</v>
      </c>
      <c r="K59">
        <v>0.3310289188685136</v>
      </c>
      <c r="P59">
        <v>0.28571998804105558</v>
      </c>
      <c r="Q59">
        <v>0.30454153081444091</v>
      </c>
      <c r="R59">
        <v>0.31416093466072331</v>
      </c>
      <c r="S59">
        <v>0.26004136924059451</v>
      </c>
      <c r="T59">
        <v>0.24344945642290089</v>
      </c>
      <c r="U59">
        <v>0.27213164660679873</v>
      </c>
      <c r="V59">
        <v>0.26183386590265351</v>
      </c>
      <c r="W59">
        <v>0.29869582956828522</v>
      </c>
      <c r="X59">
        <v>0.28670544544485072</v>
      </c>
      <c r="Y59">
        <v>0.32891814567900252</v>
      </c>
      <c r="Z59">
        <v>0.32603944152635572</v>
      </c>
      <c r="AA59">
        <v>0.29026889200070372</v>
      </c>
      <c r="AB59">
        <v>0.27781803784728731</v>
      </c>
      <c r="AC59">
        <v>0.29423295021058049</v>
      </c>
      <c r="AD59">
        <v>0.28778434963482818</v>
      </c>
      <c r="AE59">
        <v>0.29578247867645352</v>
      </c>
      <c r="AF59">
        <v>0.29622359219145011</v>
      </c>
      <c r="AG59">
        <v>0.28548191850917071</v>
      </c>
      <c r="AH59">
        <v>0.28105761541345481</v>
      </c>
      <c r="AI59">
        <v>0.25508249930663518</v>
      </c>
      <c r="AJ59">
        <v>0.26651674019819011</v>
      </c>
      <c r="AK59">
        <v>0.26323676772121612</v>
      </c>
      <c r="AL59">
        <v>0.27732645274287121</v>
      </c>
      <c r="AM59">
        <v>0.2461672572010766</v>
      </c>
      <c r="AN59">
        <v>0.28719396166972611</v>
      </c>
      <c r="AO59">
        <v>0.26958315754220308</v>
      </c>
      <c r="AP59">
        <v>0.27472792895994702</v>
      </c>
      <c r="AQ59">
        <v>0.31348349553335308</v>
      </c>
      <c r="AR59">
        <v>0.31746867634412113</v>
      </c>
      <c r="AS59">
        <v>0.31440480947381289</v>
      </c>
      <c r="AT59">
        <v>0.33910580916495681</v>
      </c>
      <c r="AU59">
        <v>0.33809342323629232</v>
      </c>
      <c r="AV59">
        <v>0.35299495300145789</v>
      </c>
      <c r="AW59">
        <v>0.32524883084964551</v>
      </c>
      <c r="AX59">
        <v>0.33253397227362452</v>
      </c>
      <c r="AY59">
        <v>0.32385620520623748</v>
      </c>
      <c r="AZ59">
        <v>0.29788831379138569</v>
      </c>
      <c r="BA59">
        <v>0.28951385782855638</v>
      </c>
      <c r="BB59">
        <v>0.30076971601834618</v>
      </c>
      <c r="BC59">
        <v>0.17117993230208181</v>
      </c>
      <c r="BD59">
        <v>0.1578216830356784</v>
      </c>
      <c r="BE59">
        <v>0.17640121286911001</v>
      </c>
      <c r="BF59">
        <v>0.58456434320232886</v>
      </c>
      <c r="BG59">
        <v>0.17120024098327699</v>
      </c>
      <c r="BH59">
        <v>0.12051860504228561</v>
      </c>
      <c r="BI59">
        <v>2.8435767700666112E-3</v>
      </c>
      <c r="BJ59">
        <v>2.608579626616714E-3</v>
      </c>
      <c r="BK59">
        <v>1.828604129153169E-3</v>
      </c>
      <c r="BL59">
        <v>6.886881645287367E-3</v>
      </c>
      <c r="BM59">
        <v>5.8694217827144309E-4</v>
      </c>
      <c r="BN59">
        <v>2.8178540251447251E-3</v>
      </c>
      <c r="BO59">
        <v>1.2707022549659521E-3</v>
      </c>
      <c r="BP59">
        <v>2.4491856797904869E-3</v>
      </c>
      <c r="BQ59">
        <v>1.5683579004321E-3</v>
      </c>
      <c r="BR59">
        <v>8.496015700791169E-4</v>
      </c>
      <c r="BS59">
        <v>1.076412398173035E-3</v>
      </c>
      <c r="BT59">
        <v>1.2378087323865661E-3</v>
      </c>
      <c r="BU59">
        <v>1.6375538479737591E-3</v>
      </c>
      <c r="BV59">
        <v>2.2482288462070499E-3</v>
      </c>
      <c r="BW59">
        <v>1.8142924163273249E-3</v>
      </c>
      <c r="BX59">
        <v>3.3213539635193298E-3</v>
      </c>
      <c r="BY59">
        <v>3.4848132274825608E-3</v>
      </c>
      <c r="BZ59">
        <v>3.497684535092898E-3</v>
      </c>
      <c r="CA59">
        <v>9.3953781800681768E-3</v>
      </c>
      <c r="CB59">
        <v>1.1001378704010771E-2</v>
      </c>
      <c r="CC59">
        <v>7.9025328471289125E-2</v>
      </c>
    </row>
    <row r="60" spans="1:81" x14ac:dyDescent="0.2">
      <c r="A60" s="1">
        <v>58</v>
      </c>
      <c r="B60" t="s">
        <v>138</v>
      </c>
      <c r="C60">
        <v>270.06745000000001</v>
      </c>
      <c r="D60">
        <v>4.835</v>
      </c>
      <c r="E60">
        <v>274.07416999999998</v>
      </c>
      <c r="F60">
        <v>5.0279999999999996</v>
      </c>
      <c r="G60" t="s">
        <v>216</v>
      </c>
      <c r="H60" t="s">
        <v>217</v>
      </c>
      <c r="J60">
        <v>0.19299999999999959</v>
      </c>
      <c r="K60">
        <v>1.4048343851149709</v>
      </c>
      <c r="P60">
        <v>0.93433848119730745</v>
      </c>
      <c r="Q60">
        <v>0.98112044642573593</v>
      </c>
      <c r="R60">
        <v>0.31416093466072331</v>
      </c>
      <c r="S60">
        <v>0.83861828280096895</v>
      </c>
      <c r="T60">
        <v>0.24344945642290089</v>
      </c>
      <c r="U60">
        <v>0.70958955176900784</v>
      </c>
      <c r="V60">
        <v>0.90238739508413601</v>
      </c>
      <c r="W60">
        <v>0.29869582956828522</v>
      </c>
      <c r="X60">
        <v>0.28670544544485072</v>
      </c>
      <c r="Y60">
        <v>0.32891814567900252</v>
      </c>
      <c r="Z60">
        <v>0.32603944152635572</v>
      </c>
      <c r="AA60">
        <v>0.29026889200070372</v>
      </c>
      <c r="AB60">
        <v>0.27781803784728731</v>
      </c>
      <c r="AC60">
        <v>0.94271471212920921</v>
      </c>
      <c r="AD60">
        <v>0.94240780396144974</v>
      </c>
      <c r="AE60">
        <v>0.95147413930844127</v>
      </c>
      <c r="AF60">
        <v>0.938192227241055</v>
      </c>
      <c r="AG60">
        <v>0.94989656990576554</v>
      </c>
      <c r="AH60">
        <v>0.28105761541345481</v>
      </c>
      <c r="AI60">
        <v>0.94968083745841925</v>
      </c>
      <c r="AJ60">
        <v>0.79767427612246911</v>
      </c>
      <c r="AK60">
        <v>0.95729608934439947</v>
      </c>
      <c r="AL60">
        <v>0.94735954431281333</v>
      </c>
      <c r="AM60">
        <v>0.87669387622781592</v>
      </c>
      <c r="AN60">
        <v>0.92342594176031534</v>
      </c>
      <c r="AO60">
        <v>0.94316277867450027</v>
      </c>
      <c r="AP60">
        <v>0.92745201856510584</v>
      </c>
      <c r="AQ60">
        <v>0.95465525713754418</v>
      </c>
      <c r="AR60">
        <v>0.94621411122544241</v>
      </c>
      <c r="AS60">
        <v>0.91642491518211622</v>
      </c>
      <c r="AT60">
        <v>0.88420626075935738</v>
      </c>
      <c r="AU60">
        <v>0.92617071975251908</v>
      </c>
      <c r="AV60">
        <v>0.90022789078238441</v>
      </c>
      <c r="AW60">
        <v>0.98034074792354253</v>
      </c>
      <c r="AX60">
        <v>0.91846911853366286</v>
      </c>
      <c r="AY60">
        <v>0.96665833132767476</v>
      </c>
      <c r="AZ60">
        <v>0.96385005146391878</v>
      </c>
      <c r="BA60">
        <v>0.91702092491579146</v>
      </c>
      <c r="BB60">
        <v>0.96189768565626621</v>
      </c>
      <c r="BC60">
        <v>0.17117993230208181</v>
      </c>
      <c r="BD60">
        <v>0.1578216830356784</v>
      </c>
      <c r="BE60">
        <v>0.17640121286911001</v>
      </c>
      <c r="BF60">
        <v>0.1502638254499192</v>
      </c>
      <c r="BG60">
        <v>0.17120024098327699</v>
      </c>
      <c r="BH60">
        <v>0.12051860504228561</v>
      </c>
      <c r="BI60">
        <v>0.32157694848162938</v>
      </c>
      <c r="BJ60">
        <v>0.39929724705231923</v>
      </c>
      <c r="BK60">
        <v>8.3000000982419511E-2</v>
      </c>
      <c r="BL60">
        <v>0.66467977476333584</v>
      </c>
      <c r="BM60">
        <v>2.7772600098443921E-2</v>
      </c>
      <c r="BN60">
        <v>7.2714926861444623E-2</v>
      </c>
      <c r="BO60">
        <v>1.317714601379296E-3</v>
      </c>
      <c r="BP60">
        <v>0.47226273702669941</v>
      </c>
      <c r="BQ60">
        <v>0.10680642105332321</v>
      </c>
      <c r="BR60">
        <v>3.1509770231923147E-2</v>
      </c>
      <c r="BS60">
        <v>1.076412398173035E-3</v>
      </c>
      <c r="BT60">
        <v>3.8565991217757667E-2</v>
      </c>
      <c r="BU60">
        <v>0.20601712399121269</v>
      </c>
      <c r="BV60">
        <v>3.6427798118659427E-2</v>
      </c>
      <c r="BW60">
        <v>0.36691109509877978</v>
      </c>
      <c r="BX60">
        <v>0.18860024967554359</v>
      </c>
      <c r="BY60">
        <v>0.4801465057714383</v>
      </c>
      <c r="BZ60">
        <v>0.15535659472733379</v>
      </c>
      <c r="CA60">
        <v>0.47857267007685672</v>
      </c>
      <c r="CB60">
        <v>0.18401418861988569</v>
      </c>
      <c r="CC60">
        <v>0.353088994984467</v>
      </c>
    </row>
    <row r="61" spans="1:81" x14ac:dyDescent="0.2">
      <c r="A61" s="1">
        <v>59</v>
      </c>
      <c r="B61" t="s">
        <v>139</v>
      </c>
      <c r="C61">
        <v>273.19371000000001</v>
      </c>
      <c r="D61">
        <v>2.3969999999999998</v>
      </c>
      <c r="E61">
        <v>277.19992000000002</v>
      </c>
      <c r="F61">
        <v>2.3929999999999998</v>
      </c>
      <c r="G61" t="s">
        <v>216</v>
      </c>
      <c r="H61" t="s">
        <v>217</v>
      </c>
      <c r="J61">
        <v>4.0000000000000044E-3</v>
      </c>
      <c r="K61">
        <v>3.255565583934005</v>
      </c>
      <c r="P61">
        <v>0.3564248571634524</v>
      </c>
      <c r="Q61">
        <v>0.38743022197366722</v>
      </c>
      <c r="R61">
        <v>0.36313682979235401</v>
      </c>
      <c r="S61">
        <v>0.24768667255442439</v>
      </c>
      <c r="T61">
        <v>0.24483353502621491</v>
      </c>
      <c r="U61">
        <v>0.1882517952557641</v>
      </c>
      <c r="V61">
        <v>0.21302444520162669</v>
      </c>
      <c r="W61">
        <v>0.35642485716345262</v>
      </c>
      <c r="X61">
        <v>0.35642485716345268</v>
      </c>
      <c r="Y61">
        <v>0.2759459865756686</v>
      </c>
      <c r="Z61">
        <v>0.35642485716345301</v>
      </c>
      <c r="AA61">
        <v>0.35793625381969468</v>
      </c>
      <c r="AB61">
        <v>0.3564248571634524</v>
      </c>
      <c r="AC61">
        <v>0.36526259042803622</v>
      </c>
      <c r="AD61">
        <v>0.35642485716345212</v>
      </c>
      <c r="AE61">
        <v>0.88403531662625312</v>
      </c>
      <c r="AF61">
        <v>0.66463673586880456</v>
      </c>
      <c r="AG61">
        <v>0.45291536640465352</v>
      </c>
      <c r="AH61">
        <v>0.46989378519713892</v>
      </c>
      <c r="AI61">
        <v>0.24925475937477379</v>
      </c>
      <c r="AJ61">
        <v>0.46846310015200948</v>
      </c>
      <c r="AK61">
        <v>0.6913770251005914</v>
      </c>
      <c r="AL61">
        <v>0.64740072007517568</v>
      </c>
      <c r="AM61">
        <v>0.77672858443053716</v>
      </c>
      <c r="AN61">
        <v>0.39479862268594551</v>
      </c>
      <c r="AO61">
        <v>0.35642485716345351</v>
      </c>
      <c r="AP61">
        <v>0.39399388176301658</v>
      </c>
      <c r="AQ61">
        <v>0.54071295303821776</v>
      </c>
      <c r="AR61">
        <v>0.25865219111734539</v>
      </c>
      <c r="AS61">
        <v>0.35642485716345262</v>
      </c>
      <c r="AT61">
        <v>0.52703116744049949</v>
      </c>
      <c r="AU61">
        <v>0.51592411843933972</v>
      </c>
      <c r="AV61">
        <v>0.59188950542743868</v>
      </c>
      <c r="AW61">
        <v>0.90300189744717907</v>
      </c>
      <c r="AX61">
        <v>0.86811573184111279</v>
      </c>
      <c r="AY61">
        <v>0.92987699188664441</v>
      </c>
      <c r="AZ61">
        <v>0.44701596132258131</v>
      </c>
      <c r="BA61">
        <v>0.56344648884925086</v>
      </c>
      <c r="BB61">
        <v>0.69399917060250449</v>
      </c>
      <c r="BC61">
        <v>0.152976107724796</v>
      </c>
      <c r="BD61">
        <v>0.36393874263130299</v>
      </c>
      <c r="BE61">
        <v>0.35642485716345251</v>
      </c>
      <c r="BF61">
        <v>0.35642485716345301</v>
      </c>
      <c r="BG61">
        <v>0.35642485716345368</v>
      </c>
      <c r="BH61">
        <v>0.3564248571634529</v>
      </c>
      <c r="BI61">
        <v>0.77793235981264308</v>
      </c>
      <c r="BJ61">
        <v>0.63371575112752121</v>
      </c>
      <c r="BK61">
        <v>0.70701502645007686</v>
      </c>
      <c r="BL61">
        <v>0.28188213542009599</v>
      </c>
      <c r="BM61">
        <v>0.68821980759884538</v>
      </c>
      <c r="BN61">
        <v>0.41643936283639787</v>
      </c>
      <c r="BO61">
        <v>0.79675501633922585</v>
      </c>
      <c r="BP61">
        <v>0.78822487745537473</v>
      </c>
      <c r="BQ61">
        <v>0.78396587976007359</v>
      </c>
      <c r="BR61">
        <v>0.80134850684745773</v>
      </c>
      <c r="BS61">
        <v>0.66888505532463471</v>
      </c>
      <c r="BT61">
        <v>0.62555978890760922</v>
      </c>
      <c r="BU61">
        <v>0.71058081037676213</v>
      </c>
      <c r="BV61">
        <v>0.66776370637611282</v>
      </c>
      <c r="BW61">
        <v>0.71662937071522737</v>
      </c>
      <c r="BX61">
        <v>0.4801364110948399</v>
      </c>
      <c r="BY61">
        <v>0.59066967138669579</v>
      </c>
      <c r="BZ61">
        <v>0.72469877210228983</v>
      </c>
      <c r="CA61">
        <v>0.67381679905977521</v>
      </c>
      <c r="CB61">
        <v>0.60271815586789756</v>
      </c>
      <c r="CC61">
        <v>0.5723844430054591</v>
      </c>
    </row>
    <row r="62" spans="1:81" x14ac:dyDescent="0.2">
      <c r="A62" s="1">
        <v>60</v>
      </c>
      <c r="B62" t="s">
        <v>140</v>
      </c>
      <c r="C62">
        <v>274.13458000000003</v>
      </c>
      <c r="D62">
        <v>3.992</v>
      </c>
      <c r="E62">
        <v>278.14175999999998</v>
      </c>
      <c r="F62">
        <v>3.9889999999999999</v>
      </c>
      <c r="G62" t="s">
        <v>216</v>
      </c>
      <c r="H62" t="s">
        <v>217</v>
      </c>
      <c r="J62">
        <v>3.0000000000001141E-3</v>
      </c>
      <c r="K62">
        <v>0.2940160264172505</v>
      </c>
      <c r="P62">
        <v>0.32167486326737571</v>
      </c>
      <c r="Q62">
        <v>0.29301631534061118</v>
      </c>
      <c r="R62">
        <v>0.27834712370419862</v>
      </c>
      <c r="S62">
        <v>0.28468552817860981</v>
      </c>
      <c r="T62">
        <v>0.2955249559083441</v>
      </c>
      <c r="U62">
        <v>0.27934006401276429</v>
      </c>
      <c r="V62">
        <v>0.30849932169404432</v>
      </c>
      <c r="W62">
        <v>0.30551195697249761</v>
      </c>
      <c r="X62">
        <v>0.35418831631783809</v>
      </c>
      <c r="Y62">
        <v>0.30438128185978841</v>
      </c>
      <c r="Z62">
        <v>0.25431599889016598</v>
      </c>
      <c r="AA62">
        <v>0.27105825660883309</v>
      </c>
      <c r="AB62">
        <v>0.29817083486063672</v>
      </c>
      <c r="AC62">
        <v>0.31792670093904551</v>
      </c>
      <c r="AD62">
        <v>0.28315127072576429</v>
      </c>
      <c r="AE62">
        <v>0.29907150376875058</v>
      </c>
      <c r="AF62">
        <v>0.28925759823458691</v>
      </c>
      <c r="AG62">
        <v>0.14076371054594861</v>
      </c>
      <c r="AH62">
        <v>0.27799867707930642</v>
      </c>
      <c r="AI62">
        <v>0.29767483266198819</v>
      </c>
      <c r="AJ62">
        <v>0.28821053628406268</v>
      </c>
      <c r="AK62">
        <v>0.21890631464312571</v>
      </c>
      <c r="AL62">
        <v>0.26560193164811491</v>
      </c>
      <c r="AM62">
        <v>0.28467178585846131</v>
      </c>
      <c r="AN62">
        <v>0.36390596737915221</v>
      </c>
      <c r="AO62">
        <v>0.17862481359446331</v>
      </c>
      <c r="AP62">
        <v>0.3073504687939938</v>
      </c>
      <c r="AQ62">
        <v>0.31837037986593042</v>
      </c>
      <c r="AR62">
        <v>0.22336975437198131</v>
      </c>
      <c r="AS62">
        <v>0.32392163254028539</v>
      </c>
      <c r="AT62">
        <v>0.26960885024819348</v>
      </c>
      <c r="AU62">
        <v>0.30353289242670489</v>
      </c>
      <c r="AV62">
        <v>0.42428618155762809</v>
      </c>
      <c r="AW62">
        <v>0.43952804439171211</v>
      </c>
      <c r="AX62">
        <v>0.46635730343115189</v>
      </c>
      <c r="AY62">
        <v>0.4991190728266493</v>
      </c>
      <c r="AZ62">
        <v>0.22036991658565999</v>
      </c>
      <c r="BA62">
        <v>0.35298589391316998</v>
      </c>
      <c r="BB62">
        <v>0.2484322176975009</v>
      </c>
      <c r="BC62">
        <v>0.49911907282664958</v>
      </c>
      <c r="BD62">
        <v>0.49911907282664952</v>
      </c>
      <c r="BE62">
        <v>0.49911907282664869</v>
      </c>
      <c r="BF62">
        <v>0.4991190728266493</v>
      </c>
      <c r="BG62">
        <v>0.49911907282665019</v>
      </c>
      <c r="BH62">
        <v>0.4991190728266493</v>
      </c>
      <c r="BI62">
        <v>0.49911907282664969</v>
      </c>
      <c r="BJ62">
        <v>0.26572290567540591</v>
      </c>
      <c r="BK62">
        <v>0.18001587631927951</v>
      </c>
      <c r="BL62">
        <v>0.49911907282664919</v>
      </c>
      <c r="BM62">
        <v>0.49911907282664919</v>
      </c>
      <c r="BN62">
        <v>0.49911907282664919</v>
      </c>
      <c r="BO62">
        <v>0.49911907282664902</v>
      </c>
      <c r="BP62">
        <v>0.11644546951773491</v>
      </c>
      <c r="BQ62">
        <v>0.2076758718479772</v>
      </c>
      <c r="BR62">
        <v>0.13441154839120131</v>
      </c>
      <c r="BS62">
        <v>9.5561019817534856E-2</v>
      </c>
      <c r="BT62">
        <v>9.2482210685812846E-2</v>
      </c>
      <c r="BU62">
        <v>0.13656225937947539</v>
      </c>
      <c r="BV62">
        <v>0.14417952319698829</v>
      </c>
      <c r="BW62">
        <v>0.18783085983096989</v>
      </c>
      <c r="BX62">
        <v>0.49911907282664908</v>
      </c>
      <c r="BY62">
        <v>8.8443610699299083E-2</v>
      </c>
      <c r="BZ62">
        <v>6.0479126848752091E-2</v>
      </c>
      <c r="CA62">
        <v>0.14270676263135471</v>
      </c>
      <c r="CB62">
        <v>0.43152096342922119</v>
      </c>
      <c r="CC62">
        <v>0.49911907282664958</v>
      </c>
    </row>
    <row r="63" spans="1:81" x14ac:dyDescent="0.2">
      <c r="A63" s="1">
        <v>61</v>
      </c>
      <c r="B63" t="s">
        <v>141</v>
      </c>
      <c r="C63">
        <v>283.07215000000002</v>
      </c>
      <c r="D63">
        <v>9.4339999999999993</v>
      </c>
      <c r="E63">
        <v>287.07913000000002</v>
      </c>
      <c r="F63">
        <v>9.4209999999999994</v>
      </c>
      <c r="G63" t="s">
        <v>216</v>
      </c>
      <c r="H63" t="s">
        <v>217</v>
      </c>
      <c r="I63" t="s">
        <v>242</v>
      </c>
      <c r="J63">
        <v>1.2999999999999901E-2</v>
      </c>
      <c r="K63">
        <v>0.42180073164311849</v>
      </c>
      <c r="O63" t="s">
        <v>316</v>
      </c>
      <c r="P63">
        <v>0.26938791434807929</v>
      </c>
      <c r="Q63">
        <v>0.354102743797654</v>
      </c>
      <c r="R63">
        <v>0.2464544740206463</v>
      </c>
      <c r="S63">
        <v>0.1954044413174095</v>
      </c>
      <c r="T63">
        <v>0.2460432672498524</v>
      </c>
      <c r="U63">
        <v>0.21726618294949121</v>
      </c>
      <c r="V63">
        <v>0.26710663786509081</v>
      </c>
      <c r="W63">
        <v>0.25518553274679412</v>
      </c>
      <c r="X63">
        <v>0.25143116533769638</v>
      </c>
      <c r="Y63">
        <v>0.28901687180040081</v>
      </c>
      <c r="Z63">
        <v>0.32061428838991662</v>
      </c>
      <c r="AA63">
        <v>0.27803293870706958</v>
      </c>
      <c r="AB63">
        <v>0.2440918395889132</v>
      </c>
      <c r="AC63">
        <v>0.35503022339538931</v>
      </c>
      <c r="AD63">
        <v>0.1743504266148754</v>
      </c>
      <c r="AE63">
        <v>0.3026909719371339</v>
      </c>
      <c r="AF63">
        <v>0.30269097193713379</v>
      </c>
      <c r="AG63">
        <v>0.30269097193713429</v>
      </c>
      <c r="AH63">
        <v>0.26214736341474598</v>
      </c>
      <c r="AI63">
        <v>0.27501230872875992</v>
      </c>
      <c r="AJ63">
        <v>0.28445625689998738</v>
      </c>
      <c r="AK63">
        <v>0.30269097193713429</v>
      </c>
      <c r="AL63">
        <v>0.28705113793693432</v>
      </c>
      <c r="AM63">
        <v>0.2997487789683082</v>
      </c>
      <c r="AN63">
        <v>0.25231099805632062</v>
      </c>
      <c r="AO63">
        <v>0.29020962882047519</v>
      </c>
      <c r="AP63">
        <v>0.29102777080918513</v>
      </c>
      <c r="AQ63">
        <v>0.31264038692449758</v>
      </c>
      <c r="AR63">
        <v>0.29304145853131308</v>
      </c>
      <c r="AS63">
        <v>0.30269097193713451</v>
      </c>
      <c r="AT63">
        <v>0.46031565212319658</v>
      </c>
      <c r="AU63">
        <v>0.32479005939992323</v>
      </c>
      <c r="AV63">
        <v>0.23685638526282779</v>
      </c>
      <c r="AW63">
        <v>0.30269097193713451</v>
      </c>
      <c r="AX63">
        <v>0.29797782582294791</v>
      </c>
      <c r="AY63">
        <v>0.25202525467551301</v>
      </c>
      <c r="AZ63">
        <v>0.31757269440546521</v>
      </c>
      <c r="BA63">
        <v>0.26979102756296869</v>
      </c>
      <c r="BB63">
        <v>0.26539268790994369</v>
      </c>
      <c r="BC63">
        <v>0.2192191537965692</v>
      </c>
      <c r="BD63">
        <v>0.18263259359829381</v>
      </c>
      <c r="BE63">
        <v>0.22714916686306719</v>
      </c>
      <c r="BF63">
        <v>0.2175319733948681</v>
      </c>
      <c r="BG63">
        <v>0.35446621666319739</v>
      </c>
      <c r="BH63">
        <v>0.27183153196796261</v>
      </c>
      <c r="BI63">
        <v>1.1855953453000711E-2</v>
      </c>
      <c r="BJ63">
        <v>8.4613194383499953E-3</v>
      </c>
      <c r="BK63">
        <v>1.031519305555373E-2</v>
      </c>
      <c r="BL63">
        <v>1.328100925314757E-2</v>
      </c>
      <c r="BM63">
        <v>1.475816348161484E-2</v>
      </c>
      <c r="BN63">
        <v>1.262223019244973E-2</v>
      </c>
      <c r="BO63">
        <v>1.312135066078771E-2</v>
      </c>
      <c r="BP63">
        <v>1.3907520077748399E-2</v>
      </c>
      <c r="BQ63">
        <v>1.3057790716460099E-2</v>
      </c>
      <c r="BR63">
        <v>3.847492013921127E-2</v>
      </c>
      <c r="BS63">
        <v>3.419152219417898E-2</v>
      </c>
      <c r="BT63">
        <v>3.7192225116418898E-2</v>
      </c>
      <c r="BU63">
        <v>5.067545741319044E-2</v>
      </c>
      <c r="BV63">
        <v>5.9740866716761973E-2</v>
      </c>
      <c r="BW63">
        <v>4.3340018246734897E-2</v>
      </c>
      <c r="BX63">
        <v>8.2349210232070424E-2</v>
      </c>
      <c r="BY63">
        <v>6.4301388176946875E-2</v>
      </c>
      <c r="BZ63">
        <v>8.0969367914979662E-2</v>
      </c>
      <c r="CA63">
        <v>0.30269097193713412</v>
      </c>
      <c r="CB63">
        <v>0.30269097193713429</v>
      </c>
      <c r="CC63">
        <v>0.30269097193713401</v>
      </c>
    </row>
    <row r="64" spans="1:81" x14ac:dyDescent="0.2">
      <c r="A64" s="1">
        <v>62</v>
      </c>
      <c r="B64" t="s">
        <v>142</v>
      </c>
      <c r="C64">
        <v>289.07290999999998</v>
      </c>
      <c r="D64">
        <v>9.8930000000000007</v>
      </c>
      <c r="E64">
        <v>293.08001000000002</v>
      </c>
      <c r="F64">
        <v>9.9109999999999996</v>
      </c>
      <c r="G64" t="s">
        <v>216</v>
      </c>
      <c r="H64" t="s">
        <v>217</v>
      </c>
      <c r="J64">
        <v>1.7999999999998909E-2</v>
      </c>
      <c r="K64">
        <v>2.0754625656746431E-3</v>
      </c>
      <c r="N64" t="s">
        <v>307</v>
      </c>
      <c r="P64">
        <v>0.29590206489266058</v>
      </c>
      <c r="Q64">
        <v>0.26946330047704109</v>
      </c>
      <c r="R64">
        <v>0.31398324086532531</v>
      </c>
      <c r="S64">
        <v>0.30430572615414819</v>
      </c>
      <c r="T64">
        <v>0.28472146799687048</v>
      </c>
      <c r="U64">
        <v>0.29716003732808599</v>
      </c>
      <c r="V64">
        <v>0.29329457441430751</v>
      </c>
      <c r="W64">
        <v>0.2836059149425384</v>
      </c>
      <c r="X64">
        <v>0.2775561816961869</v>
      </c>
      <c r="Y64">
        <v>0.2613703275771122</v>
      </c>
      <c r="Z64">
        <v>0.36252521546905803</v>
      </c>
      <c r="AA64">
        <v>0.28007704835126651</v>
      </c>
      <c r="AB64">
        <v>0.24784853089801789</v>
      </c>
      <c r="AC64">
        <v>0.2398346459747509</v>
      </c>
      <c r="AD64">
        <v>0.2203250353074897</v>
      </c>
      <c r="AE64">
        <v>0.18900946346678929</v>
      </c>
      <c r="AF64">
        <v>0.18247152902154851</v>
      </c>
      <c r="AG64">
        <v>0.23794900389610699</v>
      </c>
      <c r="AH64">
        <v>0.31958700950855001</v>
      </c>
      <c r="AI64">
        <v>0.30976484140464727</v>
      </c>
      <c r="AJ64">
        <v>0.34883601764813021</v>
      </c>
      <c r="AK64">
        <v>0.27570768553481728</v>
      </c>
      <c r="AL64">
        <v>0.171170560686879</v>
      </c>
      <c r="AM64">
        <v>0.17351003517488689</v>
      </c>
      <c r="AN64">
        <v>0.12736183782783761</v>
      </c>
      <c r="AO64">
        <v>0.25120888079462073</v>
      </c>
      <c r="AP64">
        <v>0.219870245081214</v>
      </c>
      <c r="AQ64">
        <v>0.23179820067297391</v>
      </c>
      <c r="AR64">
        <v>0.1901058355437851</v>
      </c>
      <c r="AS64">
        <v>0.19453103328940899</v>
      </c>
      <c r="AT64">
        <v>0.2040724926055846</v>
      </c>
      <c r="AU64">
        <v>0.1711223231140469</v>
      </c>
      <c r="AV64">
        <v>0.2379045353839826</v>
      </c>
      <c r="AW64">
        <v>0.30252205859912767</v>
      </c>
      <c r="AX64">
        <v>0.18160795041249761</v>
      </c>
      <c r="AY64">
        <v>0.26999862097065402</v>
      </c>
      <c r="AZ64">
        <v>0.28773212456803371</v>
      </c>
      <c r="BA64">
        <v>0.30003023946469781</v>
      </c>
      <c r="BB64">
        <v>0.28880480547996312</v>
      </c>
      <c r="BC64">
        <v>0.1825533724920555</v>
      </c>
      <c r="BD64">
        <v>0.17220322336348501</v>
      </c>
      <c r="BE64">
        <v>0.20777586352892319</v>
      </c>
      <c r="BF64">
        <v>0.1945820198353454</v>
      </c>
      <c r="BG64">
        <v>0.16184573829152529</v>
      </c>
      <c r="BH64">
        <v>7.8535967298644732E-2</v>
      </c>
      <c r="BI64">
        <v>1.166437465835408E-2</v>
      </c>
      <c r="BJ64">
        <v>1.0566125868788559E-2</v>
      </c>
      <c r="BK64">
        <v>1.2683392323085799E-2</v>
      </c>
      <c r="BL64">
        <v>1.16509775330494E-2</v>
      </c>
      <c r="BM64">
        <v>3.3743946536847813E-2</v>
      </c>
      <c r="BN64">
        <v>1.231869440179561E-2</v>
      </c>
      <c r="BO64">
        <v>1.278981618342508E-2</v>
      </c>
      <c r="BP64">
        <v>1.452665387550035E-2</v>
      </c>
      <c r="BQ64">
        <v>1.2002304038993159E-2</v>
      </c>
      <c r="BR64">
        <v>1.367597168127529E-2</v>
      </c>
      <c r="BS64">
        <v>1.407746721197412E-2</v>
      </c>
      <c r="BT64">
        <v>1.6688975178151221E-2</v>
      </c>
      <c r="BU64">
        <v>1.6940572292265099E-2</v>
      </c>
      <c r="BV64">
        <v>1.645999261392898E-2</v>
      </c>
      <c r="BW64">
        <v>1.3047423867790311E-2</v>
      </c>
      <c r="BX64">
        <v>1.3424029879693451E-2</v>
      </c>
      <c r="BY64">
        <v>1.457032439103627E-2</v>
      </c>
      <c r="BZ64">
        <v>1.2917074023987E-2</v>
      </c>
      <c r="CA64">
        <v>1.24906222669384E-2</v>
      </c>
      <c r="CB64">
        <v>1.2060682594779579E-2</v>
      </c>
      <c r="CC64">
        <v>1.324409176616013E-2</v>
      </c>
    </row>
    <row r="65" spans="1:81" x14ac:dyDescent="0.2">
      <c r="A65" s="1">
        <v>63</v>
      </c>
      <c r="B65" t="s">
        <v>143</v>
      </c>
      <c r="C65">
        <v>303.10680000000002</v>
      </c>
      <c r="D65">
        <v>9.7609999999999992</v>
      </c>
      <c r="E65">
        <v>307.11277000000001</v>
      </c>
      <c r="F65">
        <v>9.907</v>
      </c>
      <c r="G65" t="s">
        <v>216</v>
      </c>
      <c r="H65" t="s">
        <v>217</v>
      </c>
      <c r="I65" t="s">
        <v>243</v>
      </c>
      <c r="J65">
        <v>0.1460000000000008</v>
      </c>
      <c r="K65">
        <v>3.7260795206263371</v>
      </c>
      <c r="P65">
        <v>0.72740628315248534</v>
      </c>
      <c r="Q65">
        <v>0.72746437463693192</v>
      </c>
      <c r="R65">
        <v>0.77768654188373376</v>
      </c>
      <c r="S65">
        <v>0.70703394431999</v>
      </c>
      <c r="T65">
        <v>0.57482640022810227</v>
      </c>
      <c r="U65">
        <v>0.74418358185223987</v>
      </c>
      <c r="V65">
        <v>0.6966759312683749</v>
      </c>
      <c r="W65">
        <v>0.66138166532768305</v>
      </c>
      <c r="X65">
        <v>0.45219734630584307</v>
      </c>
      <c r="Y65">
        <v>0.62130944204407001</v>
      </c>
      <c r="Z65">
        <v>0.45517733010509098</v>
      </c>
      <c r="AA65">
        <v>0.54955028874317602</v>
      </c>
      <c r="AB65">
        <v>0.61652046161298057</v>
      </c>
      <c r="AC65">
        <v>0.67159679140875428</v>
      </c>
      <c r="AD65">
        <v>0.65858670190453383</v>
      </c>
      <c r="AE65">
        <v>0.59563646107233259</v>
      </c>
      <c r="AF65">
        <v>0.21873973349329989</v>
      </c>
      <c r="AG65">
        <v>0.53609390257874101</v>
      </c>
      <c r="AH65">
        <v>0.2066505245032213</v>
      </c>
      <c r="AI65">
        <v>0.29596503029408411</v>
      </c>
      <c r="AJ65">
        <v>0.20408060131305131</v>
      </c>
      <c r="AK65">
        <v>0.49406109695890299</v>
      </c>
      <c r="AL65">
        <v>0.18547237006225761</v>
      </c>
      <c r="AM65">
        <v>0.22825271338439601</v>
      </c>
      <c r="AN65">
        <v>0.60909697422634068</v>
      </c>
      <c r="AO65">
        <v>0.58598818336438097</v>
      </c>
      <c r="AP65">
        <v>0.61092519918060018</v>
      </c>
      <c r="AQ65">
        <v>0.76168645673776481</v>
      </c>
      <c r="AR65">
        <v>0.86956232750873574</v>
      </c>
      <c r="AS65">
        <v>0.58158498660944669</v>
      </c>
      <c r="AT65">
        <v>0.76502310426162723</v>
      </c>
      <c r="AU65">
        <v>0.82234878259513799</v>
      </c>
      <c r="AV65">
        <v>0.57441222806355785</v>
      </c>
      <c r="AW65">
        <v>0.44617772762358232</v>
      </c>
      <c r="AX65">
        <v>0.24986379051281321</v>
      </c>
      <c r="AY65">
        <v>0.2400495908554634</v>
      </c>
      <c r="AZ65">
        <v>0.70722419977894235</v>
      </c>
      <c r="BA65">
        <v>0.78100432828328659</v>
      </c>
      <c r="BB65">
        <v>0.63232100268744018</v>
      </c>
      <c r="BC65">
        <v>0.19979493195564149</v>
      </c>
      <c r="BD65">
        <v>0.45588753052649739</v>
      </c>
      <c r="BE65">
        <v>0.2497391472135452</v>
      </c>
      <c r="BF65">
        <v>8.3529921308065691E-2</v>
      </c>
      <c r="BG65">
        <v>0.16241695323332001</v>
      </c>
      <c r="BH65">
        <v>0.39869493632445541</v>
      </c>
      <c r="BI65">
        <v>0.87023492430371718</v>
      </c>
      <c r="BJ65">
        <v>0.91513597957645432</v>
      </c>
      <c r="BK65">
        <v>0.70574016031352294</v>
      </c>
      <c r="BL65">
        <v>0.82357523192067483</v>
      </c>
      <c r="BM65">
        <v>0.61226039038647373</v>
      </c>
      <c r="BN65">
        <v>0.79698254792738765</v>
      </c>
      <c r="BO65">
        <v>0.79523943902882954</v>
      </c>
      <c r="BP65">
        <v>0.70176286020443923</v>
      </c>
      <c r="BQ65">
        <v>0.73779946816123632</v>
      </c>
      <c r="BR65">
        <v>0.89216639147767007</v>
      </c>
      <c r="BS65">
        <v>0.74067079618634235</v>
      </c>
      <c r="BT65">
        <v>0.54355665185938329</v>
      </c>
      <c r="BU65">
        <v>0.67023138908088198</v>
      </c>
      <c r="BV65">
        <v>0.82303767510777781</v>
      </c>
      <c r="BW65">
        <v>0.8383277407375479</v>
      </c>
      <c r="BX65">
        <v>0.81890512922851233</v>
      </c>
      <c r="BY65">
        <v>0.69548568265829502</v>
      </c>
      <c r="BZ65">
        <v>0.75407162344509249</v>
      </c>
      <c r="CA65">
        <v>0.8549753825158698</v>
      </c>
      <c r="CB65">
        <v>0.84593414719173754</v>
      </c>
      <c r="CC65">
        <v>0.9089153622966325</v>
      </c>
    </row>
    <row r="66" spans="1:81" x14ac:dyDescent="0.2">
      <c r="A66" s="1">
        <v>64</v>
      </c>
      <c r="B66" t="s">
        <v>144</v>
      </c>
      <c r="C66">
        <v>307.05101000000002</v>
      </c>
      <c r="D66">
        <v>9.9009999999999998</v>
      </c>
      <c r="E66">
        <v>311.05775</v>
      </c>
      <c r="F66">
        <v>9.8170000000000002</v>
      </c>
      <c r="G66" t="s">
        <v>216</v>
      </c>
      <c r="H66" t="s">
        <v>217</v>
      </c>
      <c r="J66">
        <v>8.3999999999999631E-2</v>
      </c>
      <c r="K66">
        <v>1.170489685260993</v>
      </c>
      <c r="M66" t="s">
        <v>283</v>
      </c>
      <c r="P66">
        <v>0.1386151361808001</v>
      </c>
      <c r="Q66">
        <v>0.1127766932115946</v>
      </c>
      <c r="R66">
        <v>7.9107539756964981E-2</v>
      </c>
      <c r="S66">
        <v>0.1230317017858545</v>
      </c>
      <c r="T66">
        <v>0.10693651051533801</v>
      </c>
      <c r="U66">
        <v>6.4729218933041816E-2</v>
      </c>
      <c r="V66">
        <v>5.3870550213948563E-2</v>
      </c>
      <c r="W66">
        <v>7.2821683736060475E-2</v>
      </c>
      <c r="X66">
        <v>6.2289040046067091E-2</v>
      </c>
      <c r="Y66">
        <v>9.0317786975444542E-2</v>
      </c>
      <c r="Z66">
        <v>6.9809543858916495E-2</v>
      </c>
      <c r="AA66">
        <v>9.3675585282061949E-2</v>
      </c>
      <c r="AB66">
        <v>7.9853444875162938E-2</v>
      </c>
      <c r="AC66">
        <v>8.3754216907117304E-2</v>
      </c>
      <c r="AD66">
        <v>7.6575754129170115E-2</v>
      </c>
      <c r="AE66">
        <v>0.10113267697736129</v>
      </c>
      <c r="AF66">
        <v>0.1068809756250594</v>
      </c>
      <c r="AG66">
        <v>0.11440634079138499</v>
      </c>
      <c r="AH66">
        <v>0.22404560106329899</v>
      </c>
      <c r="AI66">
        <v>0.21802480929565959</v>
      </c>
      <c r="AJ66">
        <v>0.2947020115797791</v>
      </c>
      <c r="AK66">
        <v>0.15620161594589621</v>
      </c>
      <c r="AL66">
        <v>0.15052632976797289</v>
      </c>
      <c r="AM66">
        <v>0.184852154091867</v>
      </c>
      <c r="AN66">
        <v>7.9148629041468743E-2</v>
      </c>
      <c r="AO66">
        <v>7.8445291044256571E-2</v>
      </c>
      <c r="AP66">
        <v>8.6245146843316411E-2</v>
      </c>
      <c r="AQ66">
        <v>9.4280272922620062E-2</v>
      </c>
      <c r="AR66">
        <v>0.10862540058134219</v>
      </c>
      <c r="AS66">
        <v>2.7221570772807669E-2</v>
      </c>
      <c r="AT66">
        <v>0.1362776918670924</v>
      </c>
      <c r="AU66">
        <v>8.1735045761021752E-2</v>
      </c>
      <c r="AV66">
        <v>0.1551030574160191</v>
      </c>
      <c r="AW66">
        <v>9.8132140074208063E-2</v>
      </c>
      <c r="AX66">
        <v>9.0185044430293168E-2</v>
      </c>
      <c r="AY66">
        <v>0.1101287645733212</v>
      </c>
      <c r="AZ66">
        <v>0.1108038946670674</v>
      </c>
      <c r="BA66">
        <v>8.3656751474517663E-2</v>
      </c>
      <c r="BB66">
        <v>3.8065402650810168E-2</v>
      </c>
      <c r="BC66">
        <v>0.18692470545649589</v>
      </c>
      <c r="BD66">
        <v>0.15162961086666099</v>
      </c>
      <c r="BE66">
        <v>6.1724639504830023E-2</v>
      </c>
      <c r="BF66">
        <v>0.13378648169023649</v>
      </c>
      <c r="BG66">
        <v>7.7781639840440564E-2</v>
      </c>
      <c r="BH66">
        <v>0.1323582974889827</v>
      </c>
      <c r="BI66">
        <v>9.0564870975700217E-3</v>
      </c>
      <c r="BJ66">
        <v>8.0245763026530817E-3</v>
      </c>
      <c r="BK66">
        <v>8.6440020914916402E-3</v>
      </c>
      <c r="BL66">
        <v>1.067547771523036E-2</v>
      </c>
      <c r="BM66">
        <v>2.2259943333707129E-2</v>
      </c>
      <c r="BN66">
        <v>7.9311877154219935E-3</v>
      </c>
      <c r="BO66">
        <v>9.7311097278368654E-3</v>
      </c>
      <c r="BP66">
        <v>9.1596261957564793E-3</v>
      </c>
      <c r="BQ66">
        <v>6.5699575156427563E-3</v>
      </c>
      <c r="BR66">
        <v>1.0499238874593111E-2</v>
      </c>
      <c r="BS66">
        <v>9.601157092084726E-3</v>
      </c>
      <c r="BT66">
        <v>1.1140711081525281E-2</v>
      </c>
      <c r="BU66">
        <v>9.5184338265601413E-3</v>
      </c>
      <c r="BV66">
        <v>1.018796191369362E-2</v>
      </c>
      <c r="BW66">
        <v>1.115220332752149E-2</v>
      </c>
      <c r="BX66">
        <v>9.8243873018953685E-3</v>
      </c>
      <c r="BY66">
        <v>8.3719746091139337E-3</v>
      </c>
      <c r="BZ66">
        <v>8.8224405634962418E-3</v>
      </c>
      <c r="CA66">
        <v>6.7110551458635682E-3</v>
      </c>
      <c r="CB66">
        <v>7.407651315944219E-3</v>
      </c>
      <c r="CC66">
        <v>7.7071790526658341E-3</v>
      </c>
    </row>
    <row r="67" spans="1:81" x14ac:dyDescent="0.2">
      <c r="A67" s="1">
        <v>65</v>
      </c>
      <c r="B67" t="s">
        <v>145</v>
      </c>
      <c r="C67">
        <v>307.08318000000003</v>
      </c>
      <c r="D67">
        <v>9.5839999999999996</v>
      </c>
      <c r="E67">
        <v>311.09035</v>
      </c>
      <c r="F67">
        <v>9.407</v>
      </c>
      <c r="G67" t="s">
        <v>216</v>
      </c>
      <c r="H67" t="s">
        <v>217</v>
      </c>
      <c r="I67" t="s">
        <v>244</v>
      </c>
      <c r="J67">
        <v>0.1769999999999996</v>
      </c>
      <c r="K67">
        <v>0.22990500488256271</v>
      </c>
      <c r="M67" t="s">
        <v>283</v>
      </c>
      <c r="O67" t="s">
        <v>317</v>
      </c>
      <c r="P67">
        <v>2.186370317055546E-2</v>
      </c>
      <c r="Q67">
        <v>5.3761667439530668E-2</v>
      </c>
      <c r="R67">
        <v>8.809312520454167E-2</v>
      </c>
      <c r="S67">
        <v>2.109212199013218E-2</v>
      </c>
      <c r="T67">
        <v>0.1139015458640969</v>
      </c>
      <c r="U67">
        <v>9.9392356710572866E-2</v>
      </c>
      <c r="V67">
        <v>2.5868298721177331E-2</v>
      </c>
      <c r="W67">
        <v>7.1021618891025942E-2</v>
      </c>
      <c r="X67">
        <v>4.7165860814849442E-2</v>
      </c>
      <c r="Y67">
        <v>1.7804958371879599E-2</v>
      </c>
      <c r="Z67">
        <v>8.8992226527318127E-2</v>
      </c>
      <c r="AA67">
        <v>9.3853364604074757E-2</v>
      </c>
      <c r="AB67">
        <v>1.26991437116186E-2</v>
      </c>
      <c r="AC67">
        <v>0.97131857311624603</v>
      </c>
      <c r="AD67">
        <v>2.7453724496101509E-2</v>
      </c>
      <c r="AE67">
        <v>4.8057048248818651E-2</v>
      </c>
      <c r="AF67">
        <v>2.9330298050723281E-2</v>
      </c>
      <c r="AG67">
        <v>2.4798065122859519E-2</v>
      </c>
      <c r="AH67">
        <v>0.1076248630520871</v>
      </c>
      <c r="AI67">
        <v>7.4752917126830187E-3</v>
      </c>
      <c r="AJ67">
        <v>8.4005741157137832E-3</v>
      </c>
      <c r="AK67">
        <v>5.3400491588002842E-2</v>
      </c>
      <c r="AL67">
        <v>0.15705426178693249</v>
      </c>
      <c r="AM67">
        <v>3.1852435118616462E-2</v>
      </c>
      <c r="AN67">
        <v>4.6882897038344383E-2</v>
      </c>
      <c r="AO67">
        <v>2.7908605153623471E-2</v>
      </c>
      <c r="AP67">
        <v>0.95224676629072413</v>
      </c>
      <c r="AQ67">
        <v>2.3618010183438561E-2</v>
      </c>
      <c r="AR67">
        <v>5.2068363750184449E-2</v>
      </c>
      <c r="AS67">
        <v>4.7326471381475423E-2</v>
      </c>
      <c r="AT67">
        <v>2.7040533033218812E-3</v>
      </c>
      <c r="AU67">
        <v>1.0200589162676649E-2</v>
      </c>
      <c r="AV67">
        <v>4.2478603187075407E-2</v>
      </c>
      <c r="AW67">
        <v>1.8248120225968351E-2</v>
      </c>
      <c r="AX67">
        <v>1.8951512311936831E-2</v>
      </c>
      <c r="AY67">
        <v>3.5893479992057508E-3</v>
      </c>
      <c r="AZ67">
        <v>0.96123592567322513</v>
      </c>
      <c r="BA67">
        <v>2.6820198258856461E-2</v>
      </c>
      <c r="BB67">
        <v>0.15948936036759101</v>
      </c>
      <c r="BC67">
        <v>0.88994288648817577</v>
      </c>
      <c r="BD67">
        <v>0.83810913140685472</v>
      </c>
      <c r="BE67">
        <v>0.87509128255964708</v>
      </c>
      <c r="BF67">
        <v>0.56033656498375284</v>
      </c>
      <c r="BG67">
        <v>4.7363153981656788E-4</v>
      </c>
      <c r="BH67">
        <v>0.62076579143988309</v>
      </c>
      <c r="BI67">
        <v>1.8274736627047549E-2</v>
      </c>
      <c r="BJ67">
        <v>7.7379532396516437E-3</v>
      </c>
      <c r="BK67">
        <v>5.0304757545363878E-3</v>
      </c>
      <c r="BL67">
        <v>3.9674467793976891E-3</v>
      </c>
      <c r="BM67">
        <v>2.2522567907711428E-3</v>
      </c>
      <c r="BN67">
        <v>4.5222582818040353E-3</v>
      </c>
      <c r="BO67">
        <v>4.5202176820718729E-3</v>
      </c>
      <c r="BP67">
        <v>5.0081293421301281E-3</v>
      </c>
      <c r="BQ67">
        <v>5.0598210428213141E-3</v>
      </c>
      <c r="BR67">
        <v>1.0271485894570619E-2</v>
      </c>
      <c r="BS67">
        <v>1.0834812084721521E-2</v>
      </c>
      <c r="BT67">
        <v>8.4348337475574301E-3</v>
      </c>
      <c r="BU67">
        <v>7.7343513397257384E-3</v>
      </c>
      <c r="BV67">
        <v>5.6905597310454832E-3</v>
      </c>
      <c r="BW67">
        <v>6.8185483461272369E-3</v>
      </c>
      <c r="BX67">
        <v>5.6805975767398077E-3</v>
      </c>
      <c r="BY67">
        <v>4.8057629388678193E-3</v>
      </c>
      <c r="BZ67">
        <v>8.080279128443741E-3</v>
      </c>
      <c r="CA67">
        <v>6.3433115668250677E-3</v>
      </c>
      <c r="CB67">
        <v>5.8688786680030098E-3</v>
      </c>
      <c r="CC67">
        <v>9.017484281174503E-3</v>
      </c>
    </row>
    <row r="68" spans="1:81" x14ac:dyDescent="0.2">
      <c r="A68" s="1">
        <v>66</v>
      </c>
      <c r="B68" t="s">
        <v>146</v>
      </c>
      <c r="C68">
        <v>307.08344</v>
      </c>
      <c r="D68">
        <v>9.9</v>
      </c>
      <c r="E68">
        <v>311.09037000000001</v>
      </c>
      <c r="F68">
        <v>9.8810000000000002</v>
      </c>
      <c r="G68" t="s">
        <v>216</v>
      </c>
      <c r="H68" t="s">
        <v>217</v>
      </c>
      <c r="I68" t="s">
        <v>244</v>
      </c>
      <c r="J68">
        <v>1.9000000000000131E-2</v>
      </c>
      <c r="K68">
        <v>0.55164172975945225</v>
      </c>
      <c r="O68" t="s">
        <v>317</v>
      </c>
      <c r="P68">
        <v>0.31928474473985591</v>
      </c>
      <c r="Q68">
        <v>0.33996325332469779</v>
      </c>
      <c r="R68">
        <v>0.33489672032607209</v>
      </c>
      <c r="S68">
        <v>0.33861047275485812</v>
      </c>
      <c r="T68">
        <v>0.32833498803886618</v>
      </c>
      <c r="U68">
        <v>0.34689730950399023</v>
      </c>
      <c r="V68">
        <v>0.30290036305571</v>
      </c>
      <c r="W68">
        <v>0.29697275233218551</v>
      </c>
      <c r="X68">
        <v>0.30581787296414747</v>
      </c>
      <c r="Y68">
        <v>0.33567879533130662</v>
      </c>
      <c r="Z68">
        <v>0.30362006028353722</v>
      </c>
      <c r="AA68">
        <v>0.33649016234255053</v>
      </c>
      <c r="AB68">
        <v>0.28565785198316518</v>
      </c>
      <c r="AC68">
        <v>0.2889855306061101</v>
      </c>
      <c r="AD68">
        <v>0.28918522469061042</v>
      </c>
      <c r="AE68">
        <v>0.28411190608129122</v>
      </c>
      <c r="AF68">
        <v>0.28973861586515182</v>
      </c>
      <c r="AG68">
        <v>0.26578913923527642</v>
      </c>
      <c r="AH68">
        <v>0.28929863461119149</v>
      </c>
      <c r="AI68">
        <v>0.28406064731686809</v>
      </c>
      <c r="AJ68">
        <v>0.28904496219409093</v>
      </c>
      <c r="AK68">
        <v>0.24811392581186009</v>
      </c>
      <c r="AL68">
        <v>0.2475957555939233</v>
      </c>
      <c r="AM68">
        <v>0.2425521205382245</v>
      </c>
      <c r="AN68">
        <v>0.29609845767414639</v>
      </c>
      <c r="AO68">
        <v>0.26739305564864901</v>
      </c>
      <c r="AP68">
        <v>0.27419206101908927</v>
      </c>
      <c r="AQ68">
        <v>0.25921627602630132</v>
      </c>
      <c r="AR68">
        <v>0.27420990248507759</v>
      </c>
      <c r="AS68">
        <v>0.25590854032363441</v>
      </c>
      <c r="AT68">
        <v>0.2623728995096582</v>
      </c>
      <c r="AU68">
        <v>0.27297261621667168</v>
      </c>
      <c r="AV68">
        <v>0.25746091343283978</v>
      </c>
      <c r="AW68">
        <v>0.30929741033998043</v>
      </c>
      <c r="AX68">
        <v>0.32581698105500162</v>
      </c>
      <c r="AY68">
        <v>0.29753459073212701</v>
      </c>
      <c r="AZ68">
        <v>0.32941060367356623</v>
      </c>
      <c r="BA68">
        <v>0.33397686387826231</v>
      </c>
      <c r="BB68">
        <v>0.32181529577492318</v>
      </c>
      <c r="BC68">
        <v>0.25424752971328662</v>
      </c>
      <c r="BD68">
        <v>0.244425402740089</v>
      </c>
      <c r="BE68">
        <v>0.24886657993884939</v>
      </c>
      <c r="BF68">
        <v>0.21994013435240861</v>
      </c>
      <c r="BG68">
        <v>0.22504398374329479</v>
      </c>
      <c r="BH68">
        <v>0.22519210530789441</v>
      </c>
      <c r="BI68">
        <v>3.4487340099684618E-4</v>
      </c>
      <c r="BJ68">
        <v>3.1492247461769262E-4</v>
      </c>
      <c r="BK68">
        <v>3.2693414324839749E-4</v>
      </c>
      <c r="BL68">
        <v>3.1173941699470852E-4</v>
      </c>
      <c r="BM68">
        <v>8.6749198382175591E-4</v>
      </c>
      <c r="BN68">
        <v>3.360292505799761E-4</v>
      </c>
      <c r="BO68">
        <v>3.4183472907891438E-4</v>
      </c>
      <c r="BP68">
        <v>3.3975880271261627E-4</v>
      </c>
      <c r="BQ68">
        <v>3.2779852852276491E-4</v>
      </c>
      <c r="BR68">
        <v>3.7385977212709532E-4</v>
      </c>
      <c r="BS68">
        <v>3.792951173839457E-4</v>
      </c>
      <c r="BT68">
        <v>4.0036689763985159E-4</v>
      </c>
      <c r="BU68">
        <v>3.8247196296882919E-4</v>
      </c>
      <c r="BV68">
        <v>4.1360656965601779E-4</v>
      </c>
      <c r="BW68">
        <v>4.1643941181523881E-4</v>
      </c>
      <c r="BX68">
        <v>4.1848625746005802E-4</v>
      </c>
      <c r="BY68">
        <v>3.8270048445597949E-4</v>
      </c>
      <c r="BZ68">
        <v>4.0053477793266888E-4</v>
      </c>
      <c r="CA68">
        <v>4.3729001799868681E-4</v>
      </c>
      <c r="CB68">
        <v>5.1697669557911378E-4</v>
      </c>
      <c r="CC68">
        <v>5.4047964216883944E-4</v>
      </c>
    </row>
    <row r="69" spans="1:81" x14ac:dyDescent="0.2">
      <c r="A69" s="1">
        <v>67</v>
      </c>
      <c r="B69" t="s">
        <v>147</v>
      </c>
      <c r="C69">
        <v>307.08366999999998</v>
      </c>
      <c r="D69">
        <v>11.122999999999999</v>
      </c>
      <c r="E69">
        <v>311.09048000000001</v>
      </c>
      <c r="F69">
        <v>11.17</v>
      </c>
      <c r="G69" t="s">
        <v>216</v>
      </c>
      <c r="H69" t="s">
        <v>217</v>
      </c>
      <c r="I69" t="s">
        <v>244</v>
      </c>
      <c r="J69">
        <v>4.7000000000000597E-2</v>
      </c>
      <c r="K69">
        <v>0.94241429380901043</v>
      </c>
      <c r="O69" t="s">
        <v>317</v>
      </c>
      <c r="P69">
        <v>0.19216130781752949</v>
      </c>
      <c r="Q69">
        <v>7.5859536115125192E-2</v>
      </c>
      <c r="R69">
        <v>0.15713696982336961</v>
      </c>
      <c r="S69">
        <v>0.14852569633051901</v>
      </c>
      <c r="T69">
        <v>0.26281838749850711</v>
      </c>
      <c r="U69">
        <v>0.27858478529142522</v>
      </c>
      <c r="V69">
        <v>9.5196067696564454E-2</v>
      </c>
      <c r="W69">
        <v>0.72003981357336433</v>
      </c>
      <c r="X69">
        <v>0.2032910616263256</v>
      </c>
      <c r="Y69">
        <v>0.2080164115949564</v>
      </c>
      <c r="Z69">
        <v>0.18274537103780261</v>
      </c>
      <c r="AA69">
        <v>0.12876489234478439</v>
      </c>
      <c r="AB69">
        <v>0.18642349168666089</v>
      </c>
      <c r="AC69">
        <v>4.7404319709157053E-2</v>
      </c>
      <c r="AD69">
        <v>0.20745174192393009</v>
      </c>
      <c r="AE69">
        <v>0.1873403464786961</v>
      </c>
      <c r="AF69">
        <v>0.17017348027730839</v>
      </c>
      <c r="AG69">
        <v>0.223599870143674</v>
      </c>
      <c r="AH69">
        <v>0.16434732060934529</v>
      </c>
      <c r="AI69">
        <v>0.20897252191764029</v>
      </c>
      <c r="AJ69">
        <v>0.17052333244929041</v>
      </c>
      <c r="AK69">
        <v>7.0524022112645121E-2</v>
      </c>
      <c r="AL69">
        <v>0.14592118415070129</v>
      </c>
      <c r="AM69">
        <v>0.1814506482230378</v>
      </c>
      <c r="AN69">
        <v>0.16882064551549941</v>
      </c>
      <c r="AO69">
        <v>0.13734816236069131</v>
      </c>
      <c r="AP69">
        <v>0.2000112588704539</v>
      </c>
      <c r="AQ69">
        <v>0.18503766017390019</v>
      </c>
      <c r="AR69">
        <v>0.1802146366980015</v>
      </c>
      <c r="AS69">
        <v>0.17517477953968999</v>
      </c>
      <c r="AT69">
        <v>0.1867732424143326</v>
      </c>
      <c r="AU69">
        <v>0.22720387571112949</v>
      </c>
      <c r="AV69">
        <v>2.238490865289865E-2</v>
      </c>
      <c r="AW69">
        <v>0.19550205192690279</v>
      </c>
      <c r="AX69">
        <v>0.19696307737545621</v>
      </c>
      <c r="AY69">
        <v>0.25083480013831039</v>
      </c>
      <c r="AZ69">
        <v>0.22037683847508879</v>
      </c>
      <c r="BA69">
        <v>0.2490539627355938</v>
      </c>
      <c r="BB69">
        <v>0.20173234586193181</v>
      </c>
      <c r="BC69">
        <v>0.14483380009399921</v>
      </c>
      <c r="BD69">
        <v>0.18337826684639769</v>
      </c>
      <c r="BE69">
        <v>0.14295881723019829</v>
      </c>
      <c r="BF69">
        <v>0.11355945187459331</v>
      </c>
      <c r="BG69">
        <v>0.12964879950086439</v>
      </c>
      <c r="BH69">
        <v>0.15395692519147891</v>
      </c>
      <c r="BI69">
        <v>1.6071657729263579E-3</v>
      </c>
      <c r="BJ69">
        <v>1.8390874337103479E-3</v>
      </c>
      <c r="BK69">
        <v>1.506643407646834E-3</v>
      </c>
      <c r="BL69">
        <v>1.8516035358346059E-3</v>
      </c>
      <c r="BM69">
        <v>4.5503917539374134E-3</v>
      </c>
      <c r="BN69">
        <v>1.778419132131562E-3</v>
      </c>
      <c r="BO69">
        <v>2.020361735550241E-3</v>
      </c>
      <c r="BP69">
        <v>1.757242135228772E-3</v>
      </c>
      <c r="BQ69">
        <v>1.778593230341163E-3</v>
      </c>
      <c r="BR69">
        <v>1.8847355293593591E-3</v>
      </c>
      <c r="BS69">
        <v>1.6731376941771E-3</v>
      </c>
      <c r="BT69">
        <v>2.217003622311412E-3</v>
      </c>
      <c r="BU69">
        <v>2.0964152746232481E-3</v>
      </c>
      <c r="BV69">
        <v>2.1114694516772311E-3</v>
      </c>
      <c r="BW69">
        <v>1.601266998473179E-3</v>
      </c>
      <c r="BX69">
        <v>1.9399775560913241E-3</v>
      </c>
      <c r="BY69">
        <v>1.867816226019544E-3</v>
      </c>
      <c r="BZ69">
        <v>2.3349874426128168E-3</v>
      </c>
      <c r="CA69">
        <v>1.5228287137955411E-3</v>
      </c>
      <c r="CB69">
        <v>1.6803045636749731E-3</v>
      </c>
      <c r="CC69">
        <v>1.831488809402128E-3</v>
      </c>
    </row>
    <row r="70" spans="1:81" x14ac:dyDescent="0.2">
      <c r="A70" s="1">
        <v>68</v>
      </c>
      <c r="B70" t="s">
        <v>148</v>
      </c>
      <c r="C70">
        <v>307.08366999999998</v>
      </c>
      <c r="D70">
        <v>11.856</v>
      </c>
      <c r="E70">
        <v>311.09017</v>
      </c>
      <c r="F70">
        <v>11.866</v>
      </c>
      <c r="G70" t="s">
        <v>216</v>
      </c>
      <c r="H70" t="s">
        <v>217</v>
      </c>
      <c r="I70" t="s">
        <v>244</v>
      </c>
      <c r="J70">
        <v>9.9999999999997868E-3</v>
      </c>
      <c r="K70">
        <v>1.951911151825372</v>
      </c>
      <c r="O70" t="s">
        <v>317</v>
      </c>
      <c r="P70">
        <v>0.25168437242804248</v>
      </c>
      <c r="Q70">
        <v>0.81689302232875971</v>
      </c>
      <c r="R70">
        <v>0.27236382887783522</v>
      </c>
      <c r="S70">
        <v>0.5693551284929258</v>
      </c>
      <c r="T70">
        <v>0.61996136242919486</v>
      </c>
      <c r="U70">
        <v>0.24451201509252771</v>
      </c>
      <c r="V70">
        <v>0.2328707917203772</v>
      </c>
      <c r="W70">
        <v>0.26867631935092479</v>
      </c>
      <c r="X70">
        <v>0.23438675450633339</v>
      </c>
      <c r="Y70">
        <v>0.62616016961980714</v>
      </c>
      <c r="Z70">
        <v>0.22784647707371719</v>
      </c>
      <c r="AA70">
        <v>0.26680939649927521</v>
      </c>
      <c r="AB70">
        <v>0.20128717951877051</v>
      </c>
      <c r="AC70">
        <v>0.22467308348410631</v>
      </c>
      <c r="AD70">
        <v>0.62058177574784756</v>
      </c>
      <c r="AE70">
        <v>0.35083802350802451</v>
      </c>
      <c r="AF70">
        <v>0.30494707869367321</v>
      </c>
      <c r="AG70">
        <v>0.32646384082802082</v>
      </c>
      <c r="AH70">
        <v>0.25444472622555769</v>
      </c>
      <c r="AI70">
        <v>0.30302014869127042</v>
      </c>
      <c r="AJ70">
        <v>0.3098817250232021</v>
      </c>
      <c r="AK70">
        <v>0.24524814656319641</v>
      </c>
      <c r="AL70">
        <v>0.73986352098546726</v>
      </c>
      <c r="AM70">
        <v>0.23839080954463929</v>
      </c>
      <c r="AN70">
        <v>0.29143478270006129</v>
      </c>
      <c r="AO70">
        <v>0.24515930316839871</v>
      </c>
      <c r="AP70">
        <v>0.28576695427522558</v>
      </c>
      <c r="AQ70">
        <v>0.22164994808490429</v>
      </c>
      <c r="AR70">
        <v>0.1674166416676803</v>
      </c>
      <c r="AS70">
        <v>0.24659516564050279</v>
      </c>
      <c r="AT70">
        <v>0.23701898567791641</v>
      </c>
      <c r="AU70">
        <v>0.1460607131616444</v>
      </c>
      <c r="AV70">
        <v>5.6926779596350383E-2</v>
      </c>
      <c r="AW70">
        <v>0.27980595186010948</v>
      </c>
      <c r="AX70">
        <v>0.27382183377047647</v>
      </c>
      <c r="AY70">
        <v>0.31763676391399742</v>
      </c>
      <c r="AZ70">
        <v>0.26668562994766237</v>
      </c>
      <c r="BA70">
        <v>0.29488278820122071</v>
      </c>
      <c r="BB70">
        <v>0.28456039591223548</v>
      </c>
      <c r="BC70">
        <v>0.22689925035085939</v>
      </c>
      <c r="BD70">
        <v>0.22921621395611211</v>
      </c>
      <c r="BE70">
        <v>0.24124768160920959</v>
      </c>
      <c r="BF70">
        <v>0.26733716883208219</v>
      </c>
      <c r="BG70">
        <v>0.25259652506532132</v>
      </c>
      <c r="BH70">
        <v>0.25184253861063949</v>
      </c>
      <c r="BI70">
        <v>3.1372727390164791E-3</v>
      </c>
      <c r="BJ70">
        <v>3.0156789945425802E-3</v>
      </c>
      <c r="BK70">
        <v>2.9431257620298498E-3</v>
      </c>
      <c r="BL70">
        <v>2.888011839073472E-3</v>
      </c>
      <c r="BM70">
        <v>1.6597727176653421E-2</v>
      </c>
      <c r="BN70">
        <v>3.3063132662708768E-3</v>
      </c>
      <c r="BO70">
        <v>4.3119791469715804E-3</v>
      </c>
      <c r="BP70">
        <v>3.0832235208375271E-3</v>
      </c>
      <c r="BQ70">
        <v>3.2208185323631539E-3</v>
      </c>
      <c r="BR70">
        <v>2.9989578893837051E-3</v>
      </c>
      <c r="BS70">
        <v>2.7869656584649728E-3</v>
      </c>
      <c r="BT70">
        <v>3.284234658216219E-3</v>
      </c>
      <c r="BU70">
        <v>3.629725175560749E-3</v>
      </c>
      <c r="BV70">
        <v>3.7317137281688371E-3</v>
      </c>
      <c r="BW70">
        <v>2.7410136843274129E-3</v>
      </c>
      <c r="BX70">
        <v>3.5662993968128059E-3</v>
      </c>
      <c r="BY70">
        <v>3.1714348173272921E-3</v>
      </c>
      <c r="BZ70">
        <v>2.8897681907486331E-3</v>
      </c>
      <c r="CA70">
        <v>2.4930982103365958E-3</v>
      </c>
      <c r="CB70">
        <v>2.4727774234524799E-3</v>
      </c>
      <c r="CC70">
        <v>2.4572588610855699E-2</v>
      </c>
    </row>
    <row r="71" spans="1:81" x14ac:dyDescent="0.2">
      <c r="A71" s="1">
        <v>69</v>
      </c>
      <c r="B71" t="s">
        <v>149</v>
      </c>
      <c r="C71">
        <v>307.11640999999997</v>
      </c>
      <c r="D71">
        <v>9.7829999999999995</v>
      </c>
      <c r="E71">
        <v>311.12335999999999</v>
      </c>
      <c r="F71">
        <v>9.8030000000000008</v>
      </c>
      <c r="G71" t="s">
        <v>216</v>
      </c>
      <c r="H71" t="s">
        <v>217</v>
      </c>
      <c r="J71">
        <v>2.000000000000135E-2</v>
      </c>
      <c r="K71">
        <v>0.4864606225884664</v>
      </c>
      <c r="M71" t="s">
        <v>284</v>
      </c>
      <c r="P71">
        <v>0.18623381687052179</v>
      </c>
      <c r="Q71">
        <v>0.3446920347563554</v>
      </c>
      <c r="R71">
        <v>0.3416943008483686</v>
      </c>
      <c r="S71">
        <v>0.1504335910020255</v>
      </c>
      <c r="T71">
        <v>0.15239553251580151</v>
      </c>
      <c r="U71">
        <v>0.35777759797452041</v>
      </c>
      <c r="V71">
        <v>0.3330042649631812</v>
      </c>
      <c r="W71">
        <v>0.25736062072023319</v>
      </c>
      <c r="X71">
        <v>0.23125196622963429</v>
      </c>
      <c r="Y71">
        <v>0.36871262783776387</v>
      </c>
      <c r="Z71">
        <v>0.33260241665752938</v>
      </c>
      <c r="AA71">
        <v>0.37325267340506307</v>
      </c>
      <c r="AB71">
        <v>0.22544214389100531</v>
      </c>
      <c r="AC71">
        <v>0.39626910475841198</v>
      </c>
      <c r="AD71">
        <v>0.2130176654775362</v>
      </c>
      <c r="AE71">
        <v>0.3769516969123054</v>
      </c>
      <c r="AF71">
        <v>0.39255855533691919</v>
      </c>
      <c r="AG71">
        <v>0.40451616856104988</v>
      </c>
      <c r="AH71">
        <v>0.36713799203298147</v>
      </c>
      <c r="AI71">
        <v>0.37147882948669553</v>
      </c>
      <c r="AJ71">
        <v>0.39034104810760528</v>
      </c>
      <c r="AK71">
        <v>0.35892786266312993</v>
      </c>
      <c r="AL71">
        <v>0.3329450427972826</v>
      </c>
      <c r="AM71">
        <v>0.3926029511918005</v>
      </c>
      <c r="AN71">
        <v>0.29473493168404041</v>
      </c>
      <c r="AO71">
        <v>0.37644405720530011</v>
      </c>
      <c r="AP71">
        <v>0.34127650321860842</v>
      </c>
      <c r="AQ71">
        <v>9.1091588125963754E-2</v>
      </c>
      <c r="AR71">
        <v>0.1237273822724286</v>
      </c>
      <c r="AS71">
        <v>0.26944990502607408</v>
      </c>
      <c r="AT71">
        <v>0.1449057678397784</v>
      </c>
      <c r="AU71">
        <v>0.38396683236007662</v>
      </c>
      <c r="AV71">
        <v>0.38660372977836788</v>
      </c>
      <c r="AW71">
        <v>0.35002253295264663</v>
      </c>
      <c r="AX71">
        <v>0.21196802833484291</v>
      </c>
      <c r="AY71">
        <v>0.40451616856104972</v>
      </c>
      <c r="AZ71">
        <v>0.4102030393107991</v>
      </c>
      <c r="BA71">
        <v>0.44190412339889362</v>
      </c>
      <c r="BB71">
        <v>0.7303676084976487</v>
      </c>
      <c r="BC71">
        <v>0.26315210849770432</v>
      </c>
      <c r="BD71">
        <v>0.29045835019994892</v>
      </c>
      <c r="BE71">
        <v>0.2471651860881488</v>
      </c>
      <c r="BF71">
        <v>0.1869245690268701</v>
      </c>
      <c r="BG71">
        <v>0.28377726716387958</v>
      </c>
      <c r="BH71">
        <v>0.19615528464737161</v>
      </c>
      <c r="BI71">
        <v>0.1918456884338553</v>
      </c>
      <c r="BJ71">
        <v>0.10835584267328691</v>
      </c>
      <c r="BK71">
        <v>0.33092663981236131</v>
      </c>
      <c r="BL71">
        <v>4.1025603125398658E-2</v>
      </c>
      <c r="BM71">
        <v>0.40451616856104972</v>
      </c>
      <c r="BN71">
        <v>0.40451616856104983</v>
      </c>
      <c r="BO71">
        <v>5.2518106639302307E-2</v>
      </c>
      <c r="BP71">
        <v>6.4164945918313926E-2</v>
      </c>
      <c r="BQ71">
        <v>0.13542368371235</v>
      </c>
      <c r="BR71">
        <v>0.13447567650652301</v>
      </c>
      <c r="BS71">
        <v>0.23627466930127519</v>
      </c>
      <c r="BT71">
        <v>3.8239707065581267E-2</v>
      </c>
      <c r="BU71">
        <v>3.3431111401716257E-2</v>
      </c>
      <c r="BV71">
        <v>8.8938564099780584E-2</v>
      </c>
      <c r="BW71">
        <v>9.1027716187745744E-2</v>
      </c>
      <c r="BX71">
        <v>0.14953969563650241</v>
      </c>
      <c r="BY71">
        <v>2.9324602425961951E-2</v>
      </c>
      <c r="BZ71">
        <v>3.4842296095500387E-2</v>
      </c>
      <c r="CA71">
        <v>0.38095925631306748</v>
      </c>
      <c r="CB71">
        <v>0.40451616856105022</v>
      </c>
      <c r="CC71">
        <v>0.3628656784627653</v>
      </c>
    </row>
    <row r="72" spans="1:81" x14ac:dyDescent="0.2">
      <c r="A72" s="1">
        <v>70</v>
      </c>
      <c r="B72" t="s">
        <v>150</v>
      </c>
      <c r="C72">
        <v>308.08641999999998</v>
      </c>
      <c r="D72">
        <v>9.9160000000000004</v>
      </c>
      <c r="E72">
        <v>312.09377999999998</v>
      </c>
      <c r="F72">
        <v>9.9260000000000002</v>
      </c>
      <c r="G72" t="s">
        <v>216</v>
      </c>
      <c r="H72" t="s">
        <v>217</v>
      </c>
      <c r="J72">
        <v>9.9999999999997868E-3</v>
      </c>
      <c r="K72">
        <v>0.8458664292061181</v>
      </c>
      <c r="L72" t="s">
        <v>260</v>
      </c>
      <c r="P72">
        <v>0.28178423539981268</v>
      </c>
      <c r="Q72">
        <v>0.29528435177439311</v>
      </c>
      <c r="R72">
        <v>0.27914411953512802</v>
      </c>
      <c r="S72">
        <v>0.27925608892462778</v>
      </c>
      <c r="T72">
        <v>0.27379638778808552</v>
      </c>
      <c r="U72">
        <v>0.28412306706242751</v>
      </c>
      <c r="V72">
        <v>0.26187973854415902</v>
      </c>
      <c r="W72">
        <v>0.25770054249201169</v>
      </c>
      <c r="X72">
        <v>0.25867090116069541</v>
      </c>
      <c r="Y72">
        <v>0.26540989280604282</v>
      </c>
      <c r="Z72">
        <v>0.27702816014789711</v>
      </c>
      <c r="AA72">
        <v>0.2915571303084345</v>
      </c>
      <c r="AB72">
        <v>0.24355002614989621</v>
      </c>
      <c r="AC72">
        <v>0.22787267249197399</v>
      </c>
      <c r="AD72">
        <v>2.5469511412469319E-2</v>
      </c>
      <c r="AE72">
        <v>0.25153973296349058</v>
      </c>
      <c r="AF72">
        <v>0.2253701120050805</v>
      </c>
      <c r="AG72">
        <v>0.22565776132820969</v>
      </c>
      <c r="AH72">
        <v>0.25985670131874061</v>
      </c>
      <c r="AI72">
        <v>0.2106824635761877</v>
      </c>
      <c r="AJ72">
        <v>0.23424240512871619</v>
      </c>
      <c r="AK72">
        <v>0.1904956242153811</v>
      </c>
      <c r="AL72">
        <v>0.17247498536011921</v>
      </c>
      <c r="AM72">
        <v>0.1694185866835542</v>
      </c>
      <c r="AN72">
        <v>0.2320301174713171</v>
      </c>
      <c r="AO72">
        <v>0.22089764062024361</v>
      </c>
      <c r="AP72">
        <v>0.22606728541410251</v>
      </c>
      <c r="AQ72">
        <v>0.2194560072376649</v>
      </c>
      <c r="AR72">
        <v>0.21292394700021211</v>
      </c>
      <c r="AS72">
        <v>0.20736983917194571</v>
      </c>
      <c r="AT72">
        <v>0.21547498697773859</v>
      </c>
      <c r="AU72">
        <v>0.21723636983389849</v>
      </c>
      <c r="AV72">
        <v>0.21623879663591239</v>
      </c>
      <c r="AW72">
        <v>0.24082197534920469</v>
      </c>
      <c r="AX72">
        <v>0.67907343662545416</v>
      </c>
      <c r="AY72">
        <v>0.22858867553577961</v>
      </c>
      <c r="AZ72">
        <v>0.26803477380870949</v>
      </c>
      <c r="BA72">
        <v>0.26468857611902968</v>
      </c>
      <c r="BB72">
        <v>0.27399501126454467</v>
      </c>
      <c r="BC72">
        <v>0.2024420233915632</v>
      </c>
      <c r="BD72">
        <v>0.19464824136046849</v>
      </c>
      <c r="BE72">
        <v>0.19970777902940851</v>
      </c>
      <c r="BF72">
        <v>0.16912707616639869</v>
      </c>
      <c r="BG72">
        <v>0.15875323727914939</v>
      </c>
      <c r="BH72">
        <v>0.15316410170638989</v>
      </c>
      <c r="BI72">
        <v>1.6852981924628E-3</v>
      </c>
      <c r="BJ72">
        <v>1.4915563886278059E-3</v>
      </c>
      <c r="BK72">
        <v>1.5819053777309711E-3</v>
      </c>
      <c r="BL72">
        <v>1.542230985814765E-3</v>
      </c>
      <c r="BM72">
        <v>4.1841125039702321E-3</v>
      </c>
      <c r="BN72">
        <v>1.628647387285777E-3</v>
      </c>
      <c r="BO72">
        <v>1.905723275564638E-3</v>
      </c>
      <c r="BP72">
        <v>1.7237623749345381E-3</v>
      </c>
      <c r="BQ72">
        <v>1.6433840036784301E-3</v>
      </c>
      <c r="BR72">
        <v>1.8405551117064119E-3</v>
      </c>
      <c r="BS72">
        <v>1.9418579014886599E-3</v>
      </c>
      <c r="BT72">
        <v>1.9408658577798809E-3</v>
      </c>
      <c r="BU72">
        <v>1.9556386276694542E-3</v>
      </c>
      <c r="BV72">
        <v>2.1543192964401151E-3</v>
      </c>
      <c r="BW72">
        <v>2.1806856027961632E-3</v>
      </c>
      <c r="BX72">
        <v>2.096250646352449E-3</v>
      </c>
      <c r="BY72">
        <v>1.817877217605149E-3</v>
      </c>
      <c r="BZ72">
        <v>1.910966921948039E-3</v>
      </c>
      <c r="CA72">
        <v>4.4412644914339321E-3</v>
      </c>
      <c r="CB72">
        <v>3.0470459141690928E-3</v>
      </c>
      <c r="CC72">
        <v>4.9343161020618791E-3</v>
      </c>
    </row>
    <row r="73" spans="1:81" x14ac:dyDescent="0.2">
      <c r="A73" s="1">
        <v>71</v>
      </c>
      <c r="B73" t="s">
        <v>151</v>
      </c>
      <c r="C73">
        <v>327.19450000000001</v>
      </c>
      <c r="D73">
        <v>2.2090000000000001</v>
      </c>
      <c r="E73">
        <v>331.20053000000001</v>
      </c>
      <c r="F73">
        <v>2.3239999999999998</v>
      </c>
      <c r="G73" t="s">
        <v>216</v>
      </c>
      <c r="H73" t="s">
        <v>217</v>
      </c>
      <c r="J73">
        <v>0.1149999999999998</v>
      </c>
      <c r="K73">
        <v>3.268392469820534</v>
      </c>
      <c r="M73" t="s">
        <v>285</v>
      </c>
      <c r="P73">
        <v>0.28447393543527177</v>
      </c>
      <c r="Q73">
        <v>0.31095883030940868</v>
      </c>
      <c r="R73">
        <v>0.30594198634390812</v>
      </c>
      <c r="S73">
        <v>0.23920175759664139</v>
      </c>
      <c r="T73">
        <v>0.25899504836775789</v>
      </c>
      <c r="U73">
        <v>0.59852788584028871</v>
      </c>
      <c r="V73">
        <v>0.29141397762814941</v>
      </c>
      <c r="W73">
        <v>0.32064068545157542</v>
      </c>
      <c r="X73">
        <v>0.27593259548401239</v>
      </c>
      <c r="Y73">
        <v>0.28655936581155811</v>
      </c>
      <c r="Z73">
        <v>0.27702911202967268</v>
      </c>
      <c r="AA73">
        <v>0.36155810747666139</v>
      </c>
      <c r="AB73">
        <v>0.33777639313840679</v>
      </c>
      <c r="AC73">
        <v>0.29743297976112459</v>
      </c>
      <c r="AD73">
        <v>0.31946768151258331</v>
      </c>
      <c r="AE73">
        <v>0.13805633428378841</v>
      </c>
      <c r="AF73">
        <v>0.1146320862129825</v>
      </c>
      <c r="AG73">
        <v>0.1085358712257372</v>
      </c>
      <c r="AH73">
        <v>0.1740649362835042</v>
      </c>
      <c r="AI73">
        <v>0.31723023013074669</v>
      </c>
      <c r="AJ73">
        <v>0.30426826070828539</v>
      </c>
      <c r="AK73">
        <v>0.28908167878553231</v>
      </c>
      <c r="AL73">
        <v>0.1168015817233411</v>
      </c>
      <c r="AM73">
        <v>0.18438973246133991</v>
      </c>
      <c r="AN73">
        <v>0.29478279078902908</v>
      </c>
      <c r="AO73">
        <v>0.29737057324625848</v>
      </c>
      <c r="AP73">
        <v>0.26635444527452012</v>
      </c>
      <c r="AQ73">
        <v>0.1902249183812659</v>
      </c>
      <c r="AR73">
        <v>0.13916353675598811</v>
      </c>
      <c r="AS73">
        <v>0.1415412378301184</v>
      </c>
      <c r="AT73">
        <v>6.2530915476876003E-2</v>
      </c>
      <c r="AU73">
        <v>7.2783935397906813E-2</v>
      </c>
      <c r="AV73">
        <v>7.8583419968324034E-2</v>
      </c>
      <c r="AW73">
        <v>0.44123851642271522</v>
      </c>
      <c r="AX73">
        <v>8.0889678282412808E-2</v>
      </c>
      <c r="AY73">
        <v>3.382097244824582E-2</v>
      </c>
      <c r="AZ73">
        <v>0.53382508962501674</v>
      </c>
      <c r="BA73">
        <v>0.29507154967853139</v>
      </c>
      <c r="BB73">
        <v>0.305923944427901</v>
      </c>
      <c r="BC73">
        <v>0.35014971496362468</v>
      </c>
      <c r="BD73">
        <v>0.35541520224578088</v>
      </c>
      <c r="BE73">
        <v>0.6323751344562204</v>
      </c>
      <c r="BF73">
        <v>0.37182969146377948</v>
      </c>
      <c r="BG73">
        <v>0.38363671204293992</v>
      </c>
      <c r="BH73">
        <v>0.37773759362354409</v>
      </c>
      <c r="BI73">
        <v>0.365221009265984</v>
      </c>
      <c r="BJ73">
        <v>0.38817777212504923</v>
      </c>
      <c r="BK73">
        <v>0.37979179562307269</v>
      </c>
      <c r="BL73">
        <v>0.36641683930653912</v>
      </c>
      <c r="BM73">
        <v>0.3925429620756174</v>
      </c>
      <c r="BN73">
        <v>0.33224596859876832</v>
      </c>
      <c r="BO73">
        <v>0.37726574363359622</v>
      </c>
      <c r="BP73">
        <v>0.38965731564784262</v>
      </c>
      <c r="BQ73">
        <v>0.38669528551447302</v>
      </c>
      <c r="BR73">
        <v>0.3546333288636056</v>
      </c>
      <c r="BS73">
        <v>0.38535586505421132</v>
      </c>
      <c r="BT73">
        <v>0.39904097920596471</v>
      </c>
      <c r="BU73">
        <v>0.39297280787101219</v>
      </c>
      <c r="BV73">
        <v>0.64577280864891407</v>
      </c>
      <c r="BW73">
        <v>0.34913647504041773</v>
      </c>
      <c r="BX73">
        <v>0.39367954086132789</v>
      </c>
      <c r="BY73">
        <v>0.38922070082794802</v>
      </c>
      <c r="BZ73">
        <v>0.56625190720146867</v>
      </c>
      <c r="CA73">
        <v>0.37770904933679411</v>
      </c>
      <c r="CB73">
        <v>0.71376686655810273</v>
      </c>
      <c r="CC73">
        <v>0.34571827624904911</v>
      </c>
    </row>
    <row r="74" spans="1:81" x14ac:dyDescent="0.2">
      <c r="A74" s="1">
        <v>72</v>
      </c>
      <c r="B74" t="s">
        <v>152</v>
      </c>
      <c r="C74">
        <v>329.06527999999997</v>
      </c>
      <c r="D74">
        <v>9.9329999999999998</v>
      </c>
      <c r="E74">
        <v>333.07233000000002</v>
      </c>
      <c r="F74">
        <v>9.9510000000000005</v>
      </c>
      <c r="G74" t="s">
        <v>216</v>
      </c>
      <c r="H74" t="s">
        <v>217</v>
      </c>
      <c r="I74" t="s">
        <v>245</v>
      </c>
      <c r="J74">
        <v>1.8000000000000679E-2</v>
      </c>
      <c r="K74">
        <v>0.150122309856421</v>
      </c>
      <c r="M74" t="s">
        <v>286</v>
      </c>
      <c r="N74" t="s">
        <v>308</v>
      </c>
      <c r="P74">
        <v>0.43745816466799498</v>
      </c>
      <c r="Q74">
        <v>0.47801008189333449</v>
      </c>
      <c r="R74">
        <v>0.48721500986117422</v>
      </c>
      <c r="S74">
        <v>0.47199325899080019</v>
      </c>
      <c r="T74">
        <v>0.43443639559597091</v>
      </c>
      <c r="U74">
        <v>0.39336971110049479</v>
      </c>
      <c r="V74">
        <v>0.42638222376861618</v>
      </c>
      <c r="W74">
        <v>0.3549012995380636</v>
      </c>
      <c r="X74">
        <v>0.32584664632143101</v>
      </c>
      <c r="Y74">
        <v>0.46779862948553402</v>
      </c>
      <c r="Z74">
        <v>0.56681678708149386</v>
      </c>
      <c r="AA74">
        <v>0.47097388732341078</v>
      </c>
      <c r="AB74">
        <v>0.38107214767288988</v>
      </c>
      <c r="AC74">
        <v>0.38469819541174072</v>
      </c>
      <c r="AD74">
        <v>0.3851912895664848</v>
      </c>
      <c r="AE74">
        <v>0.43963582668587953</v>
      </c>
      <c r="AF74">
        <v>0.27105537642755773</v>
      </c>
      <c r="AG74">
        <v>0.41760185373557718</v>
      </c>
      <c r="AH74">
        <v>0.41978908155376388</v>
      </c>
      <c r="AI74">
        <v>0.42727406608492302</v>
      </c>
      <c r="AJ74">
        <v>0.41589321135679791</v>
      </c>
      <c r="AK74">
        <v>0.3663336039263857</v>
      </c>
      <c r="AL74">
        <v>0.33013389566970941</v>
      </c>
      <c r="AM74">
        <v>0.32674582510068317</v>
      </c>
      <c r="AN74">
        <v>0.46470166515725447</v>
      </c>
      <c r="AO74">
        <v>0.4088255022541506</v>
      </c>
      <c r="AP74">
        <v>0.36435752062093008</v>
      </c>
      <c r="AQ74">
        <v>0.39003126624134432</v>
      </c>
      <c r="AR74">
        <v>0.42844042967144652</v>
      </c>
      <c r="AS74">
        <v>0.39521656423770268</v>
      </c>
      <c r="AT74">
        <v>0.35288836087507769</v>
      </c>
      <c r="AU74">
        <v>0.81956209700287197</v>
      </c>
      <c r="AV74">
        <v>0.40615173472141758</v>
      </c>
      <c r="AW74">
        <v>0.36673929685032969</v>
      </c>
      <c r="AX74">
        <v>0.45048471540589308</v>
      </c>
      <c r="AY74">
        <v>0.43590102903564931</v>
      </c>
      <c r="AZ74">
        <v>0.45604460673353547</v>
      </c>
      <c r="BA74">
        <v>0.42662355285713821</v>
      </c>
      <c r="BB74">
        <v>0.44846292660267129</v>
      </c>
      <c r="BC74">
        <v>0.30082940964526411</v>
      </c>
      <c r="BD74">
        <v>0.33292579816954981</v>
      </c>
      <c r="BE74">
        <v>0.20850333222699999</v>
      </c>
      <c r="BF74">
        <v>0.15880859360410879</v>
      </c>
      <c r="BG74">
        <v>0.19318288863775029</v>
      </c>
      <c r="BH74">
        <v>0.28794694941395582</v>
      </c>
      <c r="BI74">
        <v>1.646202343221566E-3</v>
      </c>
      <c r="BJ74">
        <v>1.6956088479154079E-3</v>
      </c>
      <c r="BK74">
        <v>1.063393916236792E-2</v>
      </c>
      <c r="BL74">
        <v>1.695753987616193E-3</v>
      </c>
      <c r="BM74">
        <v>2.2856991832861059E-3</v>
      </c>
      <c r="BN74">
        <v>1.4666519659520109E-3</v>
      </c>
      <c r="BO74">
        <v>1.3595510069656399E-3</v>
      </c>
      <c r="BP74">
        <v>1.5718431336433981E-3</v>
      </c>
      <c r="BQ74">
        <v>1.483093014185917E-3</v>
      </c>
      <c r="BR74">
        <v>1.6805020365288691E-3</v>
      </c>
      <c r="BS74">
        <v>1.690370806923126E-3</v>
      </c>
      <c r="BT74">
        <v>1.502617920650134E-3</v>
      </c>
      <c r="BU74">
        <v>1.5492442420054211E-3</v>
      </c>
      <c r="BV74">
        <v>1.4412804274794039E-3</v>
      </c>
      <c r="BW74">
        <v>1.9351906885038521E-3</v>
      </c>
      <c r="BX74">
        <v>1.5557204516586051E-3</v>
      </c>
      <c r="BY74">
        <v>1.9269252472447959E-3</v>
      </c>
      <c r="BZ74">
        <v>1.892181352830587E-3</v>
      </c>
      <c r="CA74">
        <v>2.092397165147713E-3</v>
      </c>
      <c r="CB74">
        <v>1.853117011276675E-3</v>
      </c>
      <c r="CC74">
        <v>1.9666146288518259E-3</v>
      </c>
    </row>
    <row r="75" spans="1:81" x14ac:dyDescent="0.2">
      <c r="A75" s="1">
        <v>73</v>
      </c>
      <c r="B75" t="s">
        <v>153</v>
      </c>
      <c r="C75">
        <v>329.06531999999999</v>
      </c>
      <c r="D75">
        <v>10.535</v>
      </c>
      <c r="E75">
        <v>333.07260000000002</v>
      </c>
      <c r="F75">
        <v>10.458</v>
      </c>
      <c r="G75" t="s">
        <v>216</v>
      </c>
      <c r="H75" t="s">
        <v>217</v>
      </c>
      <c r="I75" t="s">
        <v>245</v>
      </c>
      <c r="J75">
        <v>7.6999999999999957E-2</v>
      </c>
      <c r="K75">
        <v>0.5488270841199252</v>
      </c>
      <c r="M75" t="s">
        <v>287</v>
      </c>
      <c r="N75" t="s">
        <v>308</v>
      </c>
      <c r="P75">
        <v>0.209801078126825</v>
      </c>
      <c r="Q75">
        <v>0.58829829121634003</v>
      </c>
      <c r="R75">
        <v>0.4026522348684724</v>
      </c>
      <c r="S75">
        <v>0.29063106546283818</v>
      </c>
      <c r="T75">
        <v>0.32779612100370442</v>
      </c>
      <c r="U75">
        <v>0.27867918375657991</v>
      </c>
      <c r="V75">
        <v>8.083787144754892E-2</v>
      </c>
      <c r="W75">
        <v>0.25433561859964637</v>
      </c>
      <c r="X75">
        <v>0.28064494802740431</v>
      </c>
      <c r="Y75">
        <v>0.24261239523489239</v>
      </c>
      <c r="Z75">
        <v>0.37970823821418848</v>
      </c>
      <c r="AA75">
        <v>0.33219647346083558</v>
      </c>
      <c r="AB75">
        <v>0.14271288423854711</v>
      </c>
      <c r="AC75">
        <v>0.2852087914430414</v>
      </c>
      <c r="AD75">
        <v>0.33940901933582163</v>
      </c>
      <c r="AE75">
        <v>0.2936250486318136</v>
      </c>
      <c r="AF75">
        <v>0.69837329036070894</v>
      </c>
      <c r="AG75">
        <v>0.45946351183345269</v>
      </c>
      <c r="AH75">
        <v>0.30525463176749829</v>
      </c>
      <c r="AI75">
        <v>0.52789284302461792</v>
      </c>
      <c r="AJ75">
        <v>0.41588512497477531</v>
      </c>
      <c r="AK75">
        <v>0.30257251965115262</v>
      </c>
      <c r="AL75">
        <v>0.32309859605866548</v>
      </c>
      <c r="AM75">
        <v>0.14010482936272409</v>
      </c>
      <c r="AN75">
        <v>0.70857265792161706</v>
      </c>
      <c r="AO75">
        <v>0.3312979852306005</v>
      </c>
      <c r="AP75">
        <v>0.36122754652561401</v>
      </c>
      <c r="AQ75">
        <v>0.21145064778655531</v>
      </c>
      <c r="AR75">
        <v>0.14959324003827221</v>
      </c>
      <c r="AS75">
        <v>0.32179310095646951</v>
      </c>
      <c r="AT75">
        <v>0.28462160579229079</v>
      </c>
      <c r="AU75">
        <v>0.3378056525606965</v>
      </c>
      <c r="AV75">
        <v>0.31035223185108268</v>
      </c>
      <c r="AW75">
        <v>0.33314035551632137</v>
      </c>
      <c r="AX75">
        <v>0.2532770197490945</v>
      </c>
      <c r="AY75">
        <v>0.41762480768771398</v>
      </c>
      <c r="AZ75">
        <v>0.45887137508386883</v>
      </c>
      <c r="BA75">
        <v>0.33481248169498973</v>
      </c>
      <c r="BB75">
        <v>0.3074340546060107</v>
      </c>
      <c r="BC75">
        <v>0.25240147720783729</v>
      </c>
      <c r="BD75">
        <v>0.13826687321756731</v>
      </c>
      <c r="BE75">
        <v>0.2159925969580975</v>
      </c>
      <c r="BF75">
        <v>0.29296379027705438</v>
      </c>
      <c r="BG75">
        <v>0.17381170050129011</v>
      </c>
      <c r="BH75">
        <v>0.34665772688940039</v>
      </c>
      <c r="BI75">
        <v>8.7024851657364378E-3</v>
      </c>
      <c r="BJ75">
        <v>8.5310945598432129E-3</v>
      </c>
      <c r="BK75">
        <v>8.6747461791324264E-3</v>
      </c>
      <c r="BL75">
        <v>9.6752465225851958E-3</v>
      </c>
      <c r="BM75">
        <v>9.7053443337077206E-3</v>
      </c>
      <c r="BN75">
        <v>8.2038707312420741E-3</v>
      </c>
      <c r="BO75">
        <v>7.5850122170882921E-3</v>
      </c>
      <c r="BP75">
        <v>8.2629426550933898E-3</v>
      </c>
      <c r="BQ75">
        <v>8.366535907787187E-3</v>
      </c>
      <c r="BR75">
        <v>8.2393897068840823E-3</v>
      </c>
      <c r="BS75">
        <v>9.0259788127754412E-3</v>
      </c>
      <c r="BT75">
        <v>7.4003241365682756E-3</v>
      </c>
      <c r="BU75">
        <v>8.6359233820599585E-3</v>
      </c>
      <c r="BV75">
        <v>9.0428188742069458E-3</v>
      </c>
      <c r="BW75">
        <v>8.2653645103969164E-3</v>
      </c>
      <c r="BX75">
        <v>7.9529235816170069E-3</v>
      </c>
      <c r="BY75">
        <v>8.1611618378742857E-3</v>
      </c>
      <c r="BZ75">
        <v>7.2924411180244168E-3</v>
      </c>
      <c r="CA75">
        <v>6.3572368139329606E-3</v>
      </c>
      <c r="CB75">
        <v>7.502020946647342E-3</v>
      </c>
      <c r="CC75">
        <v>5.9489572599512449E-3</v>
      </c>
    </row>
    <row r="76" spans="1:81" x14ac:dyDescent="0.2">
      <c r="A76" s="1">
        <v>74</v>
      </c>
      <c r="B76" t="s">
        <v>154</v>
      </c>
      <c r="C76">
        <v>329.23845999999998</v>
      </c>
      <c r="D76">
        <v>1.915</v>
      </c>
      <c r="E76">
        <v>333.24543999999997</v>
      </c>
      <c r="F76">
        <v>1.9379999999999999</v>
      </c>
      <c r="G76" t="s">
        <v>216</v>
      </c>
      <c r="H76" t="s">
        <v>217</v>
      </c>
      <c r="J76">
        <v>2.2999999999999909E-2</v>
      </c>
      <c r="K76">
        <v>0.36265520127202211</v>
      </c>
      <c r="P76">
        <v>0.32595734564810441</v>
      </c>
      <c r="Q76">
        <v>0.31265039512806719</v>
      </c>
      <c r="R76">
        <v>0.34150985241602311</v>
      </c>
      <c r="S76">
        <v>0.34703406048724861</v>
      </c>
      <c r="T76">
        <v>0.30702129383580601</v>
      </c>
      <c r="U76">
        <v>0.27609108994478809</v>
      </c>
      <c r="V76">
        <v>0.30645822531236</v>
      </c>
      <c r="W76">
        <v>0.30301300228520012</v>
      </c>
      <c r="X76">
        <v>0.2679985010481683</v>
      </c>
      <c r="Y76">
        <v>0.34261493311974328</v>
      </c>
      <c r="Z76">
        <v>0.27455504295302863</v>
      </c>
      <c r="AA76">
        <v>0.30193364620052832</v>
      </c>
      <c r="AB76">
        <v>0.40437239986646473</v>
      </c>
      <c r="AC76">
        <v>0.23957076543800471</v>
      </c>
      <c r="AD76">
        <v>0.21194427021140341</v>
      </c>
      <c r="AE76">
        <v>0.41510811633315692</v>
      </c>
      <c r="AF76">
        <v>0.2380914725118593</v>
      </c>
      <c r="AG76">
        <v>0.24138449554142771</v>
      </c>
      <c r="AH76">
        <v>0.3666667087954727</v>
      </c>
      <c r="AI76">
        <v>0.35900894107879089</v>
      </c>
      <c r="AJ76">
        <v>0.28479319348276072</v>
      </c>
      <c r="AK76">
        <v>0.45409469511206768</v>
      </c>
      <c r="AL76">
        <v>0.71389682002068855</v>
      </c>
      <c r="AM76">
        <v>0.45409469511206779</v>
      </c>
      <c r="AN76">
        <v>0.36772833410968281</v>
      </c>
      <c r="AO76">
        <v>0.27310226749575239</v>
      </c>
      <c r="AP76">
        <v>0.34473561727392332</v>
      </c>
      <c r="AQ76">
        <v>0.30315675641758721</v>
      </c>
      <c r="AR76">
        <v>0.26139201782079902</v>
      </c>
      <c r="AS76">
        <v>0.33066942153952222</v>
      </c>
      <c r="AT76">
        <v>0.45409469511206768</v>
      </c>
      <c r="AU76">
        <v>0.67976696729451735</v>
      </c>
      <c r="AV76">
        <v>0.4540946951120684</v>
      </c>
      <c r="AW76">
        <v>0.66105455705020233</v>
      </c>
      <c r="AX76">
        <v>0.45409469511206751</v>
      </c>
      <c r="AY76">
        <v>0.45409469511206801</v>
      </c>
      <c r="AZ76">
        <v>0.39014687641086182</v>
      </c>
      <c r="BA76">
        <v>0.35306169184255348</v>
      </c>
      <c r="BB76">
        <v>0.40070000667541072</v>
      </c>
      <c r="BC76">
        <v>0.45443294502085219</v>
      </c>
      <c r="BD76">
        <v>0.38525052875186783</v>
      </c>
      <c r="BE76">
        <v>0.52406559826141252</v>
      </c>
      <c r="BF76">
        <v>0.45409469511206813</v>
      </c>
      <c r="BG76">
        <v>0.45409469511206829</v>
      </c>
      <c r="BH76">
        <v>0.54516011114641705</v>
      </c>
      <c r="BI76">
        <v>9.309958771523176E-2</v>
      </c>
      <c r="BJ76">
        <v>3.279300317417734E-2</v>
      </c>
      <c r="BK76">
        <v>2.8644899292761889E-2</v>
      </c>
      <c r="BL76">
        <v>3.1688162317445409E-2</v>
      </c>
      <c r="BM76">
        <v>1.355527896891226E-2</v>
      </c>
      <c r="BN76">
        <v>2.3158700851472629E-2</v>
      </c>
      <c r="BO76">
        <v>4.8374063027722111E-2</v>
      </c>
      <c r="BP76">
        <v>2.2068569135075971E-2</v>
      </c>
      <c r="BQ76">
        <v>2.2744788869444459E-2</v>
      </c>
      <c r="BR76">
        <v>1.1048228424348921E-2</v>
      </c>
      <c r="BS76">
        <v>1.21868235842808E-2</v>
      </c>
      <c r="BT76">
        <v>1.2211012664067839E-2</v>
      </c>
      <c r="BU76">
        <v>4.5089674331307998E-2</v>
      </c>
      <c r="BV76">
        <v>2.6062734678132589E-2</v>
      </c>
      <c r="BW76">
        <v>1.501932445013103E-2</v>
      </c>
      <c r="BX76">
        <v>2.262268656354581E-2</v>
      </c>
      <c r="BY76">
        <v>1.817479307770405E-2</v>
      </c>
      <c r="BZ76">
        <v>1.52049552787192E-2</v>
      </c>
      <c r="CA76">
        <v>2.052342543377763E-2</v>
      </c>
      <c r="CB76">
        <v>1.261031208856897E-2</v>
      </c>
      <c r="CC76">
        <v>1.4062100367783289E-2</v>
      </c>
    </row>
    <row r="77" spans="1:81" x14ac:dyDescent="0.2">
      <c r="A77" s="1">
        <v>75</v>
      </c>
      <c r="B77" t="s">
        <v>155</v>
      </c>
      <c r="C77">
        <v>330.06858999999997</v>
      </c>
      <c r="D77">
        <v>9.9440000000000008</v>
      </c>
      <c r="E77">
        <v>334.07573000000002</v>
      </c>
      <c r="F77">
        <v>9.9589999999999996</v>
      </c>
      <c r="G77" t="s">
        <v>216</v>
      </c>
      <c r="H77" t="s">
        <v>217</v>
      </c>
      <c r="J77">
        <v>1.499999999999879E-2</v>
      </c>
      <c r="K77">
        <v>0.12300461554415761</v>
      </c>
      <c r="L77" t="s">
        <v>261</v>
      </c>
      <c r="M77" t="s">
        <v>288</v>
      </c>
      <c r="P77">
        <v>0.18604450879587001</v>
      </c>
      <c r="Q77">
        <v>0.21242195584566601</v>
      </c>
      <c r="R77">
        <v>0.19025373569043399</v>
      </c>
      <c r="S77">
        <v>0.23150607556691319</v>
      </c>
      <c r="T77">
        <v>0.21950483943597721</v>
      </c>
      <c r="U77">
        <v>0.1884701404276721</v>
      </c>
      <c r="V77">
        <v>0.2019644013999021</v>
      </c>
      <c r="W77">
        <v>0.20061419338466699</v>
      </c>
      <c r="X77">
        <v>0.1899099203069432</v>
      </c>
      <c r="Y77">
        <v>0.15223949983394311</v>
      </c>
      <c r="Z77">
        <v>0.17990387589252449</v>
      </c>
      <c r="AA77">
        <v>0.2284987486226438</v>
      </c>
      <c r="AB77">
        <v>0.39628033019691872</v>
      </c>
      <c r="AC77">
        <v>0.17386759625709239</v>
      </c>
      <c r="AD77">
        <v>0.174613513805841</v>
      </c>
      <c r="AE77">
        <v>0.17893290994965641</v>
      </c>
      <c r="AF77">
        <v>0.16904325811646809</v>
      </c>
      <c r="AG77">
        <v>0.17669903784463431</v>
      </c>
      <c r="AH77">
        <v>0.19437946251965529</v>
      </c>
      <c r="AI77">
        <v>0.23004606696421259</v>
      </c>
      <c r="AJ77">
        <v>0.1473725483620249</v>
      </c>
      <c r="AK77">
        <v>0.1190403173774978</v>
      </c>
      <c r="AL77">
        <v>0.1478675226714424</v>
      </c>
      <c r="AM77">
        <v>0.48689334018820768</v>
      </c>
      <c r="AN77">
        <v>0.1596277695833882</v>
      </c>
      <c r="AO77">
        <v>0.17639122870096219</v>
      </c>
      <c r="AP77">
        <v>0.17535543763707551</v>
      </c>
      <c r="AQ77">
        <v>0.13496455203658911</v>
      </c>
      <c r="AR77">
        <v>0.13670453212215239</v>
      </c>
      <c r="AS77">
        <v>0.1396728727007488</v>
      </c>
      <c r="AT77">
        <v>8.0423248578422715E-2</v>
      </c>
      <c r="AU77">
        <v>0.18711995753467911</v>
      </c>
      <c r="AV77">
        <v>0.18132276855781651</v>
      </c>
      <c r="AW77">
        <v>0.21232842507346261</v>
      </c>
      <c r="AX77">
        <v>0.23200865581054689</v>
      </c>
      <c r="AY77">
        <v>0.23102460491851989</v>
      </c>
      <c r="AZ77">
        <v>0.2114022819218587</v>
      </c>
      <c r="BA77">
        <v>0.22912377777402981</v>
      </c>
      <c r="BB77">
        <v>0.20773939422372589</v>
      </c>
      <c r="BC77">
        <v>0.14746743600348261</v>
      </c>
      <c r="BD77">
        <v>8.8387128308018495E-2</v>
      </c>
      <c r="BE77">
        <v>9.8944506800719936E-2</v>
      </c>
      <c r="BF77">
        <v>2.801855006435169E-2</v>
      </c>
      <c r="BG77">
        <v>9.2465144415329062E-2</v>
      </c>
      <c r="BH77">
        <v>0.1350208690274689</v>
      </c>
      <c r="BI77">
        <v>2.362966834582105E-3</v>
      </c>
      <c r="BJ77">
        <v>2.5231121823714019E-3</v>
      </c>
      <c r="BK77">
        <v>2.548646235563124E-3</v>
      </c>
      <c r="BL77">
        <v>2.5655739363923389E-3</v>
      </c>
      <c r="BM77">
        <v>4.3324390728060672E-3</v>
      </c>
      <c r="BN77">
        <v>2.3115871512499721E-3</v>
      </c>
      <c r="BO77">
        <v>2.0098770931727119E-3</v>
      </c>
      <c r="BP77">
        <v>2.373238984674066E-3</v>
      </c>
      <c r="BQ77">
        <v>2.1700774366847551E-3</v>
      </c>
      <c r="BR77">
        <v>2.5105963507054819E-3</v>
      </c>
      <c r="BS77">
        <v>2.5210840344731911E-3</v>
      </c>
      <c r="BT77">
        <v>2.252865620835058E-3</v>
      </c>
      <c r="BU77">
        <v>2.3229543852085711E-3</v>
      </c>
      <c r="BV77">
        <v>2.3009808336750428E-3</v>
      </c>
      <c r="BW77">
        <v>3.3619208192409659E-3</v>
      </c>
      <c r="BX77">
        <v>2.5105968761589769E-3</v>
      </c>
      <c r="BY77">
        <v>8.441988836007195E-3</v>
      </c>
      <c r="BZ77">
        <v>3.3160411711745672E-3</v>
      </c>
      <c r="CA77">
        <v>2.9343057902954388E-3</v>
      </c>
      <c r="CB77">
        <v>2.699554455698791E-3</v>
      </c>
      <c r="CC77">
        <v>3.1202246763749599E-3</v>
      </c>
    </row>
    <row r="78" spans="1:81" x14ac:dyDescent="0.2">
      <c r="A78" s="1">
        <v>76</v>
      </c>
      <c r="B78" t="s">
        <v>156</v>
      </c>
      <c r="C78">
        <v>331.06103000000002</v>
      </c>
      <c r="D78">
        <v>9.9459999999999997</v>
      </c>
      <c r="E78">
        <v>335.06806999999998</v>
      </c>
      <c r="F78">
        <v>9.94</v>
      </c>
      <c r="G78" t="s">
        <v>216</v>
      </c>
      <c r="H78" t="s">
        <v>217</v>
      </c>
      <c r="I78" t="s">
        <v>246</v>
      </c>
      <c r="J78">
        <v>6.0000000000002274E-3</v>
      </c>
      <c r="K78">
        <v>0.17942323207170949</v>
      </c>
      <c r="L78" t="s">
        <v>262</v>
      </c>
      <c r="P78">
        <v>0.21656878404703939</v>
      </c>
      <c r="Q78">
        <v>0.2571808611290663</v>
      </c>
      <c r="R78">
        <v>0.23189866398949399</v>
      </c>
      <c r="S78">
        <v>0.24625260659998649</v>
      </c>
      <c r="T78">
        <v>0.23289630578032899</v>
      </c>
      <c r="U78">
        <v>0.2210826759940232</v>
      </c>
      <c r="V78">
        <v>0.2400433445298509</v>
      </c>
      <c r="W78">
        <v>0.27065205377396567</v>
      </c>
      <c r="X78">
        <v>0.1894044391118187</v>
      </c>
      <c r="Y78">
        <v>0.33875041188772409</v>
      </c>
      <c r="Z78">
        <v>0.2096762658787914</v>
      </c>
      <c r="AA78">
        <v>0.19683243692993679</v>
      </c>
      <c r="AB78">
        <v>0.23124604495201501</v>
      </c>
      <c r="AC78">
        <v>0.17724184935487061</v>
      </c>
      <c r="AD78">
        <v>0.25180953195363409</v>
      </c>
      <c r="AE78">
        <v>0.20133930831613861</v>
      </c>
      <c r="AF78">
        <v>0.17448020685871399</v>
      </c>
      <c r="AG78">
        <v>0.14110586518121801</v>
      </c>
      <c r="AH78">
        <v>0.19480268125541539</v>
      </c>
      <c r="AI78">
        <v>0.1966024357077345</v>
      </c>
      <c r="AJ78">
        <v>0.21743619472668721</v>
      </c>
      <c r="AK78">
        <v>0.13989086501299139</v>
      </c>
      <c r="AL78">
        <v>0.1141121286576679</v>
      </c>
      <c r="AM78">
        <v>6.1785537703070138E-2</v>
      </c>
      <c r="AN78">
        <v>0.1848241815116948</v>
      </c>
      <c r="AO78">
        <v>0.14423249928618001</v>
      </c>
      <c r="AP78">
        <v>0.20273319639286561</v>
      </c>
      <c r="AQ78">
        <v>0.16387658731063101</v>
      </c>
      <c r="AR78">
        <v>0.1902874088112253</v>
      </c>
      <c r="AS78">
        <v>0.1874632506450063</v>
      </c>
      <c r="AT78">
        <v>0.2521323628419001</v>
      </c>
      <c r="AU78">
        <v>0.16861510538337671</v>
      </c>
      <c r="AV78">
        <v>0.19628736590874629</v>
      </c>
      <c r="AW78">
        <v>0.1225953556639293</v>
      </c>
      <c r="AX78">
        <v>0.219693887797097</v>
      </c>
      <c r="AY78">
        <v>0.2040847203656406</v>
      </c>
      <c r="AZ78">
        <v>0.24629338108516899</v>
      </c>
      <c r="BA78">
        <v>0.26830154949707791</v>
      </c>
      <c r="BB78">
        <v>0.26025047158644948</v>
      </c>
      <c r="BC78">
        <v>8.8549231920430488E-2</v>
      </c>
      <c r="BD78">
        <v>0.14435822538703491</v>
      </c>
      <c r="BE78">
        <v>6.2954106457905154E-2</v>
      </c>
      <c r="BF78">
        <v>8.7991565104687877E-2</v>
      </c>
      <c r="BG78">
        <v>0.12715417210550531</v>
      </c>
      <c r="BH78">
        <v>0.1056773781559701</v>
      </c>
      <c r="BI78">
        <v>6.1503851974920561E-3</v>
      </c>
      <c r="BJ78">
        <v>6.6965632433890069E-3</v>
      </c>
      <c r="BK78">
        <v>7.9019072354839896E-3</v>
      </c>
      <c r="BL78">
        <v>6.8381357318490323E-3</v>
      </c>
      <c r="BM78">
        <v>1.3143404616075421E-2</v>
      </c>
      <c r="BN78">
        <v>6.0497141635666423E-3</v>
      </c>
      <c r="BO78">
        <v>5.2007290861461261E-3</v>
      </c>
      <c r="BP78">
        <v>6.0735833512846034E-3</v>
      </c>
      <c r="BQ78">
        <v>5.9918024875706593E-3</v>
      </c>
      <c r="BR78">
        <v>5.7340992803330826E-3</v>
      </c>
      <c r="BS78">
        <v>9.1088840702085883E-3</v>
      </c>
      <c r="BT78">
        <v>5.6833347633156962E-3</v>
      </c>
      <c r="BU78">
        <v>5.0878596325189106E-3</v>
      </c>
      <c r="BV78">
        <v>5.2814963477987491E-3</v>
      </c>
      <c r="BW78">
        <v>7.0728146332363446E-3</v>
      </c>
      <c r="BX78">
        <v>5.1376488746436291E-3</v>
      </c>
      <c r="BY78">
        <v>5.9435428121566714E-3</v>
      </c>
      <c r="BZ78">
        <v>5.1664585350735216E-3</v>
      </c>
      <c r="CA78">
        <v>3.0383316219240882E-3</v>
      </c>
      <c r="CB78">
        <v>3.281450330648849E-3</v>
      </c>
      <c r="CC78">
        <v>9.9831072650675059E-3</v>
      </c>
    </row>
    <row r="79" spans="1:81" x14ac:dyDescent="0.2">
      <c r="A79" s="1">
        <v>77</v>
      </c>
      <c r="B79" t="s">
        <v>157</v>
      </c>
      <c r="C79">
        <v>338.28179</v>
      </c>
      <c r="D79">
        <v>3.9769999999999999</v>
      </c>
      <c r="E79">
        <v>342.28796</v>
      </c>
      <c r="F79">
        <v>3.9460000000000002</v>
      </c>
      <c r="G79" t="s">
        <v>216</v>
      </c>
      <c r="H79" t="s">
        <v>217</v>
      </c>
      <c r="J79">
        <v>3.0999999999999691E-2</v>
      </c>
      <c r="K79">
        <v>2.747413746497982</v>
      </c>
      <c r="P79">
        <v>0.1451032363933657</v>
      </c>
      <c r="Q79">
        <v>0.1676819127754251</v>
      </c>
      <c r="R79">
        <v>5.8034076825116618E-2</v>
      </c>
      <c r="S79">
        <v>0.1833344732317857</v>
      </c>
      <c r="T79">
        <v>0.26393651894399039</v>
      </c>
      <c r="U79">
        <v>0.22862493935339101</v>
      </c>
      <c r="V79">
        <v>0.1344007500217991</v>
      </c>
      <c r="W79">
        <v>6.0012273803107898E-2</v>
      </c>
      <c r="X79">
        <v>8.6991312305301036E-2</v>
      </c>
      <c r="Y79">
        <v>0.27773831874625071</v>
      </c>
      <c r="Z79">
        <v>0.27646425853079443</v>
      </c>
      <c r="AA79">
        <v>0.46791231434234659</v>
      </c>
      <c r="AB79">
        <v>0.27619633395415838</v>
      </c>
      <c r="AC79">
        <v>0.2442199919611423</v>
      </c>
      <c r="AD79">
        <v>0.26029724141854282</v>
      </c>
      <c r="AE79">
        <v>0.55024839563776062</v>
      </c>
      <c r="AF79">
        <v>0.59353822334985384</v>
      </c>
      <c r="AG79">
        <v>0.54766071886209977</v>
      </c>
      <c r="AH79">
        <v>0.81915223215749378</v>
      </c>
      <c r="AI79">
        <v>0.83280422068660953</v>
      </c>
      <c r="AJ79">
        <v>0.80676524696224694</v>
      </c>
      <c r="AK79">
        <v>0.22585153306961461</v>
      </c>
      <c r="AL79">
        <v>0.19836436606734301</v>
      </c>
      <c r="AM79">
        <v>0.36600355180263322</v>
      </c>
      <c r="AN79">
        <v>7.2643605848990891E-2</v>
      </c>
      <c r="AO79">
        <v>4.3941928204100741E-2</v>
      </c>
      <c r="AP79">
        <v>7.5586877511927192E-2</v>
      </c>
      <c r="AQ79">
        <v>9.1544082866294521E-2</v>
      </c>
      <c r="AR79">
        <v>0.1778831652393377</v>
      </c>
      <c r="AS79">
        <v>0.13512595998293661</v>
      </c>
      <c r="AT79">
        <v>0.20990945698400221</v>
      </c>
      <c r="AU79">
        <v>0.17226911762807429</v>
      </c>
      <c r="AV79">
        <v>0.31134248106697598</v>
      </c>
      <c r="AW79">
        <v>0.76654957226886067</v>
      </c>
      <c r="AX79">
        <v>0.88371022366839358</v>
      </c>
      <c r="AY79">
        <v>0.42398560634045479</v>
      </c>
      <c r="AZ79">
        <v>0.34990193725612773</v>
      </c>
      <c r="BA79">
        <v>0.23138683391437109</v>
      </c>
      <c r="BB79">
        <v>0.32627980508412668</v>
      </c>
      <c r="BC79">
        <v>0.23591301639296811</v>
      </c>
      <c r="BD79">
        <v>0.26539909870834461</v>
      </c>
      <c r="BE79">
        <v>0.49428994046899533</v>
      </c>
      <c r="BF79">
        <v>0.33509114703712911</v>
      </c>
      <c r="BG79">
        <v>0.52263206220158187</v>
      </c>
      <c r="BH79">
        <v>0.2014238851720441</v>
      </c>
      <c r="BI79">
        <v>0.11686453248852061</v>
      </c>
      <c r="BJ79">
        <v>6.2720601022960717E-2</v>
      </c>
      <c r="BK79">
        <v>7.8000490916779394E-2</v>
      </c>
      <c r="BL79">
        <v>8.3773253370327316E-2</v>
      </c>
      <c r="BM79">
        <v>6.8743659414446767E-2</v>
      </c>
      <c r="BN79">
        <v>4.6988302584743402E-2</v>
      </c>
      <c r="BO79">
        <v>0.1355510408830666</v>
      </c>
      <c r="BP79">
        <v>0.1692403579105814</v>
      </c>
      <c r="BQ79">
        <v>0.10356029111491891</v>
      </c>
      <c r="BR79">
        <v>0.15958324364205281</v>
      </c>
      <c r="BS79">
        <v>0.15301555857278851</v>
      </c>
      <c r="BT79">
        <v>0.10902028534889451</v>
      </c>
      <c r="BU79">
        <v>0.18012850984702899</v>
      </c>
      <c r="BV79">
        <v>0.16731253307275751</v>
      </c>
      <c r="BW79">
        <v>8.4334698509498304E-2</v>
      </c>
      <c r="BX79">
        <v>0.17339034858327351</v>
      </c>
      <c r="BY79">
        <v>0.11341916469072839</v>
      </c>
      <c r="BZ79">
        <v>0.33477632380793892</v>
      </c>
      <c r="CA79">
        <v>0.30573908817751688</v>
      </c>
      <c r="CB79">
        <v>5.738505399856049E-2</v>
      </c>
      <c r="CC79">
        <v>2.2899264923615461E-2</v>
      </c>
    </row>
    <row r="80" spans="1:81" x14ac:dyDescent="0.2">
      <c r="A80" s="1">
        <v>78</v>
      </c>
      <c r="B80" t="s">
        <v>158</v>
      </c>
      <c r="C80">
        <v>338.28181000000001</v>
      </c>
      <c r="D80">
        <v>2.4300000000000002</v>
      </c>
      <c r="E80">
        <v>342.28791000000001</v>
      </c>
      <c r="F80">
        <v>2.6749999999999998</v>
      </c>
      <c r="G80" t="s">
        <v>216</v>
      </c>
      <c r="H80" t="s">
        <v>217</v>
      </c>
      <c r="J80">
        <v>0.24499999999999969</v>
      </c>
      <c r="K80">
        <v>2.9543416477903359</v>
      </c>
      <c r="P80">
        <v>0.1296487422804404</v>
      </c>
      <c r="Q80">
        <v>0.24318020534396029</v>
      </c>
      <c r="R80">
        <v>5.0580973792309483E-2</v>
      </c>
      <c r="S80">
        <v>7.4783188025535477E-2</v>
      </c>
      <c r="T80">
        <v>7.1864933195545336E-2</v>
      </c>
      <c r="U80">
        <v>9.3157691323548203E-2</v>
      </c>
      <c r="V80">
        <v>0.10795502357821141</v>
      </c>
      <c r="W80">
        <v>3.1639235062233449E-2</v>
      </c>
      <c r="X80">
        <v>4.0889574841048777E-2</v>
      </c>
      <c r="Y80">
        <v>3.2439321865732132E-2</v>
      </c>
      <c r="Z80">
        <v>7.5385057159659985E-2</v>
      </c>
      <c r="AA80">
        <v>7.720154786476506E-2</v>
      </c>
      <c r="AB80">
        <v>7.8099571594259204E-2</v>
      </c>
      <c r="AC80">
        <v>3.7275901374408262E-2</v>
      </c>
      <c r="AD80">
        <v>0.12754198472738679</v>
      </c>
      <c r="AE80">
        <v>0.45841443062184578</v>
      </c>
      <c r="AF80">
        <v>0.19898673889496549</v>
      </c>
      <c r="AG80">
        <v>0.1112268920829996</v>
      </c>
      <c r="AH80">
        <v>0.74495372303975205</v>
      </c>
      <c r="AI80">
        <v>0.8194545605081196</v>
      </c>
      <c r="AJ80">
        <v>0.82392032281824945</v>
      </c>
      <c r="AK80">
        <v>0.2485738098901992</v>
      </c>
      <c r="AL80">
        <v>0.19371673002855161</v>
      </c>
      <c r="AM80">
        <v>0.42635242496952852</v>
      </c>
      <c r="AN80">
        <v>5.6520792602670497E-2</v>
      </c>
      <c r="AO80">
        <v>1.9847212172236641E-2</v>
      </c>
      <c r="AP80">
        <v>1.732461070402155E-2</v>
      </c>
      <c r="AQ80">
        <v>8.9357003221290837E-2</v>
      </c>
      <c r="AR80">
        <v>0.17407890211957239</v>
      </c>
      <c r="AS80">
        <v>7.4712594622968351E-2</v>
      </c>
      <c r="AT80">
        <v>0.23697635945089149</v>
      </c>
      <c r="AU80">
        <v>6.2914949831593445E-2</v>
      </c>
      <c r="AV80">
        <v>0.35606582061408892</v>
      </c>
      <c r="AW80">
        <v>0.82672637657143333</v>
      </c>
      <c r="AX80">
        <v>0.82826202794860138</v>
      </c>
      <c r="AY80">
        <v>0.6536209474218907</v>
      </c>
      <c r="AZ80">
        <v>9.499929904972966E-2</v>
      </c>
      <c r="BA80">
        <v>0.1071273949455314</v>
      </c>
      <c r="BB80">
        <v>0.18092975973688921</v>
      </c>
      <c r="BC80">
        <v>1.497725187307865E-2</v>
      </c>
      <c r="BD80">
        <v>1.4182252147903829E-2</v>
      </c>
      <c r="BE80">
        <v>1.492507207866826E-2</v>
      </c>
      <c r="BF80">
        <v>1.0857790509850239E-2</v>
      </c>
      <c r="BG80">
        <v>1.309310546935377E-2</v>
      </c>
      <c r="BH80">
        <v>2.138180776894948E-2</v>
      </c>
      <c r="BI80">
        <v>0.10295752700651389</v>
      </c>
      <c r="BJ80">
        <v>8.6513059013345439E-2</v>
      </c>
      <c r="BK80">
        <v>0.22934849892381889</v>
      </c>
      <c r="BL80">
        <v>6.5536045500672713E-2</v>
      </c>
      <c r="BM80">
        <v>9.2589901062951452E-2</v>
      </c>
      <c r="BN80">
        <v>7.7296961165655875E-2</v>
      </c>
      <c r="BO80">
        <v>7.2699639906171259E-2</v>
      </c>
      <c r="BP80">
        <v>0.23731690491382881</v>
      </c>
      <c r="BQ80">
        <v>0.14474643030883841</v>
      </c>
      <c r="BR80">
        <v>0.273916388701966</v>
      </c>
      <c r="BS80">
        <v>0.23722352983673289</v>
      </c>
      <c r="BT80">
        <v>6.8893504058533395E-2</v>
      </c>
      <c r="BU80">
        <v>0.24414744384096129</v>
      </c>
      <c r="BV80">
        <v>0.34732342247566089</v>
      </c>
      <c r="BW80">
        <v>5.4258549353818651E-2</v>
      </c>
      <c r="BX80">
        <v>0.25576277803264719</v>
      </c>
      <c r="BY80">
        <v>0.1057975303292136</v>
      </c>
      <c r="BZ80">
        <v>0.61446971828659824</v>
      </c>
      <c r="CA80">
        <v>0.51968173230858916</v>
      </c>
      <c r="CB80">
        <v>8.7601828518623262E-2</v>
      </c>
      <c r="CC80">
        <v>6.6105708859494364E-2</v>
      </c>
    </row>
    <row r="81" spans="1:81" x14ac:dyDescent="0.2">
      <c r="A81" s="1">
        <v>79</v>
      </c>
      <c r="B81" t="s">
        <v>159</v>
      </c>
      <c r="C81">
        <v>345.03928000000002</v>
      </c>
      <c r="D81">
        <v>9.98</v>
      </c>
      <c r="E81">
        <v>349.04633000000001</v>
      </c>
      <c r="F81">
        <v>9.9670000000000005</v>
      </c>
      <c r="G81" t="s">
        <v>216</v>
      </c>
      <c r="H81" t="s">
        <v>217</v>
      </c>
      <c r="I81" t="s">
        <v>247</v>
      </c>
      <c r="J81">
        <v>1.2999999999999901E-2</v>
      </c>
      <c r="K81">
        <v>0.14317222080915931</v>
      </c>
      <c r="M81" t="s">
        <v>289</v>
      </c>
      <c r="P81">
        <v>0.23663621641453661</v>
      </c>
      <c r="Q81">
        <v>0.22444644797366109</v>
      </c>
      <c r="R81">
        <v>0.24368807713785401</v>
      </c>
      <c r="S81">
        <v>0.19693201246258901</v>
      </c>
      <c r="T81">
        <v>0.34916471570613922</v>
      </c>
      <c r="U81">
        <v>0.19026541696763261</v>
      </c>
      <c r="V81">
        <v>0.1510920419802953</v>
      </c>
      <c r="W81">
        <v>0.25621940167315183</v>
      </c>
      <c r="X81">
        <v>0.21700034544319149</v>
      </c>
      <c r="Y81">
        <v>0.26690978424388939</v>
      </c>
      <c r="Z81">
        <v>0.25020028483639561</v>
      </c>
      <c r="AA81">
        <v>0.19341706607264589</v>
      </c>
      <c r="AB81">
        <v>0.24373083072485471</v>
      </c>
      <c r="AC81">
        <v>0.21997287524847131</v>
      </c>
      <c r="AD81">
        <v>0.2949507165823933</v>
      </c>
      <c r="AE81">
        <v>0.25781995761498772</v>
      </c>
      <c r="AF81">
        <v>0.2298354455298206</v>
      </c>
      <c r="AG81">
        <v>0.22925313249059789</v>
      </c>
      <c r="AH81">
        <v>0.29109749244787497</v>
      </c>
      <c r="AI81">
        <v>0.2799432515008749</v>
      </c>
      <c r="AJ81">
        <v>0.33390756780339331</v>
      </c>
      <c r="AK81">
        <v>0.24448819223388929</v>
      </c>
      <c r="AL81">
        <v>0.24489911209535681</v>
      </c>
      <c r="AM81">
        <v>0.20600225881469561</v>
      </c>
      <c r="AN81">
        <v>0.16539688698718841</v>
      </c>
      <c r="AO81">
        <v>0.1488103055139017</v>
      </c>
      <c r="AP81">
        <v>0.24337437191129799</v>
      </c>
      <c r="AQ81">
        <v>0.23365640318048059</v>
      </c>
      <c r="AR81">
        <v>0.70900918812523073</v>
      </c>
      <c r="AS81">
        <v>0.2240044051139663</v>
      </c>
      <c r="AT81">
        <v>0.24049455264488021</v>
      </c>
      <c r="AU81">
        <v>0.21956018685732001</v>
      </c>
      <c r="AV81">
        <v>0.23414426816673431</v>
      </c>
      <c r="AW81">
        <v>0.31465641211878909</v>
      </c>
      <c r="AX81">
        <v>0.24155203486040949</v>
      </c>
      <c r="AY81">
        <v>0.1019900577159478</v>
      </c>
      <c r="AZ81">
        <v>0.285765428470033</v>
      </c>
      <c r="BA81">
        <v>0.2767793831773247</v>
      </c>
      <c r="BB81">
        <v>0.46531745842909472</v>
      </c>
      <c r="BC81">
        <v>0.31328207241070022</v>
      </c>
      <c r="BD81">
        <v>0.31774393581307259</v>
      </c>
      <c r="BE81">
        <v>0.29526942737062689</v>
      </c>
      <c r="BF81">
        <v>0.52513123473305112</v>
      </c>
      <c r="BG81">
        <v>0.19637569724910151</v>
      </c>
      <c r="BH81">
        <v>0.27824710889767212</v>
      </c>
      <c r="BI81">
        <v>0.55720487064931312</v>
      </c>
      <c r="BJ81">
        <v>0.55974587353142524</v>
      </c>
      <c r="BK81">
        <v>0.61792467495521985</v>
      </c>
      <c r="BL81">
        <v>0.50704701239328842</v>
      </c>
      <c r="BM81">
        <v>2.3193977225301771E-2</v>
      </c>
      <c r="BN81">
        <v>0.55483822584488141</v>
      </c>
      <c r="BO81">
        <v>0.56108917495041488</v>
      </c>
      <c r="BP81">
        <v>0.54813164898458844</v>
      </c>
      <c r="BQ81">
        <v>3.949841664731518E-3</v>
      </c>
      <c r="BR81">
        <v>0.58537149978577208</v>
      </c>
      <c r="BS81">
        <v>0.45520051771089448</v>
      </c>
      <c r="BT81">
        <v>0.47183971275206671</v>
      </c>
      <c r="BU81">
        <v>0.49454489224426212</v>
      </c>
      <c r="BV81">
        <v>0.47546741914226642</v>
      </c>
      <c r="BW81">
        <v>0.58000608469821369</v>
      </c>
      <c r="BX81">
        <v>0.55523600003958884</v>
      </c>
      <c r="BY81">
        <v>0.5390540063449295</v>
      </c>
      <c r="BZ81">
        <v>0.53422996051492044</v>
      </c>
      <c r="CA81">
        <v>0.54097830783447443</v>
      </c>
      <c r="CB81">
        <v>0.54586109604108657</v>
      </c>
      <c r="CC81">
        <v>0.50785779726744351</v>
      </c>
    </row>
    <row r="82" spans="1:81" x14ac:dyDescent="0.2">
      <c r="A82" s="1">
        <v>80</v>
      </c>
      <c r="B82" t="s">
        <v>160</v>
      </c>
      <c r="C82">
        <v>345.03928999999999</v>
      </c>
      <c r="D82">
        <v>9.8279999999999994</v>
      </c>
      <c r="E82">
        <v>349.04633000000001</v>
      </c>
      <c r="F82">
        <v>9.9670000000000005</v>
      </c>
      <c r="G82" t="s">
        <v>216</v>
      </c>
      <c r="H82" t="s">
        <v>217</v>
      </c>
      <c r="I82" t="s">
        <v>247</v>
      </c>
      <c r="J82">
        <v>0.13900000000000109</v>
      </c>
      <c r="K82">
        <v>0.17215442322161559</v>
      </c>
      <c r="M82" t="s">
        <v>290</v>
      </c>
      <c r="P82">
        <v>0.61953378660932856</v>
      </c>
      <c r="Q82">
        <v>0.2446752435560326</v>
      </c>
      <c r="R82">
        <v>0.26319696835452833</v>
      </c>
      <c r="S82">
        <v>0.54967406642525729</v>
      </c>
      <c r="T82">
        <v>0.46250082939834541</v>
      </c>
      <c r="U82">
        <v>0.50946219927190606</v>
      </c>
      <c r="V82">
        <v>0.74883203268573106</v>
      </c>
      <c r="W82">
        <v>0.48245635687300048</v>
      </c>
      <c r="X82">
        <v>0.40857686444452912</v>
      </c>
      <c r="Y82">
        <v>0.4224219393853369</v>
      </c>
      <c r="Z82">
        <v>0.29447609464797669</v>
      </c>
      <c r="AA82">
        <v>0.35217706782595448</v>
      </c>
      <c r="AB82">
        <v>0.69386787125449456</v>
      </c>
      <c r="AC82">
        <v>0.51019800204348553</v>
      </c>
      <c r="AD82">
        <v>0.54505559675011039</v>
      </c>
      <c r="AE82">
        <v>0.27188079572894369</v>
      </c>
      <c r="AF82">
        <v>0.247242746428286</v>
      </c>
      <c r="AG82">
        <v>0.2476245710077743</v>
      </c>
      <c r="AH82">
        <v>0.3364467964654918</v>
      </c>
      <c r="AI82">
        <v>0.5698908983088059</v>
      </c>
      <c r="AJ82">
        <v>0.37644281697785592</v>
      </c>
      <c r="AK82">
        <v>0.73932213213486564</v>
      </c>
      <c r="AL82">
        <v>0.55626330832994153</v>
      </c>
      <c r="AM82">
        <v>0.56935635058433898</v>
      </c>
      <c r="AN82">
        <v>0.7303851739652667</v>
      </c>
      <c r="AO82">
        <v>0.60300227043852039</v>
      </c>
      <c r="AP82">
        <v>0.26795520037233428</v>
      </c>
      <c r="AQ82">
        <v>0.74011052368499675</v>
      </c>
      <c r="AR82">
        <v>0.68090192515671388</v>
      </c>
      <c r="AS82">
        <v>0.47349780760145932</v>
      </c>
      <c r="AT82">
        <v>0.46731268988046609</v>
      </c>
      <c r="AU82">
        <v>0.23341825529751939</v>
      </c>
      <c r="AV82">
        <v>0.24906734349067031</v>
      </c>
      <c r="AW82">
        <v>0.25112006289303618</v>
      </c>
      <c r="AX82">
        <v>0.25681232273616422</v>
      </c>
      <c r="AY82">
        <v>0.11031653683047191</v>
      </c>
      <c r="AZ82">
        <v>0.30409653803849229</v>
      </c>
      <c r="BA82">
        <v>0.82330765800728001</v>
      </c>
      <c r="BB82">
        <v>0.76945824042335176</v>
      </c>
      <c r="BC82">
        <v>0.51861608599013109</v>
      </c>
      <c r="BD82">
        <v>0.55536976196482946</v>
      </c>
      <c r="BE82">
        <v>0.43335330297104158</v>
      </c>
      <c r="BF82">
        <v>0.22849047912682291</v>
      </c>
      <c r="BG82">
        <v>0.20983282046456159</v>
      </c>
      <c r="BH82">
        <v>0.57812839981210662</v>
      </c>
      <c r="BI82">
        <v>0.73049907163570049</v>
      </c>
      <c r="BJ82">
        <v>0.80449843437647772</v>
      </c>
      <c r="BK82">
        <v>0.73672995938667163</v>
      </c>
      <c r="BL82">
        <v>0.75699635787494013</v>
      </c>
      <c r="BM82">
        <v>0.122342428512378</v>
      </c>
      <c r="BN82">
        <v>0.74667239812915753</v>
      </c>
      <c r="BO82">
        <v>0.78898492888543359</v>
      </c>
      <c r="BP82">
        <v>0.7679013185656639</v>
      </c>
      <c r="BQ82">
        <v>1.104939448892675E-2</v>
      </c>
      <c r="BR82">
        <v>0.72197730442287955</v>
      </c>
      <c r="BS82">
        <v>0.73897533124935355</v>
      </c>
      <c r="BT82">
        <v>0.71402830303784981</v>
      </c>
      <c r="BU82">
        <v>0.77700862333508725</v>
      </c>
      <c r="BV82">
        <v>0.97729803842059304</v>
      </c>
      <c r="BW82">
        <v>0.68568128585184795</v>
      </c>
      <c r="BX82">
        <v>0.77395355204091454</v>
      </c>
      <c r="BY82">
        <v>0.74357443958243485</v>
      </c>
      <c r="BZ82">
        <v>0.75928259543001719</v>
      </c>
      <c r="CA82">
        <v>0.66851853335992539</v>
      </c>
      <c r="CB82">
        <v>0.7043098458337802</v>
      </c>
      <c r="CC82">
        <v>0.68169249154157907</v>
      </c>
    </row>
    <row r="83" spans="1:81" x14ac:dyDescent="0.2">
      <c r="A83" s="1">
        <v>81</v>
      </c>
      <c r="B83" t="s">
        <v>161</v>
      </c>
      <c r="C83">
        <v>348.11009999999999</v>
      </c>
      <c r="D83">
        <v>9.0640000000000001</v>
      </c>
      <c r="E83">
        <v>352.11721</v>
      </c>
      <c r="F83">
        <v>9.07</v>
      </c>
      <c r="G83" t="s">
        <v>216</v>
      </c>
      <c r="H83" t="s">
        <v>217</v>
      </c>
      <c r="I83" t="s">
        <v>248</v>
      </c>
      <c r="J83">
        <v>6.0000000000002274E-3</v>
      </c>
      <c r="K83">
        <v>3.0450021353037621E-2</v>
      </c>
      <c r="P83">
        <v>0.31365220333052052</v>
      </c>
      <c r="Q83">
        <v>0.33596601069102289</v>
      </c>
      <c r="R83">
        <v>0.235802698332892</v>
      </c>
      <c r="S83">
        <v>0.29119479759832367</v>
      </c>
      <c r="T83">
        <v>0.18400011669656921</v>
      </c>
      <c r="U83">
        <v>0.2625994981481119</v>
      </c>
      <c r="V83">
        <v>0.17039719804052009</v>
      </c>
      <c r="W83">
        <v>0.2156154092949211</v>
      </c>
      <c r="X83">
        <v>0.2657043087572839</v>
      </c>
      <c r="Y83">
        <v>0.28625623037001091</v>
      </c>
      <c r="Z83">
        <v>0.31121773950122039</v>
      </c>
      <c r="AA83">
        <v>0.18563016167326879</v>
      </c>
      <c r="AB83">
        <v>0.37695620304571359</v>
      </c>
      <c r="AC83">
        <v>0.22235940747833269</v>
      </c>
      <c r="AD83">
        <v>0.27136499892005722</v>
      </c>
      <c r="AE83">
        <v>0.32717199498406291</v>
      </c>
      <c r="AF83">
        <v>0.1761493922185258</v>
      </c>
      <c r="AG83">
        <v>0.24099513769118311</v>
      </c>
      <c r="AH83">
        <v>0.21562229932464441</v>
      </c>
      <c r="AI83">
        <v>0.2347137057016315</v>
      </c>
      <c r="AJ83">
        <v>0.30386490208576228</v>
      </c>
      <c r="AK83">
        <v>0.20092841634449721</v>
      </c>
      <c r="AL83">
        <v>0.1992493632849833</v>
      </c>
      <c r="AM83">
        <v>0.19841899126450629</v>
      </c>
      <c r="AN83">
        <v>0.2573767220966538</v>
      </c>
      <c r="AO83">
        <v>0.27238249489988042</v>
      </c>
      <c r="AP83">
        <v>0.56082037523173034</v>
      </c>
      <c r="AQ83">
        <v>0.16689263495116949</v>
      </c>
      <c r="AR83">
        <v>0.16320211505363541</v>
      </c>
      <c r="AS83">
        <v>0.24863725925576799</v>
      </c>
      <c r="AT83">
        <v>0.36021639440016773</v>
      </c>
      <c r="AU83">
        <v>0.1955788786885764</v>
      </c>
      <c r="AV83">
        <v>0.20858939486163849</v>
      </c>
      <c r="AW83">
        <v>0.25736716492056111</v>
      </c>
      <c r="AX83">
        <v>0.2354511831456611</v>
      </c>
      <c r="AY83">
        <v>0.3837035263968952</v>
      </c>
      <c r="AZ83">
        <v>0.16928248064133869</v>
      </c>
      <c r="BA83">
        <v>0.24885053837301069</v>
      </c>
      <c r="BB83">
        <v>0.19724981156308999</v>
      </c>
      <c r="BC83">
        <v>0.1248126846239707</v>
      </c>
      <c r="BD83">
        <v>0.12892832621651781</v>
      </c>
      <c r="BE83">
        <v>0.1645727233038505</v>
      </c>
      <c r="BF83">
        <v>6.1691694755120118E-2</v>
      </c>
      <c r="BG83">
        <v>0.17960166959112181</v>
      </c>
      <c r="BH83">
        <v>7.4002576424697819E-2</v>
      </c>
      <c r="BI83">
        <v>1.5033813305744821E-3</v>
      </c>
      <c r="BJ83">
        <v>1.0754981560135649E-3</v>
      </c>
      <c r="BK83">
        <v>1.117168910697577E-3</v>
      </c>
      <c r="BL83">
        <v>1.3805492659725309E-3</v>
      </c>
      <c r="BM83">
        <v>2.2069439944300121E-3</v>
      </c>
      <c r="BN83">
        <v>1.9509296710495171E-3</v>
      </c>
      <c r="BO83">
        <v>2.1685194997891921E-3</v>
      </c>
      <c r="BP83">
        <v>2.0901995996700298E-3</v>
      </c>
      <c r="BQ83">
        <v>1.69186720449306E-3</v>
      </c>
      <c r="BR83">
        <v>1.6549266199586919E-3</v>
      </c>
      <c r="BS83">
        <v>2.5366759459413721E-3</v>
      </c>
      <c r="BT83">
        <v>1.6464119379731761E-3</v>
      </c>
      <c r="BU83">
        <v>2.9552615140982022E-3</v>
      </c>
      <c r="BV83">
        <v>3.597014464802162E-3</v>
      </c>
      <c r="BW83">
        <v>1.666129637424564E-3</v>
      </c>
      <c r="BX83">
        <v>1.8892307371813481E-3</v>
      </c>
      <c r="BY83">
        <v>1.6582284071706181E-3</v>
      </c>
      <c r="BZ83">
        <v>2.407775686667325E-3</v>
      </c>
      <c r="CA83">
        <v>1.3739186251494691E-3</v>
      </c>
      <c r="CB83">
        <v>2.4041903981629818E-3</v>
      </c>
      <c r="CC83">
        <v>2.6921321307867541E-3</v>
      </c>
    </row>
    <row r="84" spans="1:81" x14ac:dyDescent="0.2">
      <c r="A84" s="1">
        <v>82</v>
      </c>
      <c r="B84" t="s">
        <v>162</v>
      </c>
      <c r="C84">
        <v>351.04727000000003</v>
      </c>
      <c r="D84">
        <v>9.7929999999999993</v>
      </c>
      <c r="E84">
        <v>355.05432999999999</v>
      </c>
      <c r="F84">
        <v>9.9949999999999992</v>
      </c>
      <c r="G84" t="s">
        <v>216</v>
      </c>
      <c r="H84" t="s">
        <v>217</v>
      </c>
      <c r="I84" t="s">
        <v>249</v>
      </c>
      <c r="J84">
        <v>0.20200000000000001</v>
      </c>
      <c r="K84">
        <v>0.11223571135045241</v>
      </c>
      <c r="L84" t="s">
        <v>263</v>
      </c>
      <c r="M84" t="s">
        <v>291</v>
      </c>
      <c r="P84">
        <v>0.52214763997459157</v>
      </c>
      <c r="Q84">
        <v>0.5371110198257707</v>
      </c>
      <c r="R84">
        <v>0.69500643609862389</v>
      </c>
      <c r="S84">
        <v>0.55900047201121328</v>
      </c>
      <c r="T84">
        <v>0.53458071290770881</v>
      </c>
      <c r="U84">
        <v>0.54035703173817951</v>
      </c>
      <c r="V84">
        <v>0.66961633028345657</v>
      </c>
      <c r="W84">
        <v>0.49748486765494271</v>
      </c>
      <c r="X84">
        <v>0.41832491186040072</v>
      </c>
      <c r="Y84">
        <v>0.56977112409464026</v>
      </c>
      <c r="Z84">
        <v>0.49183792182227709</v>
      </c>
      <c r="AA84">
        <v>0.50261017886318904</v>
      </c>
      <c r="AB84">
        <v>0.59238506164671656</v>
      </c>
      <c r="AC84">
        <v>0.42591228752290999</v>
      </c>
      <c r="AD84">
        <v>0.54669282871891367</v>
      </c>
      <c r="AE84">
        <v>0.76504013554611272</v>
      </c>
      <c r="AF84">
        <v>0.35478097808898412</v>
      </c>
      <c r="AG84">
        <v>0.42183680572684351</v>
      </c>
      <c r="AH84">
        <v>0.86416032378852936</v>
      </c>
      <c r="AI84">
        <v>0.30228067044554052</v>
      </c>
      <c r="AJ84">
        <v>0.89221722878455323</v>
      </c>
      <c r="AK84">
        <v>0.55435528014569957</v>
      </c>
      <c r="AL84">
        <v>0.57080355149882633</v>
      </c>
      <c r="AM84">
        <v>0.63440589091222277</v>
      </c>
      <c r="AN84">
        <v>0.51937364109089224</v>
      </c>
      <c r="AO84">
        <v>0.43308794769584152</v>
      </c>
      <c r="AP84">
        <v>0.46573633945934489</v>
      </c>
      <c r="AQ84">
        <v>0.50461448582590518</v>
      </c>
      <c r="AR84">
        <v>0.27251167631608758</v>
      </c>
      <c r="AS84">
        <v>0.54352492275840592</v>
      </c>
      <c r="AT84">
        <v>0.30470153325970623</v>
      </c>
      <c r="AU84">
        <v>0.31157164660489622</v>
      </c>
      <c r="AV84">
        <v>0.52451121932915579</v>
      </c>
      <c r="AW84">
        <v>0.60987767454275577</v>
      </c>
      <c r="AX84">
        <v>0.33847144673167762</v>
      </c>
      <c r="AY84">
        <v>0.41021692908537299</v>
      </c>
      <c r="AZ84">
        <v>0.69850381790968796</v>
      </c>
      <c r="BA84">
        <v>0.40754027933610898</v>
      </c>
      <c r="BB84">
        <v>0.57014712145230917</v>
      </c>
      <c r="BC84">
        <v>0.65640907968304352</v>
      </c>
      <c r="BD84">
        <v>0.82691273028972845</v>
      </c>
      <c r="BE84">
        <v>0.83564905498316133</v>
      </c>
      <c r="BF84">
        <v>0.80770328123535684</v>
      </c>
      <c r="BG84">
        <v>0.73795126327524496</v>
      </c>
      <c r="BH84">
        <v>0.84001466042852135</v>
      </c>
      <c r="BI84">
        <v>2.448436240833074E-2</v>
      </c>
      <c r="BJ84">
        <v>4.6098843852143877E-2</v>
      </c>
      <c r="BK84">
        <v>1.367721767947911E-2</v>
      </c>
      <c r="BL84">
        <v>3.3335644325504933E-2</v>
      </c>
      <c r="BM84">
        <v>3.2194178842258871E-2</v>
      </c>
      <c r="BN84">
        <v>3.043587194661581E-2</v>
      </c>
      <c r="BO84">
        <v>2.24710502750484E-2</v>
      </c>
      <c r="BP84">
        <v>2.8691132684982169E-2</v>
      </c>
      <c r="BQ84">
        <v>2.6343671403664171E-2</v>
      </c>
      <c r="BR84">
        <v>2.10465517910291E-2</v>
      </c>
      <c r="BS84">
        <v>2.3679267800602911E-2</v>
      </c>
      <c r="BT84">
        <v>2.6879636733993309E-2</v>
      </c>
      <c r="BU84">
        <v>3.8975086265539263E-2</v>
      </c>
      <c r="BV84">
        <v>4.6119235456538198E-2</v>
      </c>
      <c r="BW84">
        <v>3.304963495481069E-2</v>
      </c>
      <c r="BX84">
        <v>2.3837690094254221E-2</v>
      </c>
      <c r="BY84">
        <v>4.3988481353596467E-2</v>
      </c>
      <c r="BZ84">
        <v>3.6228909563476318E-2</v>
      </c>
      <c r="CA84">
        <v>4.0104106020120302E-2</v>
      </c>
      <c r="CB84">
        <v>3.9916618445030638E-2</v>
      </c>
      <c r="CC84">
        <v>4.5345402859913377E-2</v>
      </c>
    </row>
    <row r="85" spans="1:81" x14ac:dyDescent="0.2">
      <c r="A85" s="1">
        <v>83</v>
      </c>
      <c r="B85" t="s">
        <v>163</v>
      </c>
      <c r="C85">
        <v>351.04727000000003</v>
      </c>
      <c r="D85">
        <v>9.7929999999999993</v>
      </c>
      <c r="E85">
        <v>355.05444</v>
      </c>
      <c r="F85">
        <v>9.8249999999999993</v>
      </c>
      <c r="G85" t="s">
        <v>216</v>
      </c>
      <c r="H85" t="s">
        <v>217</v>
      </c>
      <c r="I85" t="s">
        <v>249</v>
      </c>
      <c r="J85">
        <v>3.2000000000000028E-2</v>
      </c>
      <c r="K85">
        <v>0.20111240272687339</v>
      </c>
      <c r="L85" t="s">
        <v>263</v>
      </c>
      <c r="M85" t="s">
        <v>291</v>
      </c>
      <c r="P85">
        <v>0.2435525418849695</v>
      </c>
      <c r="Q85">
        <v>0.5125301490252735</v>
      </c>
      <c r="R85">
        <v>0.485910198521532</v>
      </c>
      <c r="S85">
        <v>0.32175653362330048</v>
      </c>
      <c r="T85">
        <v>0.27924799996807442</v>
      </c>
      <c r="U85">
        <v>0.3255866490979088</v>
      </c>
      <c r="V85">
        <v>0.32756448113638692</v>
      </c>
      <c r="W85">
        <v>0.26255774090169631</v>
      </c>
      <c r="X85">
        <v>0.29040812225184259</v>
      </c>
      <c r="Y85">
        <v>0.38791555840846598</v>
      </c>
      <c r="Z85">
        <v>0.32312138844864691</v>
      </c>
      <c r="AA85">
        <v>0.25719108169047472</v>
      </c>
      <c r="AB85">
        <v>0.27033151196772132</v>
      </c>
      <c r="AC85">
        <v>0.15432815661431909</v>
      </c>
      <c r="AD85">
        <v>0.3930195341922374</v>
      </c>
      <c r="AE85">
        <v>0.74108112927314707</v>
      </c>
      <c r="AF85">
        <v>0.31028016785054718</v>
      </c>
      <c r="AG85">
        <v>0.24099256098987301</v>
      </c>
      <c r="AH85">
        <v>0.83455682665174036</v>
      </c>
      <c r="AI85">
        <v>0.25185647181724008</v>
      </c>
      <c r="AJ85">
        <v>0.86357133972222844</v>
      </c>
      <c r="AK85">
        <v>0.47969084760573721</v>
      </c>
      <c r="AL85">
        <v>0.50641360777407596</v>
      </c>
      <c r="AM85">
        <v>0.5628899619520138</v>
      </c>
      <c r="AN85">
        <v>0.49330759052015472</v>
      </c>
      <c r="AO85">
        <v>0.2734938099457499</v>
      </c>
      <c r="AP85">
        <v>0.19595969843227121</v>
      </c>
      <c r="AQ85">
        <v>0.20391283048636591</v>
      </c>
      <c r="AR85">
        <v>0.25921578206795709</v>
      </c>
      <c r="AS85">
        <v>0.26974630467596061</v>
      </c>
      <c r="AT85">
        <v>0.24281405726709021</v>
      </c>
      <c r="AU85">
        <v>0.1046010789791125</v>
      </c>
      <c r="AV85">
        <v>0.31809694346738621</v>
      </c>
      <c r="AW85">
        <v>0.28999639849253078</v>
      </c>
      <c r="AX85">
        <v>0.25323657783686648</v>
      </c>
      <c r="AY85">
        <v>0.30675802020356219</v>
      </c>
      <c r="AZ85">
        <v>0.34377602004055452</v>
      </c>
      <c r="BA85">
        <v>0.20832481021602439</v>
      </c>
      <c r="BB85">
        <v>0.26370015861352519</v>
      </c>
      <c r="BC85">
        <v>0.38165791553769107</v>
      </c>
      <c r="BD85">
        <v>0.45493632437963599</v>
      </c>
      <c r="BE85">
        <v>0.41200234053267909</v>
      </c>
      <c r="BF85">
        <v>0.26512659548870698</v>
      </c>
      <c r="BG85">
        <v>0.427728646548513</v>
      </c>
      <c r="BH85">
        <v>0.38643727244127968</v>
      </c>
      <c r="BI85">
        <v>9.0588304630253268E-3</v>
      </c>
      <c r="BJ85">
        <v>1.352114600878551E-2</v>
      </c>
      <c r="BK85">
        <v>3.3063202918901481E-3</v>
      </c>
      <c r="BL85">
        <v>9.6089834755006282E-3</v>
      </c>
      <c r="BM85">
        <v>1.936604883070233E-2</v>
      </c>
      <c r="BN85">
        <v>9.6852822152927939E-3</v>
      </c>
      <c r="BO85">
        <v>6.8321830181873808E-3</v>
      </c>
      <c r="BP85">
        <v>8.1553776997293909E-3</v>
      </c>
      <c r="BQ85">
        <v>7.0583497934129866E-3</v>
      </c>
      <c r="BR85">
        <v>7.2434526410061094E-3</v>
      </c>
      <c r="BS85">
        <v>8.7997801023276465E-3</v>
      </c>
      <c r="BT85">
        <v>9.1231459094689923E-3</v>
      </c>
      <c r="BU85">
        <v>1.226167746372385E-2</v>
      </c>
      <c r="BV85">
        <v>1.6368850714494149E-2</v>
      </c>
      <c r="BW85">
        <v>1.134988547525858E-2</v>
      </c>
      <c r="BX85">
        <v>7.5653645110565519E-3</v>
      </c>
      <c r="BY85">
        <v>1.247877676447348E-2</v>
      </c>
      <c r="BZ85">
        <v>1.1279199722752891E-2</v>
      </c>
      <c r="CA85">
        <v>1.049580055652281E-2</v>
      </c>
      <c r="CB85">
        <v>1.085666651153947E-2</v>
      </c>
      <c r="CC85">
        <v>1.318810663743774E-2</v>
      </c>
    </row>
    <row r="86" spans="1:81" x14ac:dyDescent="0.2">
      <c r="A86" s="1">
        <v>84</v>
      </c>
      <c r="B86" t="s">
        <v>164</v>
      </c>
      <c r="C86">
        <v>351.04728999999998</v>
      </c>
      <c r="D86">
        <v>9.9649999999999999</v>
      </c>
      <c r="E86">
        <v>355.05432999999999</v>
      </c>
      <c r="F86">
        <v>9.9949999999999992</v>
      </c>
      <c r="G86" t="s">
        <v>216</v>
      </c>
      <c r="H86" t="s">
        <v>217</v>
      </c>
      <c r="I86" t="s">
        <v>249</v>
      </c>
      <c r="J86">
        <v>2.9999999999999361E-2</v>
      </c>
      <c r="K86">
        <v>0.16920808594075509</v>
      </c>
      <c r="L86" t="s">
        <v>264</v>
      </c>
      <c r="M86" t="s">
        <v>292</v>
      </c>
      <c r="P86">
        <v>0.22737812587543821</v>
      </c>
      <c r="Q86">
        <v>0.205631314012336</v>
      </c>
      <c r="R86">
        <v>0.26639269262451509</v>
      </c>
      <c r="S86">
        <v>0.3560736330738849</v>
      </c>
      <c r="T86">
        <v>0.36874509025256258</v>
      </c>
      <c r="U86">
        <v>0.30904641589802662</v>
      </c>
      <c r="V86">
        <v>0.33648605058677489</v>
      </c>
      <c r="W86">
        <v>0.31782323046641209</v>
      </c>
      <c r="X86">
        <v>0.34823648116508688</v>
      </c>
      <c r="Y86">
        <v>0.41592329330020011</v>
      </c>
      <c r="Z86">
        <v>0.42539452011566031</v>
      </c>
      <c r="AA86">
        <v>0.38322903367995209</v>
      </c>
      <c r="AB86">
        <v>0.27843078789073872</v>
      </c>
      <c r="AC86">
        <v>0.21426793234937569</v>
      </c>
      <c r="AD86">
        <v>0.21158425980986981</v>
      </c>
      <c r="AE86">
        <v>0.39701333018054558</v>
      </c>
      <c r="AF86">
        <v>0.3129479422239681</v>
      </c>
      <c r="AG86">
        <v>0.27274288822476173</v>
      </c>
      <c r="AH86">
        <v>0.26375731275631992</v>
      </c>
      <c r="AI86">
        <v>0.25526547964437091</v>
      </c>
      <c r="AJ86">
        <v>0.27031304162148367</v>
      </c>
      <c r="AK86">
        <v>0.34507081154015928</v>
      </c>
      <c r="AL86">
        <v>0.38561294617736719</v>
      </c>
      <c r="AM86">
        <v>0.2298186721476384</v>
      </c>
      <c r="AN86">
        <v>0.24061744051083681</v>
      </c>
      <c r="AO86">
        <v>0.2336474684433511</v>
      </c>
      <c r="AP86">
        <v>0.24441744890541389</v>
      </c>
      <c r="AQ86">
        <v>0.21107045617636749</v>
      </c>
      <c r="AR86">
        <v>0.24443668460806331</v>
      </c>
      <c r="AS86">
        <v>0.22479309842732401</v>
      </c>
      <c r="AT86">
        <v>0.14108146860103091</v>
      </c>
      <c r="AU86">
        <v>0.28413333859858098</v>
      </c>
      <c r="AV86">
        <v>0.28189556849747349</v>
      </c>
      <c r="AW86">
        <v>0.31654659518184708</v>
      </c>
      <c r="AX86">
        <v>0.29761825462067848</v>
      </c>
      <c r="AY86">
        <v>0.3171010078167969</v>
      </c>
      <c r="AZ86">
        <v>0.2783144992293986</v>
      </c>
      <c r="BA86">
        <v>0.29204874523627239</v>
      </c>
      <c r="BB86">
        <v>0.25959925652890598</v>
      </c>
      <c r="BC86">
        <v>9.9828559233807276E-2</v>
      </c>
      <c r="BD86">
        <v>0.19281794715595391</v>
      </c>
      <c r="BE86">
        <v>0.22600507042776219</v>
      </c>
      <c r="BF86">
        <v>0.21569460931598131</v>
      </c>
      <c r="BG86">
        <v>0.2048327610810419</v>
      </c>
      <c r="BH86">
        <v>0.18917784486225539</v>
      </c>
      <c r="BI86">
        <v>7.3208388579036957E-3</v>
      </c>
      <c r="BJ86">
        <v>1.2380143390261869E-2</v>
      </c>
      <c r="BK86">
        <v>1.182656007857206E-2</v>
      </c>
      <c r="BL86">
        <v>1.1681083941520041E-2</v>
      </c>
      <c r="BM86">
        <v>1.099171101447677E-2</v>
      </c>
      <c r="BN86">
        <v>9.0568552979488123E-3</v>
      </c>
      <c r="BO86">
        <v>6.1579699959442664E-3</v>
      </c>
      <c r="BP86">
        <v>1.125674261725835E-2</v>
      </c>
      <c r="BQ86">
        <v>1.123592533114883E-2</v>
      </c>
      <c r="BR86">
        <v>1.090669503249786E-2</v>
      </c>
      <c r="BS86">
        <v>1.0712538150146221E-2</v>
      </c>
      <c r="BT86">
        <v>9.8770439579607978E-3</v>
      </c>
      <c r="BU86">
        <v>1.81004225210319E-2</v>
      </c>
      <c r="BV86">
        <v>6.9723422312355024E-3</v>
      </c>
      <c r="BW86">
        <v>1.376548794992453E-2</v>
      </c>
      <c r="BX86">
        <v>1.038570388627515E-2</v>
      </c>
      <c r="BY86">
        <v>2.6709327079100471E-2</v>
      </c>
      <c r="BZ86">
        <v>1.1973410659516371E-2</v>
      </c>
      <c r="CA86">
        <v>1.847036405687753E-2</v>
      </c>
      <c r="CB86">
        <v>1.6303747888108108E-2</v>
      </c>
      <c r="CC86">
        <v>1.9806322692121962E-2</v>
      </c>
    </row>
    <row r="87" spans="1:81" x14ac:dyDescent="0.2">
      <c r="A87" s="1">
        <v>85</v>
      </c>
      <c r="B87" t="s">
        <v>165</v>
      </c>
      <c r="C87">
        <v>351.04728999999998</v>
      </c>
      <c r="D87">
        <v>9.9649999999999999</v>
      </c>
      <c r="E87">
        <v>355.05444</v>
      </c>
      <c r="F87">
        <v>9.8249999999999993</v>
      </c>
      <c r="G87" t="s">
        <v>216</v>
      </c>
      <c r="H87" t="s">
        <v>217</v>
      </c>
      <c r="I87" t="s">
        <v>249</v>
      </c>
      <c r="J87">
        <v>0.1400000000000006</v>
      </c>
      <c r="K87">
        <v>0.1441400102843825</v>
      </c>
      <c r="L87" t="s">
        <v>264</v>
      </c>
      <c r="M87" t="s">
        <v>292</v>
      </c>
      <c r="P87">
        <v>7.9795829681337499E-2</v>
      </c>
      <c r="Q87">
        <v>0.18999397173122301</v>
      </c>
      <c r="R87">
        <v>0.1309020004672003</v>
      </c>
      <c r="S87">
        <v>0.17146718784254261</v>
      </c>
      <c r="T87">
        <v>0.16460678322826411</v>
      </c>
      <c r="U87">
        <v>0.15517502487352169</v>
      </c>
      <c r="V87">
        <v>0.1086442557721836</v>
      </c>
      <c r="W87">
        <v>0.1435085619229694</v>
      </c>
      <c r="X87">
        <v>0.23316073637261969</v>
      </c>
      <c r="Y87">
        <v>0.25416296998926757</v>
      </c>
      <c r="Z87">
        <v>0.26747343874741009</v>
      </c>
      <c r="AA87">
        <v>0.17553079859510701</v>
      </c>
      <c r="AB87">
        <v>8.9558795226870352E-2</v>
      </c>
      <c r="AC87">
        <v>6.2861923282634138E-2</v>
      </c>
      <c r="AD87">
        <v>0.12593854558970749</v>
      </c>
      <c r="AE87">
        <v>0.36659705382950408</v>
      </c>
      <c r="AF87">
        <v>0.27148648205386811</v>
      </c>
      <c r="AG87">
        <v>0.14030507969797901</v>
      </c>
      <c r="AH87">
        <v>0.221225273869747</v>
      </c>
      <c r="AI87">
        <v>0.21031989993431049</v>
      </c>
      <c r="AJ87">
        <v>0.2207412308092174</v>
      </c>
      <c r="AK87">
        <v>0.28083115581156171</v>
      </c>
      <c r="AL87">
        <v>0.32623453786605972</v>
      </c>
      <c r="AM87">
        <v>0.18129453783378929</v>
      </c>
      <c r="AN87">
        <v>0.2220772363080776</v>
      </c>
      <c r="AO87">
        <v>0.13061482894012591</v>
      </c>
      <c r="AP87">
        <v>8.2937979179120894E-2</v>
      </c>
      <c r="AQ87">
        <v>6.3034776712324964E-2</v>
      </c>
      <c r="AR87">
        <v>0.2320736041385075</v>
      </c>
      <c r="AS87">
        <v>8.2534309743816217E-2</v>
      </c>
      <c r="AT87">
        <v>0.1072981753574659</v>
      </c>
      <c r="AU87">
        <v>9.2929095585039825E-2</v>
      </c>
      <c r="AV87">
        <v>0.142371257266898</v>
      </c>
      <c r="AW87">
        <v>0.1079467643894414</v>
      </c>
      <c r="AX87">
        <v>0.21926131072133781</v>
      </c>
      <c r="AY87">
        <v>0.22804596314969991</v>
      </c>
      <c r="AZ87">
        <v>8.0207372894990331E-2</v>
      </c>
      <c r="BA87">
        <v>0.13630035327648601</v>
      </c>
      <c r="BB87">
        <v>8.6485014332311594E-2</v>
      </c>
      <c r="BC87">
        <v>3.4590259234303082E-2</v>
      </c>
      <c r="BD87">
        <v>4.0061587216907113E-2</v>
      </c>
      <c r="BE87">
        <v>3.8682906396992088E-2</v>
      </c>
      <c r="BF87">
        <v>2.3076785453739909E-2</v>
      </c>
      <c r="BG87">
        <v>6.3994143006807239E-2</v>
      </c>
      <c r="BH87">
        <v>2.7225154862815449E-2</v>
      </c>
      <c r="BI87">
        <v>2.6789008856521151E-3</v>
      </c>
      <c r="BJ87">
        <v>3.5426938350556409E-3</v>
      </c>
      <c r="BK87">
        <v>2.8548819632758472E-3</v>
      </c>
      <c r="BL87">
        <v>3.3142243413622971E-3</v>
      </c>
      <c r="BM87">
        <v>6.5547222721634426E-3</v>
      </c>
      <c r="BN87">
        <v>2.8393808400335461E-3</v>
      </c>
      <c r="BO87">
        <v>1.850796986309409E-3</v>
      </c>
      <c r="BP87">
        <v>3.159112851336974E-3</v>
      </c>
      <c r="BQ87">
        <v>2.976667509236607E-3</v>
      </c>
      <c r="BR87">
        <v>3.728358191032548E-3</v>
      </c>
      <c r="BS87">
        <v>3.9480852688281078E-3</v>
      </c>
      <c r="BT87">
        <v>3.3140898453265862E-3</v>
      </c>
      <c r="BU87">
        <v>5.6109129977624629E-3</v>
      </c>
      <c r="BV87">
        <v>2.410832195252378E-3</v>
      </c>
      <c r="BW87">
        <v>4.666234121152627E-3</v>
      </c>
      <c r="BX87">
        <v>3.2653920008570959E-3</v>
      </c>
      <c r="BY87">
        <v>7.4801331281880894E-3</v>
      </c>
      <c r="BZ87">
        <v>3.664192092331927E-3</v>
      </c>
      <c r="CA87">
        <v>4.754833760109628E-3</v>
      </c>
      <c r="CB87">
        <v>4.3563507665466752E-3</v>
      </c>
      <c r="CC87">
        <v>5.6531555068626213E-3</v>
      </c>
    </row>
    <row r="88" spans="1:81" x14ac:dyDescent="0.2">
      <c r="A88" s="1">
        <v>86</v>
      </c>
      <c r="B88" t="s">
        <v>166</v>
      </c>
      <c r="C88">
        <v>351.04752999999999</v>
      </c>
      <c r="D88">
        <v>10.112</v>
      </c>
      <c r="E88">
        <v>355.05432999999999</v>
      </c>
      <c r="F88">
        <v>9.9949999999999992</v>
      </c>
      <c r="G88" t="s">
        <v>216</v>
      </c>
      <c r="H88" t="s">
        <v>217</v>
      </c>
      <c r="I88" t="s">
        <v>249</v>
      </c>
      <c r="J88">
        <v>0.11700000000000089</v>
      </c>
      <c r="K88">
        <v>0.8528760762910983</v>
      </c>
      <c r="L88" t="s">
        <v>264</v>
      </c>
      <c r="M88" t="s">
        <v>293</v>
      </c>
      <c r="P88">
        <v>0.34572107184627809</v>
      </c>
      <c r="Q88">
        <v>0.79101669418617138</v>
      </c>
      <c r="R88">
        <v>0.31171363288299059</v>
      </c>
      <c r="S88">
        <v>0.40241013018072957</v>
      </c>
      <c r="T88">
        <v>0.4138740066940812</v>
      </c>
      <c r="U88">
        <v>0.34351509564148752</v>
      </c>
      <c r="V88">
        <v>0.37382332518332662</v>
      </c>
      <c r="W88">
        <v>0.3627127533686233</v>
      </c>
      <c r="X88">
        <v>0.40028615644165821</v>
      </c>
      <c r="Y88">
        <v>0.45110440947857411</v>
      </c>
      <c r="Z88">
        <v>0.4905434342982557</v>
      </c>
      <c r="AA88">
        <v>0.43851747955423748</v>
      </c>
      <c r="AB88">
        <v>0.33646997043943022</v>
      </c>
      <c r="AC88">
        <v>0.23091396455798199</v>
      </c>
      <c r="AD88">
        <v>0.26034335367999589</v>
      </c>
      <c r="AE88">
        <v>0.86690755894407578</v>
      </c>
      <c r="AF88">
        <v>0.84181234300868557</v>
      </c>
      <c r="AG88">
        <v>0.35358028126828622</v>
      </c>
      <c r="AH88">
        <v>0.81169613904050264</v>
      </c>
      <c r="AI88">
        <v>0.52937201964275615</v>
      </c>
      <c r="AJ88">
        <v>0.8932884651157279</v>
      </c>
      <c r="AK88">
        <v>0.41269290233268319</v>
      </c>
      <c r="AL88">
        <v>0.71924698511242435</v>
      </c>
      <c r="AM88">
        <v>0.2593476663321353</v>
      </c>
      <c r="AN88">
        <v>0.27674127307765101</v>
      </c>
      <c r="AO88">
        <v>0.27036182088029392</v>
      </c>
      <c r="AP88">
        <v>0.28851590335682642</v>
      </c>
      <c r="AQ88">
        <v>0.25172596903361227</v>
      </c>
      <c r="AR88">
        <v>0.2916739476325958</v>
      </c>
      <c r="AS88">
        <v>0.25925273373746488</v>
      </c>
      <c r="AT88">
        <v>0.24191348987163441</v>
      </c>
      <c r="AU88">
        <v>0.35279432959838569</v>
      </c>
      <c r="AV88">
        <v>0.32382400899458169</v>
      </c>
      <c r="AW88">
        <v>0.38380517992973928</v>
      </c>
      <c r="AX88">
        <v>0.63457357155373972</v>
      </c>
      <c r="AY88">
        <v>0.65629109978776046</v>
      </c>
      <c r="AZ88">
        <v>0.31088828014375641</v>
      </c>
      <c r="BA88">
        <v>0.3656756633546786</v>
      </c>
      <c r="BB88">
        <v>0.39534529876081431</v>
      </c>
      <c r="BC88">
        <v>0.1084200676206435</v>
      </c>
      <c r="BD88">
        <v>0.20688794154156909</v>
      </c>
      <c r="BE88">
        <v>0.24055175652663399</v>
      </c>
      <c r="BF88">
        <v>0.25870134795930327</v>
      </c>
      <c r="BG88">
        <v>0.219930878198659</v>
      </c>
      <c r="BH88">
        <v>0.20672620057288729</v>
      </c>
      <c r="BI88">
        <v>1.425848327217946E-2</v>
      </c>
      <c r="BJ88">
        <v>9.087122156386529E-2</v>
      </c>
      <c r="BK88">
        <v>6.6851220697381863E-2</v>
      </c>
      <c r="BL88">
        <v>1.5469892116281339E-2</v>
      </c>
      <c r="BM88">
        <v>1.416969549436118E-2</v>
      </c>
      <c r="BN88">
        <v>1.1389010005908881E-2</v>
      </c>
      <c r="BO88">
        <v>0.1641396738114945</v>
      </c>
      <c r="BP88">
        <v>1.5009922881669149E-2</v>
      </c>
      <c r="BQ88">
        <v>1.4496421821774489E-2</v>
      </c>
      <c r="BR88">
        <v>1.4215690519261231E-2</v>
      </c>
      <c r="BS88">
        <v>1.413718230770356E-2</v>
      </c>
      <c r="BT88">
        <v>1.282963111735771E-2</v>
      </c>
      <c r="BU88">
        <v>0.23664796406254601</v>
      </c>
      <c r="BV88">
        <v>7.8450615081766095E-2</v>
      </c>
      <c r="BW88">
        <v>1.8505945450415801E-2</v>
      </c>
      <c r="BX88">
        <v>1.4174452410955661E-2</v>
      </c>
      <c r="BY88">
        <v>9.1694196102700784E-2</v>
      </c>
      <c r="BZ88">
        <v>1.569559464242673E-2</v>
      </c>
      <c r="CA88">
        <v>2.277214752348751E-2</v>
      </c>
      <c r="CB88">
        <v>2.0053493115967831E-2</v>
      </c>
      <c r="CC88">
        <v>2.5539864260917231E-2</v>
      </c>
    </row>
    <row r="89" spans="1:81" x14ac:dyDescent="0.2">
      <c r="A89" s="1">
        <v>87</v>
      </c>
      <c r="B89" t="s">
        <v>167</v>
      </c>
      <c r="C89">
        <v>355.25414000000001</v>
      </c>
      <c r="D89">
        <v>1.909</v>
      </c>
      <c r="E89">
        <v>359.26121999999998</v>
      </c>
      <c r="F89">
        <v>1.929</v>
      </c>
      <c r="G89" t="s">
        <v>216</v>
      </c>
      <c r="H89" t="s">
        <v>217</v>
      </c>
      <c r="J89">
        <v>2.0000000000000021E-2</v>
      </c>
      <c r="K89">
        <v>5.4608906344444173E-2</v>
      </c>
      <c r="P89">
        <v>0.24486760016392861</v>
      </c>
      <c r="Q89">
        <v>0.31135047404965349</v>
      </c>
      <c r="R89">
        <v>0.3249381539919256</v>
      </c>
      <c r="S89">
        <v>0.93511134498026249</v>
      </c>
      <c r="T89">
        <v>0.32486146225614337</v>
      </c>
      <c r="U89">
        <v>0.32914632562019358</v>
      </c>
      <c r="V89">
        <v>0.33942875526813082</v>
      </c>
      <c r="W89">
        <v>0.28531682958492588</v>
      </c>
      <c r="X89">
        <v>0.26037549039699692</v>
      </c>
      <c r="Y89">
        <v>0.3012668495474039</v>
      </c>
      <c r="Z89">
        <v>0.30530688600992922</v>
      </c>
      <c r="AA89">
        <v>0.29430486934011241</v>
      </c>
      <c r="AB89">
        <v>0.57353937004578792</v>
      </c>
      <c r="AC89">
        <v>0.66291515086175656</v>
      </c>
      <c r="AD89">
        <v>0.7386718810099494</v>
      </c>
      <c r="AE89">
        <v>0.71836782296451762</v>
      </c>
      <c r="AF89">
        <v>0.66378439347069751</v>
      </c>
      <c r="AG89">
        <v>0.61863487000060635</v>
      </c>
      <c r="AH89">
        <v>0.98494637286776132</v>
      </c>
      <c r="AI89">
        <v>0.97820455253788607</v>
      </c>
      <c r="AJ89">
        <v>0.26267562677103712</v>
      </c>
      <c r="AK89">
        <v>0.89177580845229276</v>
      </c>
      <c r="AL89">
        <v>0.91950598378240433</v>
      </c>
      <c r="AM89">
        <v>0.88237699893349264</v>
      </c>
      <c r="AN89">
        <v>0.67189881522320216</v>
      </c>
      <c r="AO89">
        <v>0.80877850681530195</v>
      </c>
      <c r="AP89">
        <v>0.67068723640884909</v>
      </c>
      <c r="AQ89">
        <v>0.92151556512649957</v>
      </c>
      <c r="AR89">
        <v>0.75350534718951423</v>
      </c>
      <c r="AS89">
        <v>0.38344277062891219</v>
      </c>
      <c r="AT89">
        <v>0.81083882871602442</v>
      </c>
      <c r="AU89">
        <v>0.6979639077130213</v>
      </c>
      <c r="AV89">
        <v>0.67696289768887052</v>
      </c>
      <c r="AW89">
        <v>0.71692943479291171</v>
      </c>
      <c r="AX89">
        <v>0.59957234302178253</v>
      </c>
      <c r="AY89">
        <v>0.72833774925309436</v>
      </c>
      <c r="AZ89">
        <v>0.92928174836206168</v>
      </c>
      <c r="BA89">
        <v>0.92327941265719859</v>
      </c>
      <c r="BB89">
        <v>0.92629493366409188</v>
      </c>
      <c r="BC89">
        <v>0.82172632147304492</v>
      </c>
      <c r="BD89">
        <v>0.65953161970730689</v>
      </c>
      <c r="BE89">
        <v>0.55585029772716688</v>
      </c>
      <c r="BF89">
        <v>0.79417416844468103</v>
      </c>
      <c r="BG89">
        <v>0.65461798867693688</v>
      </c>
      <c r="BH89">
        <v>0.56612387679394405</v>
      </c>
      <c r="BI89">
        <v>0.84794053264067804</v>
      </c>
      <c r="BJ89">
        <v>0.60383215291094017</v>
      </c>
      <c r="BK89">
        <v>0.58560707622990082</v>
      </c>
      <c r="BL89">
        <v>0.60768198861156209</v>
      </c>
      <c r="BM89">
        <v>0.32560756198657931</v>
      </c>
      <c r="BN89">
        <v>0.52043173624354522</v>
      </c>
      <c r="BO89">
        <v>0.62947394408310808</v>
      </c>
      <c r="BP89">
        <v>0.56486719018554743</v>
      </c>
      <c r="BQ89">
        <v>0.55585556813817039</v>
      </c>
      <c r="BR89">
        <v>0.38408953004532242</v>
      </c>
      <c r="BS89">
        <v>0.45445341919989368</v>
      </c>
      <c r="BT89">
        <v>0.46602880974027128</v>
      </c>
      <c r="BU89">
        <v>0.73955422985596331</v>
      </c>
      <c r="BV89">
        <v>0.5655102820065494</v>
      </c>
      <c r="BW89">
        <v>0.56654698636891976</v>
      </c>
      <c r="BX89">
        <v>0.62024912621602679</v>
      </c>
      <c r="BY89">
        <v>0.47604935188964681</v>
      </c>
      <c r="BZ89">
        <v>0.51531828888745079</v>
      </c>
      <c r="CA89">
        <v>0.2715694402918194</v>
      </c>
      <c r="CB89">
        <v>0.32836818853313349</v>
      </c>
      <c r="CC89">
        <v>0.35225119312793368</v>
      </c>
    </row>
    <row r="90" spans="1:81" x14ac:dyDescent="0.2">
      <c r="A90" s="1">
        <v>88</v>
      </c>
      <c r="B90" t="s">
        <v>168</v>
      </c>
      <c r="C90">
        <v>356.25738999999999</v>
      </c>
      <c r="D90">
        <v>1.923</v>
      </c>
      <c r="E90">
        <v>360.26602000000003</v>
      </c>
      <c r="F90">
        <v>1.87</v>
      </c>
      <c r="G90" t="s">
        <v>216</v>
      </c>
      <c r="H90" t="s">
        <v>217</v>
      </c>
      <c r="I90" t="s">
        <v>250</v>
      </c>
      <c r="J90">
        <v>5.2999999999999943E-2</v>
      </c>
      <c r="K90">
        <v>4.296331817863285</v>
      </c>
      <c r="L90" t="s">
        <v>265</v>
      </c>
      <c r="M90" t="s">
        <v>294</v>
      </c>
      <c r="P90">
        <v>0.7767138837627261</v>
      </c>
      <c r="Q90">
        <v>0.64586048525142037</v>
      </c>
      <c r="R90">
        <v>0.60272981593697994</v>
      </c>
      <c r="S90">
        <v>0.98413730416130618</v>
      </c>
      <c r="T90">
        <v>0.97087499642691699</v>
      </c>
      <c r="U90">
        <v>0.94385333724542386</v>
      </c>
      <c r="V90">
        <v>0.98600888988689006</v>
      </c>
      <c r="W90">
        <v>0.97522430125078885</v>
      </c>
      <c r="X90">
        <v>0.93832724747913365</v>
      </c>
      <c r="Y90">
        <v>0.99436970126076252</v>
      </c>
      <c r="Z90">
        <v>0.99000210814851342</v>
      </c>
      <c r="AA90">
        <v>0.99263626580918241</v>
      </c>
      <c r="AB90">
        <v>0.66259676996045502</v>
      </c>
      <c r="AC90">
        <v>0.83127858773161356</v>
      </c>
      <c r="AD90">
        <v>0.81935827744063239</v>
      </c>
      <c r="AE90">
        <v>0.92927643271496096</v>
      </c>
      <c r="AF90">
        <v>0.90819480991993451</v>
      </c>
      <c r="AG90">
        <v>0.94641778189802006</v>
      </c>
      <c r="AH90">
        <v>0.99638756770641679</v>
      </c>
      <c r="AI90">
        <v>0.98578995625025823</v>
      </c>
      <c r="AJ90">
        <v>0.99147239709541879</v>
      </c>
      <c r="AK90">
        <v>0.97076868940963446</v>
      </c>
      <c r="AL90">
        <v>0.89064491973535809</v>
      </c>
      <c r="AM90">
        <v>0.95350725300348271</v>
      </c>
      <c r="AN90">
        <v>0.9685544975243231</v>
      </c>
      <c r="AO90">
        <v>0.93920762275855874</v>
      </c>
      <c r="AP90">
        <v>0.91045495927786335</v>
      </c>
      <c r="AQ90">
        <v>0.97141941883046756</v>
      </c>
      <c r="AR90">
        <v>0.92857736992990692</v>
      </c>
      <c r="AS90">
        <v>0.89799321938833032</v>
      </c>
      <c r="AT90">
        <v>0.66240491225472409</v>
      </c>
      <c r="AU90">
        <v>0.70797500188884466</v>
      </c>
      <c r="AV90">
        <v>0.57834150986661825</v>
      </c>
      <c r="AW90">
        <v>0.73214334602353326</v>
      </c>
      <c r="AX90">
        <v>0.7978747525389609</v>
      </c>
      <c r="AY90">
        <v>0.76682040783260597</v>
      </c>
      <c r="AZ90">
        <v>0.92486297437211884</v>
      </c>
      <c r="BA90">
        <v>0.93592676431470012</v>
      </c>
      <c r="BB90">
        <v>0.95560361872572552</v>
      </c>
      <c r="BC90">
        <v>0.83545748961025967</v>
      </c>
      <c r="BD90">
        <v>0.680904288552036</v>
      </c>
      <c r="BE90">
        <v>0.78070533640063988</v>
      </c>
      <c r="BF90">
        <v>0.80953560155110904</v>
      </c>
      <c r="BG90">
        <v>0.6761476480356382</v>
      </c>
      <c r="BH90">
        <v>0.80198897403741665</v>
      </c>
      <c r="BI90">
        <v>0.96059919428060081</v>
      </c>
      <c r="BJ90">
        <v>0.93392483576183283</v>
      </c>
      <c r="BK90">
        <v>0.91768237767252403</v>
      </c>
      <c r="BL90">
        <v>0.92427287178344097</v>
      </c>
      <c r="BM90">
        <v>0.82099499133217224</v>
      </c>
      <c r="BN90">
        <v>0.92160563720365107</v>
      </c>
      <c r="BO90">
        <v>0.94719865862830666</v>
      </c>
      <c r="BP90">
        <v>0.84931758901045007</v>
      </c>
      <c r="BQ90">
        <v>0.88456314103080891</v>
      </c>
      <c r="BR90">
        <v>0.83406996690837876</v>
      </c>
      <c r="BS90">
        <v>0.86867664665566902</v>
      </c>
      <c r="BT90">
        <v>0.88004430041555115</v>
      </c>
      <c r="BU90">
        <v>0.96095176290860085</v>
      </c>
      <c r="BV90">
        <v>0.93480879389337124</v>
      </c>
      <c r="BW90">
        <v>0.90417703083778578</v>
      </c>
      <c r="BX90">
        <v>0.93669885364671346</v>
      </c>
      <c r="BY90">
        <v>0.89076921855648639</v>
      </c>
      <c r="BZ90">
        <v>0.87096759628683229</v>
      </c>
      <c r="CA90">
        <v>0.82626798491183073</v>
      </c>
      <c r="CB90">
        <v>0.73485610419243075</v>
      </c>
      <c r="CC90">
        <v>0.8106850469127781</v>
      </c>
    </row>
    <row r="91" spans="1:81" x14ac:dyDescent="0.2">
      <c r="A91" s="1">
        <v>89</v>
      </c>
      <c r="B91" t="s">
        <v>169</v>
      </c>
      <c r="C91">
        <v>362.17993000000001</v>
      </c>
      <c r="D91">
        <v>10.28</v>
      </c>
      <c r="E91">
        <v>366.18842999999998</v>
      </c>
      <c r="F91">
        <v>10.176</v>
      </c>
      <c r="G91" t="s">
        <v>216</v>
      </c>
      <c r="H91" t="s">
        <v>217</v>
      </c>
      <c r="J91">
        <v>0.1039999999999992</v>
      </c>
      <c r="K91">
        <v>3.8671385240376082</v>
      </c>
      <c r="P91">
        <v>0.73159793369230364</v>
      </c>
      <c r="Q91">
        <v>0.60273876534717408</v>
      </c>
      <c r="R91">
        <v>0.71778714660093113</v>
      </c>
      <c r="S91">
        <v>0.80051543498854982</v>
      </c>
      <c r="T91">
        <v>0.79081255784552773</v>
      </c>
      <c r="U91">
        <v>0.70767207440750501</v>
      </c>
      <c r="V91">
        <v>0.67334988541034324</v>
      </c>
      <c r="W91">
        <v>0.85165591996427881</v>
      </c>
      <c r="X91">
        <v>0.78070758500607451</v>
      </c>
      <c r="Y91">
        <v>0.81447476576371403</v>
      </c>
      <c r="Z91">
        <v>0.78668188629967528</v>
      </c>
      <c r="AA91">
        <v>0.80039286745885219</v>
      </c>
      <c r="AB91">
        <v>0.53315489854053844</v>
      </c>
      <c r="AC91">
        <v>0.71637563395092552</v>
      </c>
      <c r="AD91">
        <v>0.59538061423971411</v>
      </c>
      <c r="AE91">
        <v>0.70540623348723952</v>
      </c>
      <c r="AF91">
        <v>0.82375768850564268</v>
      </c>
      <c r="AG91">
        <v>0.68800554608031317</v>
      </c>
      <c r="AH91">
        <v>0.79571495358060107</v>
      </c>
      <c r="AI91">
        <v>0.63592910460928342</v>
      </c>
      <c r="AJ91">
        <v>0.76074887529161317</v>
      </c>
      <c r="AK91">
        <v>0.68921312475967789</v>
      </c>
      <c r="AL91">
        <v>0.82096085350885073</v>
      </c>
      <c r="AM91">
        <v>0.74256724142407438</v>
      </c>
      <c r="AN91">
        <v>0.75245545050935525</v>
      </c>
      <c r="AO91">
        <v>0.78897957859971868</v>
      </c>
      <c r="AP91">
        <v>0.6646338789542271</v>
      </c>
      <c r="AQ91">
        <v>0.83582459259048369</v>
      </c>
      <c r="AR91">
        <v>0.73901173643934048</v>
      </c>
      <c r="AS91">
        <v>0.81085996116723602</v>
      </c>
      <c r="AT91">
        <v>0.72949148897463911</v>
      </c>
      <c r="AU91">
        <v>0.77874410603882949</v>
      </c>
      <c r="AV91">
        <v>0.85090812488860879</v>
      </c>
      <c r="AW91">
        <v>0.80896631605288449</v>
      </c>
      <c r="AX91">
        <v>0.78781163864346404</v>
      </c>
      <c r="AY91">
        <v>0.88975596151046998</v>
      </c>
      <c r="AZ91">
        <v>0.69442600132564936</v>
      </c>
      <c r="BA91">
        <v>0.80804156601721688</v>
      </c>
      <c r="BB91">
        <v>0.79137631040036793</v>
      </c>
      <c r="BC91">
        <v>6.9881543671345664E-2</v>
      </c>
      <c r="BD91">
        <v>8.9369356335852732E-2</v>
      </c>
      <c r="BE91">
        <v>8.7977248279882722E-2</v>
      </c>
      <c r="BF91">
        <v>0.1199012382072342</v>
      </c>
      <c r="BG91">
        <v>0.20937981031157549</v>
      </c>
      <c r="BH91">
        <v>0.20178675550960731</v>
      </c>
      <c r="BI91">
        <v>0.77145889061191397</v>
      </c>
      <c r="BJ91">
        <v>0.79736988354831262</v>
      </c>
      <c r="BK91">
        <v>0.90341781608424687</v>
      </c>
      <c r="BL91">
        <v>0.87843019006338063</v>
      </c>
      <c r="BM91">
        <v>0.84126626684837402</v>
      </c>
      <c r="BN91">
        <v>0.83818122353163249</v>
      </c>
      <c r="BO91">
        <v>0.81293781093230233</v>
      </c>
      <c r="BP91">
        <v>0.76590503370111562</v>
      </c>
      <c r="BQ91">
        <v>0.82216685068466655</v>
      </c>
      <c r="BR91">
        <v>0.88077719755768757</v>
      </c>
      <c r="BS91">
        <v>0.91630073433637704</v>
      </c>
      <c r="BT91">
        <v>0.79638677971869676</v>
      </c>
      <c r="BU91">
        <v>0.89421262295765558</v>
      </c>
      <c r="BV91">
        <v>0.68935648242080838</v>
      </c>
      <c r="BW91">
        <v>0.87012171442098463</v>
      </c>
      <c r="BX91">
        <v>0.83384241790509572</v>
      </c>
      <c r="BY91">
        <v>0.89657185060405653</v>
      </c>
      <c r="BZ91">
        <v>0.90135858105914457</v>
      </c>
      <c r="CA91">
        <v>0.90339317987905265</v>
      </c>
      <c r="CB91">
        <v>0.89174083807487337</v>
      </c>
      <c r="CC91">
        <v>0.90743845899840925</v>
      </c>
    </row>
    <row r="92" spans="1:81" x14ac:dyDescent="0.2">
      <c r="A92" s="1">
        <v>90</v>
      </c>
      <c r="B92" t="s">
        <v>170</v>
      </c>
      <c r="C92">
        <v>391.27987999999999</v>
      </c>
      <c r="D92">
        <v>1.9550000000000001</v>
      </c>
      <c r="E92">
        <v>395.28859</v>
      </c>
      <c r="F92">
        <v>2.1190000000000002</v>
      </c>
      <c r="G92" t="s">
        <v>216</v>
      </c>
      <c r="H92" t="s">
        <v>217</v>
      </c>
      <c r="J92">
        <v>0.16400000000000009</v>
      </c>
      <c r="K92">
        <v>4.1162350592402612</v>
      </c>
      <c r="M92" t="s">
        <v>295</v>
      </c>
      <c r="P92">
        <v>0.59629130052236357</v>
      </c>
      <c r="Q92">
        <v>0.59811854183109514</v>
      </c>
      <c r="R92">
        <v>0.50096580594241136</v>
      </c>
      <c r="S92">
        <v>0.78868213764271344</v>
      </c>
      <c r="T92">
        <v>0.70745488520772382</v>
      </c>
      <c r="U92">
        <v>0.81102896635209987</v>
      </c>
      <c r="V92">
        <v>0.45731084138152822</v>
      </c>
      <c r="W92">
        <v>0.39614004504452333</v>
      </c>
      <c r="X92">
        <v>0.35294513596415777</v>
      </c>
      <c r="Y92">
        <v>0.60184701095190818</v>
      </c>
      <c r="Z92">
        <v>0.53965313501883605</v>
      </c>
      <c r="AA92">
        <v>0.55759550351086873</v>
      </c>
      <c r="AB92">
        <v>0.69542177522310511</v>
      </c>
      <c r="AC92">
        <v>0.647510175950333</v>
      </c>
      <c r="AD92">
        <v>0.61293342163838038</v>
      </c>
      <c r="AE92">
        <v>0.59332317797853162</v>
      </c>
      <c r="AF92">
        <v>0.79783805191846646</v>
      </c>
      <c r="AG92">
        <v>0.57860302418214171</v>
      </c>
      <c r="AH92">
        <v>0.63234904150504045</v>
      </c>
      <c r="AI92">
        <v>0.65931679691454859</v>
      </c>
      <c r="AJ92">
        <v>0.42361490470582802</v>
      </c>
      <c r="AK92">
        <v>0.55775377616027255</v>
      </c>
      <c r="AL92">
        <v>0.73875872490432659</v>
      </c>
      <c r="AM92">
        <v>0.52475503654299449</v>
      </c>
      <c r="AN92">
        <v>0.49109720689751868</v>
      </c>
      <c r="AO92">
        <v>0.51458799232725305</v>
      </c>
      <c r="AP92">
        <v>0.42356875974400909</v>
      </c>
      <c r="AQ92">
        <v>0.61673410806568596</v>
      </c>
      <c r="AR92">
        <v>0.72021759114532802</v>
      </c>
      <c r="AS92">
        <v>0.57850878863816513</v>
      </c>
      <c r="AT92">
        <v>0.58221113812231906</v>
      </c>
      <c r="AU92">
        <v>0.61970013604363905</v>
      </c>
      <c r="AV92">
        <v>0.52574254149086164</v>
      </c>
      <c r="AW92">
        <v>0.69735692524036896</v>
      </c>
      <c r="AX92">
        <v>0.68434453141485951</v>
      </c>
      <c r="AY92">
        <v>0.632452096516815</v>
      </c>
      <c r="AZ92">
        <v>0.69161405249841645</v>
      </c>
      <c r="BA92">
        <v>0.75311718965967145</v>
      </c>
      <c r="BB92">
        <v>0.83639328349807662</v>
      </c>
      <c r="BC92">
        <v>9.0112521494971953E-2</v>
      </c>
      <c r="BD92">
        <v>8.5125496954620475E-2</v>
      </c>
      <c r="BE92">
        <v>0.14725193919638629</v>
      </c>
      <c r="BF92">
        <v>7.1058191306859114E-2</v>
      </c>
      <c r="BG92">
        <v>9.1823350504738568E-2</v>
      </c>
      <c r="BH92">
        <v>6.865100463076057E-2</v>
      </c>
      <c r="BI92">
        <v>0.65687959055162382</v>
      </c>
      <c r="BJ92">
        <v>0.74743849868769663</v>
      </c>
      <c r="BK92">
        <v>0.82709222706213226</v>
      </c>
      <c r="BL92">
        <v>0.70610719200750827</v>
      </c>
      <c r="BM92">
        <v>0.59838425850810228</v>
      </c>
      <c r="BN92">
        <v>0.49743598083698282</v>
      </c>
      <c r="BO92">
        <v>0.75884883697502714</v>
      </c>
      <c r="BP92">
        <v>0.62422832169688813</v>
      </c>
      <c r="BQ92">
        <v>0.51566257369616175</v>
      </c>
      <c r="BR92">
        <v>0.62426823392194442</v>
      </c>
      <c r="BS92">
        <v>0.65309319159895474</v>
      </c>
      <c r="BT92">
        <v>0.48794784511663358</v>
      </c>
      <c r="BU92">
        <v>0.69472684291668363</v>
      </c>
      <c r="BV92">
        <v>0.70655488497215835</v>
      </c>
      <c r="BW92">
        <v>0.21737258055270409</v>
      </c>
      <c r="BX92">
        <v>0.71035428755582242</v>
      </c>
      <c r="BY92">
        <v>0.69564687029031413</v>
      </c>
      <c r="BZ92">
        <v>0.64719620870279193</v>
      </c>
      <c r="CA92">
        <v>0.74814157407711679</v>
      </c>
      <c r="CB92">
        <v>0.59762046239129119</v>
      </c>
      <c r="CC92">
        <v>0.74595477152220568</v>
      </c>
    </row>
    <row r="93" spans="1:81" x14ac:dyDescent="0.2">
      <c r="A93" s="1">
        <v>91</v>
      </c>
      <c r="B93" t="s">
        <v>171</v>
      </c>
      <c r="C93">
        <v>396.19328999999999</v>
      </c>
      <c r="D93">
        <v>2.1139999999999999</v>
      </c>
      <c r="E93">
        <v>400.20130999999998</v>
      </c>
      <c r="F93">
        <v>2.2130000000000001</v>
      </c>
      <c r="G93" t="s">
        <v>216</v>
      </c>
      <c r="H93" t="s">
        <v>217</v>
      </c>
      <c r="I93" t="s">
        <v>251</v>
      </c>
      <c r="J93">
        <v>9.9000000000000199E-2</v>
      </c>
      <c r="K93">
        <v>2.323613204078391</v>
      </c>
      <c r="L93" t="s">
        <v>266</v>
      </c>
      <c r="P93">
        <v>0.33545767048236652</v>
      </c>
      <c r="Q93">
        <v>0.31519228380024128</v>
      </c>
      <c r="R93">
        <v>0.31667325254557799</v>
      </c>
      <c r="S93">
        <v>0.37272249664632201</v>
      </c>
      <c r="T93">
        <v>0.35593867412731151</v>
      </c>
      <c r="U93">
        <v>0.36041528689349028</v>
      </c>
      <c r="V93">
        <v>0.30082053571615142</v>
      </c>
      <c r="W93">
        <v>0.32315020346449091</v>
      </c>
      <c r="X93">
        <v>0.30201248394012592</v>
      </c>
      <c r="Y93">
        <v>0.35698335229517292</v>
      </c>
      <c r="Z93">
        <v>0.36173249858043088</v>
      </c>
      <c r="AA93">
        <v>0.29317945257341538</v>
      </c>
      <c r="AB93">
        <v>0.34374389408054479</v>
      </c>
      <c r="AC93">
        <v>0.32020072839666419</v>
      </c>
      <c r="AD93">
        <v>0.30824018815864368</v>
      </c>
      <c r="AE93">
        <v>0.28962328701129109</v>
      </c>
      <c r="AF93">
        <v>0.32084291448609531</v>
      </c>
      <c r="AG93">
        <v>0.28982262557460009</v>
      </c>
      <c r="AH93">
        <v>0.32180667646168132</v>
      </c>
      <c r="AI93">
        <v>0.32747694107298081</v>
      </c>
      <c r="AJ93">
        <v>0.30770701902031888</v>
      </c>
      <c r="AK93">
        <v>0.31911010769902759</v>
      </c>
      <c r="AL93">
        <v>0.34393013291588997</v>
      </c>
      <c r="AM93">
        <v>0.30348773163527498</v>
      </c>
      <c r="AN93">
        <v>0.32147110984185923</v>
      </c>
      <c r="AO93">
        <v>0.31557694534383163</v>
      </c>
      <c r="AP93">
        <v>0.3196260625455391</v>
      </c>
      <c r="AQ93">
        <v>0.31097806983733772</v>
      </c>
      <c r="AR93">
        <v>0.32317998576845691</v>
      </c>
      <c r="AS93">
        <v>0.34213200440576191</v>
      </c>
      <c r="AT93">
        <v>0.33169446814701942</v>
      </c>
      <c r="AU93">
        <v>0.3012969630459903</v>
      </c>
      <c r="AV93">
        <v>0.30064690910005559</v>
      </c>
      <c r="AW93">
        <v>0.36602518926357441</v>
      </c>
      <c r="AX93">
        <v>0.28280967441573679</v>
      </c>
      <c r="AY93">
        <v>0.3455175729409446</v>
      </c>
      <c r="AZ93">
        <v>0.2669761949488243</v>
      </c>
      <c r="BA93">
        <v>0.29974762365412488</v>
      </c>
      <c r="BB93">
        <v>0.32234015577334318</v>
      </c>
      <c r="BC93">
        <v>4.4358125852990697E-2</v>
      </c>
      <c r="BD93">
        <v>6.1833734233424191E-2</v>
      </c>
      <c r="BE93">
        <v>4.1104432437167153E-2</v>
      </c>
      <c r="BF93">
        <v>4.5402421545889152E-2</v>
      </c>
      <c r="BG93">
        <v>3.4591594632381852E-2</v>
      </c>
      <c r="BH93">
        <v>3.504337624637538E-2</v>
      </c>
      <c r="BI93">
        <v>0.39893011649520899</v>
      </c>
      <c r="BJ93">
        <v>0.33717750743494312</v>
      </c>
      <c r="BK93">
        <v>0.3598686906360638</v>
      </c>
      <c r="BL93">
        <v>0.36962772625492918</v>
      </c>
      <c r="BM93">
        <v>0.37731630369760172</v>
      </c>
      <c r="BN93">
        <v>0.38892596341355512</v>
      </c>
      <c r="BO93">
        <v>0.34852047944977932</v>
      </c>
      <c r="BP93">
        <v>0.35488303887540468</v>
      </c>
      <c r="BQ93">
        <v>0.34475021799012301</v>
      </c>
      <c r="BR93">
        <v>0.37523240200098412</v>
      </c>
      <c r="BS93">
        <v>0.34584016952515012</v>
      </c>
      <c r="BT93">
        <v>0.3320588803114583</v>
      </c>
      <c r="BU93">
        <v>0.35757727357608787</v>
      </c>
      <c r="BV93">
        <v>0.36731308167184951</v>
      </c>
      <c r="BW93">
        <v>0.36014664834784538</v>
      </c>
      <c r="BX93">
        <v>0.34522014589004851</v>
      </c>
      <c r="BY93">
        <v>0.33592530176755758</v>
      </c>
      <c r="BZ93">
        <v>0.37723432854346689</v>
      </c>
      <c r="CA93">
        <v>0.34133873976255208</v>
      </c>
      <c r="CB93">
        <v>0.35005565628927721</v>
      </c>
      <c r="CC93">
        <v>0.37691672425345207</v>
      </c>
    </row>
    <row r="94" spans="1:81" x14ac:dyDescent="0.2">
      <c r="A94" s="1">
        <v>92</v>
      </c>
      <c r="B94" t="s">
        <v>172</v>
      </c>
      <c r="C94">
        <v>416.27046999999999</v>
      </c>
      <c r="D94">
        <v>2.5299999999999998</v>
      </c>
      <c r="E94">
        <v>420.27760000000001</v>
      </c>
      <c r="F94">
        <v>2.5299999999999998</v>
      </c>
      <c r="G94" t="s">
        <v>216</v>
      </c>
      <c r="H94" t="s">
        <v>217</v>
      </c>
      <c r="J94">
        <v>0</v>
      </c>
      <c r="K94">
        <v>7.3509802512293873E-2</v>
      </c>
      <c r="P94">
        <v>0.33130483124431648</v>
      </c>
      <c r="Q94">
        <v>0.33245482206366489</v>
      </c>
      <c r="R94">
        <v>0.32291688739740121</v>
      </c>
      <c r="S94">
        <v>0.37334736495921328</v>
      </c>
      <c r="T94">
        <v>0.26060263563138941</v>
      </c>
      <c r="U94">
        <v>0.31759129229200828</v>
      </c>
      <c r="V94">
        <v>0.32620017384422678</v>
      </c>
      <c r="W94">
        <v>0.28296465353626471</v>
      </c>
      <c r="X94">
        <v>0.34060419690515398</v>
      </c>
      <c r="Y94">
        <v>0.28894876913349682</v>
      </c>
      <c r="Z94">
        <v>0.3239394775571634</v>
      </c>
      <c r="AA94">
        <v>0.340870178972497</v>
      </c>
      <c r="AB94">
        <v>0.30563855271177542</v>
      </c>
      <c r="AC94">
        <v>0.33172144927147362</v>
      </c>
      <c r="AD94">
        <v>0.50765642674660305</v>
      </c>
      <c r="AE94">
        <v>0.44933249314215878</v>
      </c>
      <c r="AF94">
        <v>0.35807313100131782</v>
      </c>
      <c r="AG94">
        <v>0.3555671488230987</v>
      </c>
      <c r="AH94">
        <v>0.32152188818016031</v>
      </c>
      <c r="AI94">
        <v>0.32606382872990258</v>
      </c>
      <c r="AJ94">
        <v>0.33393302248509438</v>
      </c>
      <c r="AK94">
        <v>0.23195535150805691</v>
      </c>
      <c r="AL94">
        <v>0.30262216620487509</v>
      </c>
      <c r="AM94">
        <v>0.26020456410908183</v>
      </c>
      <c r="AN94">
        <v>0.32502761906998417</v>
      </c>
      <c r="AO94">
        <v>0.3692425381200482</v>
      </c>
      <c r="AP94">
        <v>0.28165229718777418</v>
      </c>
      <c r="AQ94">
        <v>0.31906712754624578</v>
      </c>
      <c r="AR94">
        <v>0.3946424156502405</v>
      </c>
      <c r="AS94">
        <v>0.32076280032355892</v>
      </c>
      <c r="AT94">
        <v>0.50766087100189272</v>
      </c>
      <c r="AU94">
        <v>0.5076529901568746</v>
      </c>
      <c r="AV94">
        <v>0.50765299015687471</v>
      </c>
      <c r="AW94">
        <v>0.55445362684346233</v>
      </c>
      <c r="AX94">
        <v>0.50767610446722577</v>
      </c>
      <c r="AY94">
        <v>0.50765999520476601</v>
      </c>
      <c r="AZ94">
        <v>0.30638180546089261</v>
      </c>
      <c r="BA94">
        <v>0.36566171921483331</v>
      </c>
      <c r="BB94">
        <v>0.26038592809840633</v>
      </c>
      <c r="BC94">
        <v>0.50765299015687693</v>
      </c>
      <c r="BD94">
        <v>0.50765299015687615</v>
      </c>
      <c r="BE94">
        <v>0.50765299015687426</v>
      </c>
      <c r="BF94">
        <v>0.50765299015687526</v>
      </c>
      <c r="BG94">
        <v>0.50767830966082206</v>
      </c>
      <c r="BH94">
        <v>0.50768868606235573</v>
      </c>
      <c r="BI94">
        <v>0.50769246580971905</v>
      </c>
      <c r="BJ94">
        <v>0.507704685398916</v>
      </c>
      <c r="BK94">
        <v>0.50770921934749746</v>
      </c>
      <c r="BL94">
        <v>0.50769992592560098</v>
      </c>
      <c r="BM94">
        <v>0.50769599174188862</v>
      </c>
      <c r="BN94">
        <v>0.50770222867318393</v>
      </c>
      <c r="BO94">
        <v>0.50765299015687493</v>
      </c>
      <c r="BP94">
        <v>0.50770932068141394</v>
      </c>
      <c r="BQ94">
        <v>0.50768672495901246</v>
      </c>
      <c r="BR94">
        <v>0.50769173790104738</v>
      </c>
      <c r="BS94">
        <v>0.50769788091064039</v>
      </c>
      <c r="BT94">
        <v>0.50767679513354613</v>
      </c>
      <c r="BU94">
        <v>0.50770235087547932</v>
      </c>
      <c r="BV94">
        <v>0.5077097964806786</v>
      </c>
      <c r="BW94">
        <v>0.50770614384725798</v>
      </c>
      <c r="BX94">
        <v>0.50768908409621816</v>
      </c>
      <c r="BY94">
        <v>0.55645091301341698</v>
      </c>
      <c r="BZ94">
        <v>0.50770696536585358</v>
      </c>
      <c r="CA94">
        <v>0.55080583165184627</v>
      </c>
      <c r="CB94">
        <v>0.50765299015687504</v>
      </c>
      <c r="CC94">
        <v>0.5077219618096982</v>
      </c>
    </row>
    <row r="95" spans="1:81" x14ac:dyDescent="0.2">
      <c r="A95" s="1">
        <v>93</v>
      </c>
      <c r="B95" t="s">
        <v>173</v>
      </c>
      <c r="C95">
        <v>416.27067</v>
      </c>
      <c r="D95">
        <v>3.9569999999999999</v>
      </c>
      <c r="E95">
        <v>420.27778999999998</v>
      </c>
      <c r="F95">
        <v>3.9609999999999999</v>
      </c>
      <c r="G95" t="s">
        <v>216</v>
      </c>
      <c r="H95" t="s">
        <v>217</v>
      </c>
      <c r="J95">
        <v>4.0000000000000044E-3</v>
      </c>
      <c r="K95">
        <v>4.9486935875065349E-2</v>
      </c>
      <c r="P95">
        <v>0.33916990781289968</v>
      </c>
      <c r="Q95">
        <v>0.30304542898328762</v>
      </c>
      <c r="R95">
        <v>0.25840108782376281</v>
      </c>
      <c r="S95">
        <v>0.33393206970105233</v>
      </c>
      <c r="T95">
        <v>0.21790183569779401</v>
      </c>
      <c r="U95">
        <v>0.25918692695965262</v>
      </c>
      <c r="V95">
        <v>0.25465335233067771</v>
      </c>
      <c r="W95">
        <v>0.26718402989938322</v>
      </c>
      <c r="X95">
        <v>0.30034888238863128</v>
      </c>
      <c r="Y95">
        <v>0.2933919020950318</v>
      </c>
      <c r="Z95">
        <v>0.18666560343025601</v>
      </c>
      <c r="AA95">
        <v>0.33316310392045551</v>
      </c>
      <c r="AB95">
        <v>0.24118031965486991</v>
      </c>
      <c r="AC95">
        <v>0.21758475094442609</v>
      </c>
      <c r="AD95">
        <v>0.1739501755261427</v>
      </c>
      <c r="AE95">
        <v>0.37598406675807572</v>
      </c>
      <c r="AF95">
        <v>0.28613263459119548</v>
      </c>
      <c r="AG95">
        <v>0.1445417921024183</v>
      </c>
      <c r="AH95">
        <v>0.39067288226078017</v>
      </c>
      <c r="AI95">
        <v>0.30384035264670223</v>
      </c>
      <c r="AJ95">
        <v>0.25607977779052932</v>
      </c>
      <c r="AK95">
        <v>0.25172962323589382</v>
      </c>
      <c r="AL95">
        <v>0.26153978129131589</v>
      </c>
      <c r="AM95">
        <v>0.30227385430354359</v>
      </c>
      <c r="AN95">
        <v>0.25885392479550728</v>
      </c>
      <c r="AO95">
        <v>0.41487205297189711</v>
      </c>
      <c r="AP95">
        <v>0.18651666169560091</v>
      </c>
      <c r="AQ95">
        <v>0.28153928005945139</v>
      </c>
      <c r="AR95">
        <v>0.30684139540001132</v>
      </c>
      <c r="AS95">
        <v>0.26847034983248591</v>
      </c>
      <c r="AT95">
        <v>0.28613263459119498</v>
      </c>
      <c r="AU95">
        <v>0.22829788072719789</v>
      </c>
      <c r="AV95">
        <v>0.28613263459119498</v>
      </c>
      <c r="AW95">
        <v>0.22415418161835371</v>
      </c>
      <c r="AX95">
        <v>0.24701545438767389</v>
      </c>
      <c r="AY95">
        <v>0.2072046482830163</v>
      </c>
      <c r="AZ95">
        <v>0.25370471048881288</v>
      </c>
      <c r="BA95">
        <v>0.27825328672553029</v>
      </c>
      <c r="BB95">
        <v>0.30362155922526041</v>
      </c>
      <c r="BC95">
        <v>0.28613263459119492</v>
      </c>
      <c r="BD95">
        <v>0.28613263459119581</v>
      </c>
      <c r="BE95">
        <v>0.28613263459119581</v>
      </c>
      <c r="BF95">
        <v>0.28613263459119442</v>
      </c>
      <c r="BG95">
        <v>0.21277079848299349</v>
      </c>
      <c r="BH95">
        <v>0.28613263459119592</v>
      </c>
      <c r="BI95">
        <v>0.1545666582136398</v>
      </c>
      <c r="BJ95">
        <v>0.17103211451000619</v>
      </c>
      <c r="BK95">
        <v>0.12669992623242049</v>
      </c>
      <c r="BL95">
        <v>0.1595634244226419</v>
      </c>
      <c r="BM95">
        <v>0.28613263459119492</v>
      </c>
      <c r="BN95">
        <v>0.1158945308954982</v>
      </c>
      <c r="BO95">
        <v>0.28613263459119559</v>
      </c>
      <c r="BP95">
        <v>0.13381322141769261</v>
      </c>
      <c r="BQ95">
        <v>0.23766561345580359</v>
      </c>
      <c r="BR95">
        <v>0.15500948053215199</v>
      </c>
      <c r="BS95">
        <v>0.19920947804931999</v>
      </c>
      <c r="BT95">
        <v>0.16015970506927521</v>
      </c>
      <c r="BU95">
        <v>0.28613263459119531</v>
      </c>
      <c r="BV95">
        <v>0.28613263459119498</v>
      </c>
      <c r="BW95">
        <v>0.1525644742123668</v>
      </c>
      <c r="BX95">
        <v>0.16459056613603459</v>
      </c>
      <c r="BY95">
        <v>0.28613263459119509</v>
      </c>
      <c r="BZ95">
        <v>0.1159600642894023</v>
      </c>
      <c r="CA95">
        <v>0.138811113948348</v>
      </c>
      <c r="CB95">
        <v>0.18145014896561351</v>
      </c>
      <c r="CC95">
        <v>0.28613263459119492</v>
      </c>
    </row>
    <row r="96" spans="1:81" x14ac:dyDescent="0.2">
      <c r="A96" s="1">
        <v>94</v>
      </c>
      <c r="B96" t="s">
        <v>174</v>
      </c>
      <c r="C96">
        <v>417.27395999999999</v>
      </c>
      <c r="D96">
        <v>2.5179999999999998</v>
      </c>
      <c r="E96">
        <v>421.28113999999999</v>
      </c>
      <c r="F96">
        <v>2.5209999999999999</v>
      </c>
      <c r="G96" t="s">
        <v>216</v>
      </c>
      <c r="H96" t="s">
        <v>217</v>
      </c>
      <c r="J96">
        <v>3.0000000000001141E-3</v>
      </c>
      <c r="K96">
        <v>0.19315837482886619</v>
      </c>
      <c r="L96" t="s">
        <v>267</v>
      </c>
      <c r="P96">
        <v>0.31281788512868031</v>
      </c>
      <c r="Q96">
        <v>0.31153972560596821</v>
      </c>
      <c r="R96">
        <v>0.30835359183384492</v>
      </c>
      <c r="S96">
        <v>0.21844252598265981</v>
      </c>
      <c r="T96">
        <v>0.1109522801608023</v>
      </c>
      <c r="U96">
        <v>0.25580947691282879</v>
      </c>
      <c r="V96">
        <v>0.22430407573649649</v>
      </c>
      <c r="W96">
        <v>0.2405011028586056</v>
      </c>
      <c r="X96">
        <v>0.30311442954046891</v>
      </c>
      <c r="Y96">
        <v>0.27922200913688328</v>
      </c>
      <c r="Z96">
        <v>0.28393250199489728</v>
      </c>
      <c r="AA96">
        <v>0.28378842214013189</v>
      </c>
      <c r="AB96">
        <v>0.30748025600752732</v>
      </c>
      <c r="AC96">
        <v>0.18752759910645639</v>
      </c>
      <c r="AD96">
        <v>0.52731445749683881</v>
      </c>
      <c r="AE96">
        <v>0.52731445749683903</v>
      </c>
      <c r="AF96">
        <v>0.52731445749683825</v>
      </c>
      <c r="AG96">
        <v>0.27816005484871947</v>
      </c>
      <c r="AH96">
        <v>0.16786577226278451</v>
      </c>
      <c r="AI96">
        <v>0.11534572128054341</v>
      </c>
      <c r="AJ96">
        <v>0.235883784322721</v>
      </c>
      <c r="AK96">
        <v>0.20803639531908641</v>
      </c>
      <c r="AL96">
        <v>0.26114769261820092</v>
      </c>
      <c r="AM96">
        <v>0.13348818093022111</v>
      </c>
      <c r="AN96">
        <v>0.19829591229016649</v>
      </c>
      <c r="AO96">
        <v>0.23512092515341559</v>
      </c>
      <c r="AP96">
        <v>0.5274231708270396</v>
      </c>
      <c r="AQ96">
        <v>0.28987420449947637</v>
      </c>
      <c r="AR96">
        <v>0.31380985705409958</v>
      </c>
      <c r="AS96">
        <v>0.19305569123535221</v>
      </c>
      <c r="AT96">
        <v>0.52731445749683747</v>
      </c>
      <c r="AU96">
        <v>0.52731445749683992</v>
      </c>
      <c r="AV96">
        <v>0.52731445749683958</v>
      </c>
      <c r="AW96">
        <v>0.52731445749683969</v>
      </c>
      <c r="AX96">
        <v>0.52731445749683903</v>
      </c>
      <c r="AY96">
        <v>0.52731445749684003</v>
      </c>
      <c r="AZ96">
        <v>0.26150461322885371</v>
      </c>
      <c r="BA96">
        <v>0.29631741830910951</v>
      </c>
      <c r="BB96">
        <v>0.2837287296311336</v>
      </c>
      <c r="BC96">
        <v>0.53709924506046403</v>
      </c>
      <c r="BD96">
        <v>0.52731445749683881</v>
      </c>
      <c r="BE96">
        <v>0.52731445749683881</v>
      </c>
      <c r="BF96">
        <v>0.52731445749683892</v>
      </c>
      <c r="BG96">
        <v>0.52731445749683847</v>
      </c>
      <c r="BH96">
        <v>0.52731445749683914</v>
      </c>
      <c r="BI96">
        <v>0.53507582379283924</v>
      </c>
      <c r="BJ96">
        <v>0.57547927555342437</v>
      </c>
      <c r="BK96">
        <v>0.56454615049190793</v>
      </c>
      <c r="BL96">
        <v>0.52731445749683881</v>
      </c>
      <c r="BM96">
        <v>0.53317464294583183</v>
      </c>
      <c r="BN96">
        <v>0.60447819381318346</v>
      </c>
      <c r="BO96">
        <v>0.52731445749683892</v>
      </c>
      <c r="BP96">
        <v>0.55353054985183747</v>
      </c>
      <c r="BQ96">
        <v>0.52731445749683858</v>
      </c>
      <c r="BR96">
        <v>0.52731445749683847</v>
      </c>
      <c r="BS96">
        <v>0.55703425211952895</v>
      </c>
      <c r="BT96">
        <v>0.5273144574968387</v>
      </c>
      <c r="BU96">
        <v>0.52731445749683881</v>
      </c>
      <c r="BV96">
        <v>0.64290013394091949</v>
      </c>
      <c r="BW96">
        <v>0.5742561866286009</v>
      </c>
      <c r="BX96">
        <v>0.54800231960409318</v>
      </c>
      <c r="BY96">
        <v>0.5273144574968387</v>
      </c>
      <c r="BZ96">
        <v>0.61641859195913962</v>
      </c>
      <c r="CA96">
        <v>0.52731445749683903</v>
      </c>
      <c r="CB96">
        <v>0.52731445749683858</v>
      </c>
      <c r="CC96">
        <v>0.52731445749683881</v>
      </c>
    </row>
    <row r="97" spans="1:81" x14ac:dyDescent="0.2">
      <c r="A97" s="1">
        <v>95</v>
      </c>
      <c r="B97" t="s">
        <v>175</v>
      </c>
      <c r="C97">
        <v>418.30810000000002</v>
      </c>
      <c r="D97">
        <v>1.9370000000000001</v>
      </c>
      <c r="E97">
        <v>422.31644999999997</v>
      </c>
      <c r="F97">
        <v>2.0739999999999998</v>
      </c>
      <c r="G97" t="s">
        <v>216</v>
      </c>
      <c r="H97" t="s">
        <v>217</v>
      </c>
      <c r="I97" t="s">
        <v>252</v>
      </c>
      <c r="J97">
        <v>0.13699999999999979</v>
      </c>
      <c r="K97">
        <v>2.9896623086521559</v>
      </c>
      <c r="P97">
        <v>0.60895711963908838</v>
      </c>
      <c r="Q97">
        <v>0.93885741857237592</v>
      </c>
      <c r="R97">
        <v>0.90086141223169725</v>
      </c>
      <c r="S97">
        <v>0.90531747387869932</v>
      </c>
      <c r="T97">
        <v>0.794265256595027</v>
      </c>
      <c r="U97">
        <v>0.96119433248630892</v>
      </c>
      <c r="V97">
        <v>0.73633063554668632</v>
      </c>
      <c r="W97">
        <v>0.86614023879659652</v>
      </c>
      <c r="X97">
        <v>0.89328474441590844</v>
      </c>
      <c r="Y97">
        <v>0.79133290652975075</v>
      </c>
      <c r="Z97">
        <v>0.80275274244416361</v>
      </c>
      <c r="AA97">
        <v>0.68563118846711668</v>
      </c>
      <c r="AB97">
        <v>0.95379599150685113</v>
      </c>
      <c r="AC97">
        <v>0.83850426585305449</v>
      </c>
      <c r="AD97">
        <v>0.94267302009186194</v>
      </c>
      <c r="AE97">
        <v>0.95959368804327683</v>
      </c>
      <c r="AF97">
        <v>0.90465690659362652</v>
      </c>
      <c r="AG97">
        <v>0.90549434249729754</v>
      </c>
      <c r="AH97">
        <v>0.80304511519569122</v>
      </c>
      <c r="AI97">
        <v>0.82127116882138529</v>
      </c>
      <c r="AJ97">
        <v>0.88675278400888125</v>
      </c>
      <c r="AK97">
        <v>0.90251719377401607</v>
      </c>
      <c r="AL97">
        <v>0.94539547048948858</v>
      </c>
      <c r="AM97">
        <v>0.86959868281817199</v>
      </c>
      <c r="AN97">
        <v>0.87445820306008137</v>
      </c>
      <c r="AO97">
        <v>0.76754280865426161</v>
      </c>
      <c r="AP97">
        <v>0.72018381471586379</v>
      </c>
      <c r="AQ97">
        <v>0.92625274433993454</v>
      </c>
      <c r="AR97">
        <v>0.79636688180012938</v>
      </c>
      <c r="AS97">
        <v>0.63600273500575299</v>
      </c>
      <c r="AT97">
        <v>0.88072886856132393</v>
      </c>
      <c r="AU97">
        <v>0.90415608716494833</v>
      </c>
      <c r="AV97">
        <v>0.91798436124249805</v>
      </c>
      <c r="AW97">
        <v>0.6422576886595891</v>
      </c>
      <c r="AX97">
        <v>0.94372549835797481</v>
      </c>
      <c r="AY97">
        <v>0.89369158361425494</v>
      </c>
      <c r="AZ97">
        <v>0.92274989223372206</v>
      </c>
      <c r="BA97">
        <v>0.93866939072583211</v>
      </c>
      <c r="BB97">
        <v>0.93789315995487477</v>
      </c>
      <c r="BC97">
        <v>2.892264744274765E-2</v>
      </c>
      <c r="BD97">
        <v>4.0950741709264007E-2</v>
      </c>
      <c r="BE97">
        <v>0.21565264630543629</v>
      </c>
      <c r="BF97">
        <v>2.1963133766995421E-2</v>
      </c>
      <c r="BG97">
        <v>4.635643846922563E-2</v>
      </c>
      <c r="BH97">
        <v>5.6055768068362981E-2</v>
      </c>
      <c r="BI97">
        <v>0.93958851927011333</v>
      </c>
      <c r="BJ97">
        <v>0.94051475258467077</v>
      </c>
      <c r="BK97">
        <v>0.96114335484418267</v>
      </c>
      <c r="BL97">
        <v>0.9084958256774226</v>
      </c>
      <c r="BM97">
        <v>0.91004573138459</v>
      </c>
      <c r="BN97">
        <v>0.85215945838492013</v>
      </c>
      <c r="BO97">
        <v>0.94284403256590954</v>
      </c>
      <c r="BP97">
        <v>0.91150409676860911</v>
      </c>
      <c r="BQ97">
        <v>0.8935996530118544</v>
      </c>
      <c r="BR97">
        <v>0.8910105689687553</v>
      </c>
      <c r="BS97">
        <v>0.90554971239035364</v>
      </c>
      <c r="BT97">
        <v>0.91534229903750564</v>
      </c>
      <c r="BU97">
        <v>0.93166544432501242</v>
      </c>
      <c r="BV97">
        <v>0.90641693853733007</v>
      </c>
      <c r="BW97">
        <v>0.9061648302078823</v>
      </c>
      <c r="BX97">
        <v>0.92137328726541901</v>
      </c>
      <c r="BY97">
        <v>0.9076000741742708</v>
      </c>
      <c r="BZ97">
        <v>0.9293847026430091</v>
      </c>
      <c r="CA97">
        <v>0.93175804225897674</v>
      </c>
      <c r="CB97">
        <v>0.90488733957338852</v>
      </c>
      <c r="CC97">
        <v>0.89447836518392887</v>
      </c>
    </row>
    <row r="98" spans="1:81" x14ac:dyDescent="0.2">
      <c r="A98" s="1">
        <v>96</v>
      </c>
      <c r="B98" t="s">
        <v>176</v>
      </c>
      <c r="C98">
        <v>423.09467000000001</v>
      </c>
      <c r="D98">
        <v>12.5</v>
      </c>
      <c r="E98">
        <v>427.10181999999998</v>
      </c>
      <c r="F98">
        <v>12.497999999999999</v>
      </c>
      <c r="G98" t="s">
        <v>216</v>
      </c>
      <c r="H98" t="s">
        <v>217</v>
      </c>
      <c r="J98">
        <v>2.0000000000006679E-3</v>
      </c>
      <c r="K98">
        <v>0.1195948887536319</v>
      </c>
      <c r="O98" t="s">
        <v>318</v>
      </c>
      <c r="P98">
        <v>0.19509442765560919</v>
      </c>
      <c r="Q98">
        <v>0.30435863310958361</v>
      </c>
      <c r="R98">
        <v>0.26074689080292068</v>
      </c>
      <c r="S98">
        <v>0.23715417237475189</v>
      </c>
      <c r="T98">
        <v>0.26468176617230871</v>
      </c>
      <c r="U98">
        <v>0.2405087059784749</v>
      </c>
      <c r="V98">
        <v>0.24938952315898949</v>
      </c>
      <c r="W98">
        <v>0.13255065451202061</v>
      </c>
      <c r="X98">
        <v>0.2014200024384305</v>
      </c>
      <c r="Y98">
        <v>0.26461775499058732</v>
      </c>
      <c r="Z98">
        <v>0.27794813915885441</v>
      </c>
      <c r="AA98">
        <v>0.26990749517346863</v>
      </c>
      <c r="AB98">
        <v>0.1969095760679582</v>
      </c>
      <c r="AC98">
        <v>0.21556581540690339</v>
      </c>
      <c r="AD98">
        <v>0.1758714643854094</v>
      </c>
      <c r="AE98">
        <v>0.21105142213000769</v>
      </c>
      <c r="AF98">
        <v>0.18889124211504149</v>
      </c>
      <c r="AG98">
        <v>0.13043623240036409</v>
      </c>
      <c r="AH98">
        <v>0.25075910666852003</v>
      </c>
      <c r="AI98">
        <v>0.16809513920750191</v>
      </c>
      <c r="AJ98">
        <v>0.27477495212908071</v>
      </c>
      <c r="AK98">
        <v>0.21476907437292769</v>
      </c>
      <c r="AL98">
        <v>0.12505461389774611</v>
      </c>
      <c r="AM98">
        <v>0.14810464552746369</v>
      </c>
      <c r="AN98">
        <v>0.12687230132978539</v>
      </c>
      <c r="AO98">
        <v>0.1068883858533607</v>
      </c>
      <c r="AP98">
        <v>0.1421229267547196</v>
      </c>
      <c r="AQ98">
        <v>9.5039946818007953E-2</v>
      </c>
      <c r="AR98">
        <v>9.3517891435926009E-2</v>
      </c>
      <c r="AS98">
        <v>0.1014024331053153</v>
      </c>
      <c r="AT98">
        <v>0.1578051428098044</v>
      </c>
      <c r="AU98">
        <v>0.1392066005042355</v>
      </c>
      <c r="AV98">
        <v>0.16188865365150221</v>
      </c>
      <c r="AW98">
        <v>0.21301166501326599</v>
      </c>
      <c r="AX98">
        <v>0.22295075128449129</v>
      </c>
      <c r="AY98">
        <v>0.220080043463109</v>
      </c>
      <c r="AZ98">
        <v>0.30024716174025112</v>
      </c>
      <c r="BA98">
        <v>0.31746372289744312</v>
      </c>
      <c r="BB98">
        <v>0.31215791129191423</v>
      </c>
      <c r="BC98">
        <v>0.1593653466736506</v>
      </c>
      <c r="BD98">
        <v>0.1079740827342948</v>
      </c>
      <c r="BE98">
        <v>0.14830514316918719</v>
      </c>
      <c r="BF98">
        <v>0.1202807659941411</v>
      </c>
      <c r="BG98">
        <v>0.2320419011491367</v>
      </c>
      <c r="BH98">
        <v>0.16580397980896769</v>
      </c>
      <c r="BI98">
        <v>3.5434045030720007E-2</v>
      </c>
      <c r="BJ98">
        <v>2.1631591492806919E-2</v>
      </c>
      <c r="BK98">
        <v>1.0833513313361061E-2</v>
      </c>
      <c r="BL98">
        <v>1.1132015679853859E-2</v>
      </c>
      <c r="BM98">
        <v>3.2512680107664567E-2</v>
      </c>
      <c r="BN98">
        <v>3.4322924501441671E-2</v>
      </c>
      <c r="BO98">
        <v>2.842417255717063E-2</v>
      </c>
      <c r="BP98">
        <v>3.3472140809031083E-2</v>
      </c>
      <c r="BQ98">
        <v>1.3922726677437739E-2</v>
      </c>
      <c r="BR98">
        <v>1.212198863041491E-2</v>
      </c>
      <c r="BS98">
        <v>4.0750206837999292E-2</v>
      </c>
      <c r="BT98">
        <v>1.3941387520076631E-2</v>
      </c>
      <c r="BU98">
        <v>1.5311105799873321E-2</v>
      </c>
      <c r="BV98">
        <v>1.8099575144660401E-2</v>
      </c>
      <c r="BW98">
        <v>1.3344230895746351E-2</v>
      </c>
      <c r="BX98">
        <v>1.9622884111231861E-2</v>
      </c>
      <c r="BY98">
        <v>1.260343560359724E-2</v>
      </c>
      <c r="BZ98">
        <v>1.5895044874763668E-2</v>
      </c>
      <c r="CA98">
        <v>1.08053805457363E-2</v>
      </c>
      <c r="CB98">
        <v>8.1962251577168445E-3</v>
      </c>
      <c r="CC98">
        <v>9.6338244221510685E-3</v>
      </c>
    </row>
    <row r="99" spans="1:81" x14ac:dyDescent="0.2">
      <c r="A99" s="1">
        <v>97</v>
      </c>
      <c r="B99" t="s">
        <v>177</v>
      </c>
      <c r="C99">
        <v>462.32044999999999</v>
      </c>
      <c r="D99">
        <v>2.508</v>
      </c>
      <c r="E99">
        <v>466.32529</v>
      </c>
      <c r="F99">
        <v>2.4329999999999998</v>
      </c>
      <c r="G99" t="s">
        <v>216</v>
      </c>
      <c r="H99" t="s">
        <v>217</v>
      </c>
      <c r="J99">
        <v>7.5000000000000178E-2</v>
      </c>
      <c r="K99">
        <v>4.8870865218593176</v>
      </c>
      <c r="M99" t="s">
        <v>296</v>
      </c>
      <c r="P99">
        <v>0.47210760513953509</v>
      </c>
      <c r="Q99">
        <v>0.52747989466781076</v>
      </c>
      <c r="R99">
        <v>0.96767143512702813</v>
      </c>
      <c r="S99">
        <v>0.19260406031701199</v>
      </c>
      <c r="T99">
        <v>0.59000135222844174</v>
      </c>
      <c r="U99">
        <v>0.21720614947312461</v>
      </c>
      <c r="V99">
        <v>3.3377380840911061E-2</v>
      </c>
      <c r="W99">
        <v>0.70549960226870023</v>
      </c>
      <c r="X99">
        <v>0.38617533911242941</v>
      </c>
      <c r="Y99">
        <v>0.7375634534168175</v>
      </c>
      <c r="Z99">
        <v>0.41476790718373863</v>
      </c>
      <c r="AA99">
        <v>0.16988095865366501</v>
      </c>
      <c r="AB99">
        <v>0.80414953516380461</v>
      </c>
      <c r="AC99">
        <v>0.77369547305636965</v>
      </c>
      <c r="AD99">
        <v>0.88523272166822742</v>
      </c>
      <c r="AE99">
        <v>0.91648153015205469</v>
      </c>
      <c r="AF99">
        <v>0.6889874062872029</v>
      </c>
      <c r="AG99">
        <v>0.9208958460838178</v>
      </c>
      <c r="AH99">
        <v>0.44764684823315792</v>
      </c>
      <c r="AI99">
        <v>0.46190428978547932</v>
      </c>
      <c r="AJ99">
        <v>0.78378142400585749</v>
      </c>
      <c r="AK99">
        <v>0.76991114683314321</v>
      </c>
      <c r="AL99">
        <v>0.76596783749458486</v>
      </c>
      <c r="AM99">
        <v>0.73022783164712401</v>
      </c>
      <c r="AN99">
        <v>0.2951459802047206</v>
      </c>
      <c r="AO99">
        <v>0.88304549417866163</v>
      </c>
      <c r="AP99">
        <v>0.78933659521256438</v>
      </c>
      <c r="AQ99">
        <v>0.70031766584524457</v>
      </c>
      <c r="AR99">
        <v>0.74945760526499816</v>
      </c>
      <c r="AS99">
        <v>0.77237036153018046</v>
      </c>
      <c r="AT99">
        <v>0.78431336807238172</v>
      </c>
      <c r="AU99">
        <v>0.75754457606520631</v>
      </c>
      <c r="AV99">
        <v>0.79040434567541806</v>
      </c>
      <c r="AW99">
        <v>6.32303228344753E-2</v>
      </c>
      <c r="AX99">
        <v>0.92073855434241925</v>
      </c>
      <c r="AY99">
        <v>0.13916343825824909</v>
      </c>
      <c r="AZ99">
        <v>0.73224928073622209</v>
      </c>
      <c r="BA99">
        <v>0.51597777902996245</v>
      </c>
      <c r="BB99">
        <v>0.44569838097814568</v>
      </c>
      <c r="BC99">
        <v>0.67116569818787686</v>
      </c>
      <c r="BD99">
        <v>0.65977960729463392</v>
      </c>
      <c r="BE99">
        <v>0.66778952269873793</v>
      </c>
      <c r="BF99">
        <v>0.87550206886990078</v>
      </c>
      <c r="BG99">
        <v>0.87322264907988068</v>
      </c>
      <c r="BH99">
        <v>0.70701639787931769</v>
      </c>
      <c r="BI99">
        <v>0.88597335591140247</v>
      </c>
      <c r="BJ99">
        <v>0.1070031627047736</v>
      </c>
      <c r="BK99">
        <v>0.29381044201622181</v>
      </c>
      <c r="BL99">
        <v>0.73714782976903981</v>
      </c>
      <c r="BM99">
        <v>5.2383782250764392E-2</v>
      </c>
      <c r="BN99">
        <v>0.20017993715493729</v>
      </c>
      <c r="BO99">
        <v>0.45343360429249158</v>
      </c>
      <c r="BP99">
        <v>3.6892724723170893E-2</v>
      </c>
      <c r="BQ99">
        <v>0.4465487661086322</v>
      </c>
      <c r="BR99">
        <v>0.24425871524345241</v>
      </c>
      <c r="BS99">
        <v>0.13500186635469441</v>
      </c>
      <c r="BT99">
        <v>0.34394107038714772</v>
      </c>
      <c r="BU99">
        <v>0.19298265223387209</v>
      </c>
      <c r="BV99">
        <v>5.5952371746182707E-2</v>
      </c>
      <c r="BW99">
        <v>0.40355154875557703</v>
      </c>
      <c r="BX99">
        <v>0.59148181631855468</v>
      </c>
      <c r="BY99">
        <v>0.15741092536122681</v>
      </c>
      <c r="BZ99">
        <v>2.69488885544928E-2</v>
      </c>
      <c r="CA99">
        <v>7.4368424970009964E-2</v>
      </c>
      <c r="CB99">
        <v>0.24386343107223571</v>
      </c>
      <c r="CC99">
        <v>0.84150280046521619</v>
      </c>
    </row>
    <row r="100" spans="1:81" x14ac:dyDescent="0.2">
      <c r="A100" s="1">
        <v>98</v>
      </c>
      <c r="B100" t="s">
        <v>178</v>
      </c>
      <c r="C100">
        <v>469.13664</v>
      </c>
      <c r="D100">
        <v>10.023</v>
      </c>
      <c r="E100">
        <v>473.14386000000002</v>
      </c>
      <c r="F100">
        <v>10.012</v>
      </c>
      <c r="G100" t="s">
        <v>216</v>
      </c>
      <c r="H100" t="s">
        <v>217</v>
      </c>
      <c r="J100">
        <v>1.0999999999999229E-2</v>
      </c>
      <c r="K100">
        <v>0.2570678769442209</v>
      </c>
      <c r="P100">
        <v>0.35266843790911512</v>
      </c>
      <c r="Q100">
        <v>0.47732966429849938</v>
      </c>
      <c r="R100">
        <v>0.32109772941455023</v>
      </c>
      <c r="S100">
        <v>0.25775394937134799</v>
      </c>
      <c r="T100">
        <v>0.31245897751701551</v>
      </c>
      <c r="U100">
        <v>0.35417357483699641</v>
      </c>
      <c r="V100">
        <v>0.14905048024748141</v>
      </c>
      <c r="W100">
        <v>0.19517288566407601</v>
      </c>
      <c r="X100">
        <v>0.29416233265264369</v>
      </c>
      <c r="Y100">
        <v>0.29246048442934419</v>
      </c>
      <c r="Z100">
        <v>0.33475420905383801</v>
      </c>
      <c r="AA100">
        <v>0.31517002642178132</v>
      </c>
      <c r="AB100">
        <v>0.1512544306687498</v>
      </c>
      <c r="AC100">
        <v>0.18294365012712641</v>
      </c>
      <c r="AD100">
        <v>0.22397650101195701</v>
      </c>
      <c r="AE100">
        <v>0.13112639228472561</v>
      </c>
      <c r="AF100">
        <v>0.33301087564593262</v>
      </c>
      <c r="AG100">
        <v>0.30765208500514069</v>
      </c>
      <c r="AH100">
        <v>0.34237671901020711</v>
      </c>
      <c r="AI100">
        <v>0.3690326839565588</v>
      </c>
      <c r="AJ100">
        <v>0.36903268395655819</v>
      </c>
      <c r="AK100">
        <v>0.16401302498521281</v>
      </c>
      <c r="AL100">
        <v>0.25259633229828249</v>
      </c>
      <c r="AM100">
        <v>0.18897573085701291</v>
      </c>
      <c r="AN100">
        <v>0.13265125624432109</v>
      </c>
      <c r="AO100">
        <v>6.119066844908027E-2</v>
      </c>
      <c r="AP100">
        <v>0.21260212443221779</v>
      </c>
      <c r="AQ100">
        <v>0.11579410500402</v>
      </c>
      <c r="AR100">
        <v>0.12007645016550671</v>
      </c>
      <c r="AS100">
        <v>9.8093393815916849E-2</v>
      </c>
      <c r="AT100">
        <v>0.16714130669394109</v>
      </c>
      <c r="AU100">
        <v>0.16224187719443631</v>
      </c>
      <c r="AV100">
        <v>0.25081308647123263</v>
      </c>
      <c r="AW100">
        <v>0.41689370886075872</v>
      </c>
      <c r="AX100">
        <v>0.22377839662797491</v>
      </c>
      <c r="AY100">
        <v>0.17854119653925199</v>
      </c>
      <c r="AZ100">
        <v>0.29712929755511469</v>
      </c>
      <c r="BA100">
        <v>0.20112948624348981</v>
      </c>
      <c r="BB100">
        <v>0.2434278223108044</v>
      </c>
      <c r="BC100">
        <v>0.14566072435963559</v>
      </c>
      <c r="BD100">
        <v>0.17956764439721709</v>
      </c>
      <c r="BE100">
        <v>0.16784874634041941</v>
      </c>
      <c r="BF100">
        <v>5.9045836588993712E-2</v>
      </c>
      <c r="BG100">
        <v>0.1263525771344603</v>
      </c>
      <c r="BH100">
        <v>0.13100045999518539</v>
      </c>
      <c r="BI100">
        <v>6.6180925195222243E-2</v>
      </c>
      <c r="BJ100">
        <v>4.6703458465350303E-2</v>
      </c>
      <c r="BK100">
        <v>5.538377245913597E-2</v>
      </c>
      <c r="BL100">
        <v>4.2491196454907308E-2</v>
      </c>
      <c r="BM100">
        <v>6.0924891577145042E-2</v>
      </c>
      <c r="BN100">
        <v>4.6447201267461151E-2</v>
      </c>
      <c r="BO100">
        <v>5.0459191891703697E-2</v>
      </c>
      <c r="BP100">
        <v>4.7645635252834773E-2</v>
      </c>
      <c r="BQ100">
        <v>4.9905760855443182E-2</v>
      </c>
      <c r="BR100">
        <v>5.9247304828911253E-2</v>
      </c>
      <c r="BS100">
        <v>4.9954554706147958E-2</v>
      </c>
      <c r="BT100">
        <v>6.7148067178015525E-2</v>
      </c>
      <c r="BU100">
        <v>9.7189931673729191E-2</v>
      </c>
      <c r="BV100">
        <v>0.100256752567321</v>
      </c>
      <c r="BW100">
        <v>6.407877039996461E-2</v>
      </c>
      <c r="BX100">
        <v>0.12652508975312851</v>
      </c>
      <c r="BY100">
        <v>0.1501378020014027</v>
      </c>
      <c r="BZ100">
        <v>8.4534943930622899E-2</v>
      </c>
      <c r="CA100">
        <v>0.38883273687882081</v>
      </c>
      <c r="CB100">
        <v>0.33903650282516079</v>
      </c>
      <c r="CC100">
        <v>0.33100567457094238</v>
      </c>
    </row>
    <row r="101" spans="1:81" x14ac:dyDescent="0.2">
      <c r="A101" s="1">
        <v>99</v>
      </c>
      <c r="B101" t="s">
        <v>179</v>
      </c>
      <c r="C101">
        <v>512.13185999999996</v>
      </c>
      <c r="D101">
        <v>10.08</v>
      </c>
      <c r="E101">
        <v>516.13921000000005</v>
      </c>
      <c r="F101">
        <v>10.132</v>
      </c>
      <c r="G101" t="s">
        <v>216</v>
      </c>
      <c r="H101" t="s">
        <v>217</v>
      </c>
      <c r="I101" t="s">
        <v>253</v>
      </c>
      <c r="J101">
        <v>5.1999999999999602E-2</v>
      </c>
      <c r="K101">
        <v>0.48932702615765272</v>
      </c>
      <c r="P101">
        <v>0.1628312155045166</v>
      </c>
      <c r="Q101">
        <v>0.3374624608196789</v>
      </c>
      <c r="R101">
        <v>0.2542092932841607</v>
      </c>
      <c r="S101">
        <v>0.26649087471462157</v>
      </c>
      <c r="T101">
        <v>0.2175233646969067</v>
      </c>
      <c r="U101">
        <v>0.29476214076410201</v>
      </c>
      <c r="V101">
        <v>0.15301975107312149</v>
      </c>
      <c r="W101">
        <v>0.21249399286480031</v>
      </c>
      <c r="X101">
        <v>0.21043973173360661</v>
      </c>
      <c r="Y101">
        <v>0.2321915645837978</v>
      </c>
      <c r="Z101">
        <v>0.16213460342899649</v>
      </c>
      <c r="AA101">
        <v>0.2012668416015139</v>
      </c>
      <c r="AB101">
        <v>0.30693755173038278</v>
      </c>
      <c r="AC101">
        <v>0.21641973353935329</v>
      </c>
      <c r="AD101">
        <v>0.39069667329936908</v>
      </c>
      <c r="AE101">
        <v>0.25166977191942991</v>
      </c>
      <c r="AF101">
        <v>0.17765373582097019</v>
      </c>
      <c r="AG101">
        <v>0.15923898037134979</v>
      </c>
      <c r="AH101">
        <v>0.53743869048735193</v>
      </c>
      <c r="AI101">
        <v>0.1877681693160255</v>
      </c>
      <c r="AJ101">
        <v>0.15152232551063591</v>
      </c>
      <c r="AK101">
        <v>0.13192752819098089</v>
      </c>
      <c r="AL101">
        <v>0.23486025649027981</v>
      </c>
      <c r="AM101">
        <v>0.13577860544739101</v>
      </c>
      <c r="AN101">
        <v>0.17471671350302431</v>
      </c>
      <c r="AO101">
        <v>0.10952746275466969</v>
      </c>
      <c r="AP101">
        <v>0.27931714181462608</v>
      </c>
      <c r="AQ101">
        <v>0.1550402613305166</v>
      </c>
      <c r="AR101">
        <v>0.1804532411072528</v>
      </c>
      <c r="AS101">
        <v>0.1197048855068992</v>
      </c>
      <c r="AT101">
        <v>0.19804550437610971</v>
      </c>
      <c r="AU101">
        <v>0.27124620522894549</v>
      </c>
      <c r="AV101">
        <v>0.36776559487594179</v>
      </c>
      <c r="AW101">
        <v>0.30592728747804798</v>
      </c>
      <c r="AX101">
        <v>0.39797447939528119</v>
      </c>
      <c r="AY101">
        <v>0.17707269849920759</v>
      </c>
      <c r="AZ101">
        <v>0.1614812242402954</v>
      </c>
      <c r="BA101">
        <v>0.28107048530038442</v>
      </c>
      <c r="BB101">
        <v>0.15854137866733911</v>
      </c>
      <c r="BC101">
        <v>0.16029804982177651</v>
      </c>
      <c r="BD101">
        <v>0.1774377720987397</v>
      </c>
      <c r="BE101">
        <v>0.22022352522658431</v>
      </c>
      <c r="BF101">
        <v>7.8975977360799782E-2</v>
      </c>
      <c r="BG101">
        <v>0.1061842204224487</v>
      </c>
      <c r="BH101">
        <v>0.18317246639295151</v>
      </c>
      <c r="BI101">
        <v>1.041387645212713E-2</v>
      </c>
      <c r="BJ101">
        <v>7.2193091696330066E-3</v>
      </c>
      <c r="BK101">
        <v>8.6303601797850949E-3</v>
      </c>
      <c r="BL101">
        <v>8.3987564562709172E-3</v>
      </c>
      <c r="BM101">
        <v>9.4087104431901276E-3</v>
      </c>
      <c r="BN101">
        <v>8.5114865634197158E-3</v>
      </c>
      <c r="BO101">
        <v>9.9641375597890915E-3</v>
      </c>
      <c r="BP101">
        <v>9.00335573248188E-3</v>
      </c>
      <c r="BQ101">
        <v>8.5681689492200733E-3</v>
      </c>
      <c r="BR101">
        <v>7.5655948597536547E-3</v>
      </c>
      <c r="BS101">
        <v>9.5215570783071107E-3</v>
      </c>
      <c r="BT101">
        <v>1.095504124227758E-2</v>
      </c>
      <c r="BU101">
        <v>9.9695537424291485E-3</v>
      </c>
      <c r="BV101">
        <v>9.1806610690328364E-3</v>
      </c>
      <c r="BW101">
        <v>9.211021224768131E-3</v>
      </c>
      <c r="BX101">
        <v>9.7638721094670828E-3</v>
      </c>
      <c r="BY101">
        <v>8.9517009210193024E-3</v>
      </c>
      <c r="BZ101">
        <v>9.2365366750976566E-3</v>
      </c>
      <c r="CA101">
        <v>9.0536014781050569E-3</v>
      </c>
      <c r="CB101">
        <v>7.9366198898336189E-3</v>
      </c>
      <c r="CC101">
        <v>8.1097065015358887E-3</v>
      </c>
    </row>
    <row r="102" spans="1:81" x14ac:dyDescent="0.2">
      <c r="A102" s="1">
        <v>100</v>
      </c>
      <c r="B102" t="s">
        <v>180</v>
      </c>
      <c r="C102">
        <v>512.13201000000004</v>
      </c>
      <c r="D102">
        <v>10.210000000000001</v>
      </c>
      <c r="E102">
        <v>516.13921000000005</v>
      </c>
      <c r="F102">
        <v>10.132</v>
      </c>
      <c r="G102" t="s">
        <v>216</v>
      </c>
      <c r="H102" t="s">
        <v>217</v>
      </c>
      <c r="I102" t="s">
        <v>253</v>
      </c>
      <c r="J102">
        <v>7.800000000000118E-2</v>
      </c>
      <c r="K102">
        <v>0.19643364994575041</v>
      </c>
      <c r="P102">
        <v>0.25702784431063658</v>
      </c>
      <c r="Q102">
        <v>0.63752999130968435</v>
      </c>
      <c r="R102">
        <v>0.32898213969657403</v>
      </c>
      <c r="S102">
        <v>0.30126869932678663</v>
      </c>
      <c r="T102">
        <v>0.65373387822340967</v>
      </c>
      <c r="U102">
        <v>0.32488669220998828</v>
      </c>
      <c r="V102">
        <v>0.52551463438693924</v>
      </c>
      <c r="W102">
        <v>0.58063367790304554</v>
      </c>
      <c r="X102">
        <v>0.75693580984769637</v>
      </c>
      <c r="Y102">
        <v>0.69855887292628283</v>
      </c>
      <c r="Z102">
        <v>0.67126971154501514</v>
      </c>
      <c r="AA102">
        <v>0.6893564600681823</v>
      </c>
      <c r="AB102">
        <v>0.33130835733672359</v>
      </c>
      <c r="AC102">
        <v>0.28459944859553948</v>
      </c>
      <c r="AD102">
        <v>0.73771549520770197</v>
      </c>
      <c r="AE102">
        <v>0.1868444353420147</v>
      </c>
      <c r="AF102">
        <v>0.25872920754067902</v>
      </c>
      <c r="AG102">
        <v>0.22563696250481341</v>
      </c>
      <c r="AH102">
        <v>0.71239917053667934</v>
      </c>
      <c r="AI102">
        <v>0.28959742664448052</v>
      </c>
      <c r="AJ102">
        <v>0.20527701942582541</v>
      </c>
      <c r="AK102">
        <v>0.16924902564767791</v>
      </c>
      <c r="AL102">
        <v>0.27974994570448242</v>
      </c>
      <c r="AM102">
        <v>0.1825503335356837</v>
      </c>
      <c r="AN102">
        <v>0.21687002326337099</v>
      </c>
      <c r="AO102">
        <v>0.1374808752740288</v>
      </c>
      <c r="AP102">
        <v>0.36218149607393618</v>
      </c>
      <c r="AQ102">
        <v>0.19117032919711349</v>
      </c>
      <c r="AR102">
        <v>0.2290823745372586</v>
      </c>
      <c r="AS102">
        <v>0.14003159157430101</v>
      </c>
      <c r="AT102">
        <v>0.248438164384127</v>
      </c>
      <c r="AU102">
        <v>0.66532366615680505</v>
      </c>
      <c r="AV102">
        <v>0.48442144068151438</v>
      </c>
      <c r="AW102">
        <v>0.39025697202637621</v>
      </c>
      <c r="AX102">
        <v>0.57880501478108193</v>
      </c>
      <c r="AY102">
        <v>0.2450250889551667</v>
      </c>
      <c r="AZ102">
        <v>0.2028232680634684</v>
      </c>
      <c r="BA102">
        <v>0.35256376264679151</v>
      </c>
      <c r="BB102">
        <v>0.18875147930961639</v>
      </c>
      <c r="BC102">
        <v>0.1746417075924423</v>
      </c>
      <c r="BD102">
        <v>0.20503815465105349</v>
      </c>
      <c r="BE102">
        <v>0.24137067422939709</v>
      </c>
      <c r="BF102">
        <v>0.73938389954474004</v>
      </c>
      <c r="BG102">
        <v>0.13317435186909879</v>
      </c>
      <c r="BH102">
        <v>0.23261067861764381</v>
      </c>
      <c r="BI102">
        <v>0.55327179647439917</v>
      </c>
      <c r="BJ102">
        <v>0.53422437130490608</v>
      </c>
      <c r="BK102">
        <v>0.17747148293343909</v>
      </c>
      <c r="BL102">
        <v>0.224779394381067</v>
      </c>
      <c r="BM102">
        <v>0.22024636742957951</v>
      </c>
      <c r="BN102">
        <v>0.28744316757626431</v>
      </c>
      <c r="BO102">
        <v>0.33100862254874119</v>
      </c>
      <c r="BP102">
        <v>0.53646500913248463</v>
      </c>
      <c r="BQ102">
        <v>0.52885289620291975</v>
      </c>
      <c r="BR102">
        <v>0.155333413929509</v>
      </c>
      <c r="BS102">
        <v>0.36245478304968443</v>
      </c>
      <c r="BT102">
        <v>8.5434393584437163E-2</v>
      </c>
      <c r="BU102">
        <v>0.27534059564443208</v>
      </c>
      <c r="BV102">
        <v>0.18245767333560711</v>
      </c>
      <c r="BW102">
        <v>0.53708330768489476</v>
      </c>
      <c r="BX102">
        <v>0.21915863673420341</v>
      </c>
      <c r="BY102">
        <v>7.2392323706569409E-2</v>
      </c>
      <c r="BZ102">
        <v>0.2378925018888742</v>
      </c>
      <c r="CA102">
        <v>0.56318125057987389</v>
      </c>
      <c r="CB102">
        <v>0.33842230270770363</v>
      </c>
      <c r="CC102">
        <v>0.52400406915974085</v>
      </c>
    </row>
    <row r="103" spans="1:81" x14ac:dyDescent="0.2">
      <c r="A103" s="1">
        <v>101</v>
      </c>
      <c r="B103" t="s">
        <v>181</v>
      </c>
      <c r="C103">
        <v>602.33542999999997</v>
      </c>
      <c r="D103">
        <v>4.1680000000000001</v>
      </c>
      <c r="E103">
        <v>606.34285</v>
      </c>
      <c r="F103">
        <v>4.1769999999999996</v>
      </c>
      <c r="G103" t="s">
        <v>216</v>
      </c>
      <c r="H103" t="s">
        <v>217</v>
      </c>
      <c r="J103">
        <v>8.9999999999994529E-3</v>
      </c>
      <c r="K103">
        <v>0.53226150085732327</v>
      </c>
      <c r="P103">
        <v>0.27357946045577197</v>
      </c>
      <c r="Q103">
        <v>0.30578952861652958</v>
      </c>
      <c r="R103">
        <v>0.23375254298315579</v>
      </c>
      <c r="S103">
        <v>0.1834408343040089</v>
      </c>
      <c r="T103">
        <v>0.2733889170103222</v>
      </c>
      <c r="U103">
        <v>0.2251684183294832</v>
      </c>
      <c r="V103">
        <v>0.21556010954589999</v>
      </c>
      <c r="W103">
        <v>0.21935044459973099</v>
      </c>
      <c r="X103">
        <v>0.26384562650902771</v>
      </c>
      <c r="Y103">
        <v>0.31716816152493682</v>
      </c>
      <c r="Z103">
        <v>0.20407993267251259</v>
      </c>
      <c r="AA103">
        <v>0.31512358091430021</v>
      </c>
      <c r="AB103">
        <v>0.2499571370802309</v>
      </c>
      <c r="AC103">
        <v>0.15484514696931651</v>
      </c>
      <c r="AD103">
        <v>0.53833774361057096</v>
      </c>
      <c r="AE103">
        <v>0.14248729321677789</v>
      </c>
      <c r="AF103">
        <v>0.16108770870413011</v>
      </c>
      <c r="AG103">
        <v>0.29328187347561141</v>
      </c>
      <c r="AH103">
        <v>0.1452818676939395</v>
      </c>
      <c r="AI103">
        <v>0.2128850182597139</v>
      </c>
      <c r="AJ103">
        <v>0.18798109113970349</v>
      </c>
      <c r="AK103">
        <v>0.1379466207572547</v>
      </c>
      <c r="AL103">
        <v>0.20483336262467519</v>
      </c>
      <c r="AM103">
        <v>0.1991968079119428</v>
      </c>
      <c r="AN103">
        <v>0.15679611037539179</v>
      </c>
      <c r="AO103">
        <v>0.18640466024329841</v>
      </c>
      <c r="AP103">
        <v>0.1166150746092742</v>
      </c>
      <c r="AQ103">
        <v>0.1140427983592083</v>
      </c>
      <c r="AR103">
        <v>0.1163052457318858</v>
      </c>
      <c r="AS103">
        <v>0.14703627606568051</v>
      </c>
      <c r="AT103">
        <v>0.57198459184602946</v>
      </c>
      <c r="AU103">
        <v>0.51111615887530948</v>
      </c>
      <c r="AV103">
        <v>0.34723073385154862</v>
      </c>
      <c r="AW103">
        <v>0.42352607112313839</v>
      </c>
      <c r="AX103">
        <v>0.45382759974185333</v>
      </c>
      <c r="AY103">
        <v>0.46199661693662503</v>
      </c>
      <c r="AZ103">
        <v>0.22466883151764941</v>
      </c>
      <c r="BA103">
        <v>0.25956504472087161</v>
      </c>
      <c r="BB103">
        <v>0.2396411274162068</v>
      </c>
      <c r="BC103">
        <v>0.43377403031301509</v>
      </c>
      <c r="BD103">
        <v>0.44263042420652821</v>
      </c>
      <c r="BE103">
        <v>0.42352607112313823</v>
      </c>
      <c r="BF103">
        <v>0.48009057699861107</v>
      </c>
      <c r="BG103">
        <v>0.45029530932103939</v>
      </c>
      <c r="BH103">
        <v>0.42541712722317621</v>
      </c>
      <c r="BI103">
        <v>0.50828214935294225</v>
      </c>
      <c r="BJ103">
        <v>0.42352607112313873</v>
      </c>
      <c r="BK103">
        <v>0.50119098493783498</v>
      </c>
      <c r="BL103">
        <v>0.49083219109036758</v>
      </c>
      <c r="BM103">
        <v>0.45768429433883401</v>
      </c>
      <c r="BN103">
        <v>0.49320702571886299</v>
      </c>
      <c r="BO103">
        <v>0.45397591451962438</v>
      </c>
      <c r="BP103">
        <v>0.51080317326748537</v>
      </c>
      <c r="BQ103">
        <v>0.49373180237010728</v>
      </c>
      <c r="BR103">
        <v>0.45584991357866439</v>
      </c>
      <c r="BS103">
        <v>0.45890724804935112</v>
      </c>
      <c r="BT103">
        <v>0.45282468755821181</v>
      </c>
      <c r="BU103">
        <v>0.5108503231323227</v>
      </c>
      <c r="BV103">
        <v>0.50167561346884137</v>
      </c>
      <c r="BW103">
        <v>0.49381968368997098</v>
      </c>
      <c r="BX103">
        <v>0.48555640661738408</v>
      </c>
      <c r="BY103">
        <v>0.53625714968077709</v>
      </c>
      <c r="BZ103">
        <v>0.49246256813143408</v>
      </c>
      <c r="CA103">
        <v>0.44249349666183541</v>
      </c>
      <c r="CB103">
        <v>0.37359391930667418</v>
      </c>
      <c r="CC103">
        <v>0.48910936475624778</v>
      </c>
    </row>
    <row r="104" spans="1:81" x14ac:dyDescent="0.2">
      <c r="A104" s="1">
        <v>102</v>
      </c>
      <c r="B104" t="s">
        <v>182</v>
      </c>
      <c r="C104">
        <v>612.15182000000004</v>
      </c>
      <c r="D104">
        <v>11.804</v>
      </c>
      <c r="E104">
        <v>616.15952000000004</v>
      </c>
      <c r="F104">
        <v>11.840999999999999</v>
      </c>
      <c r="G104" t="s">
        <v>216</v>
      </c>
      <c r="H104" t="s">
        <v>217</v>
      </c>
      <c r="I104" t="s">
        <v>254</v>
      </c>
      <c r="J104">
        <v>3.6999999999999027E-2</v>
      </c>
      <c r="K104">
        <v>0.98112909305167151</v>
      </c>
      <c r="O104" t="s">
        <v>319</v>
      </c>
      <c r="P104">
        <v>0.45861474282387349</v>
      </c>
      <c r="Q104">
        <v>0.51395983502919185</v>
      </c>
      <c r="R104">
        <v>0.44456652320369111</v>
      </c>
      <c r="S104">
        <v>0.70141732855140082</v>
      </c>
      <c r="T104">
        <v>0.50142630040309433</v>
      </c>
      <c r="U104">
        <v>0.45733418836465539</v>
      </c>
      <c r="V104">
        <v>0.40845648393376299</v>
      </c>
      <c r="W104">
        <v>0.3916151123708555</v>
      </c>
      <c r="X104">
        <v>0.47655093362086898</v>
      </c>
      <c r="Y104">
        <v>0.44803621698686757</v>
      </c>
      <c r="Z104">
        <v>0.4527107643043678</v>
      </c>
      <c r="AA104">
        <v>0.42313072997614187</v>
      </c>
      <c r="AB104">
        <v>0.36253164063036358</v>
      </c>
      <c r="AC104">
        <v>0.29704801327293978</v>
      </c>
      <c r="AD104">
        <v>0.39631124251539129</v>
      </c>
      <c r="AE104">
        <v>0.29848236643534243</v>
      </c>
      <c r="AF104">
        <v>0.30889684583336963</v>
      </c>
      <c r="AG104">
        <v>0.390275727781287</v>
      </c>
      <c r="AH104">
        <v>0.34269024164034129</v>
      </c>
      <c r="AI104">
        <v>0.34616183646535081</v>
      </c>
      <c r="AJ104">
        <v>0.34287728929870809</v>
      </c>
      <c r="AK104">
        <v>0.30260296424587951</v>
      </c>
      <c r="AL104">
        <v>0.3872672109309096</v>
      </c>
      <c r="AM104">
        <v>0.30968779234280741</v>
      </c>
      <c r="AN104">
        <v>0.35998631173664419</v>
      </c>
      <c r="AO104">
        <v>0.37978753553289502</v>
      </c>
      <c r="AP104">
        <v>0.3514254102729239</v>
      </c>
      <c r="AQ104">
        <v>0.32843829705367461</v>
      </c>
      <c r="AR104">
        <v>0.33967664083880811</v>
      </c>
      <c r="AS104">
        <v>0.34588006611110872</v>
      </c>
      <c r="AT104">
        <v>0.27800088875766532</v>
      </c>
      <c r="AU104">
        <v>0.40381264694770819</v>
      </c>
      <c r="AV104">
        <v>0.33186518200696352</v>
      </c>
      <c r="AW104">
        <v>0.34624169046082448</v>
      </c>
      <c r="AX104">
        <v>0.36459793582046918</v>
      </c>
      <c r="AY104">
        <v>0.46563565554134928</v>
      </c>
      <c r="AZ104">
        <v>0.32286327479637922</v>
      </c>
      <c r="BA104">
        <v>0.45609649702021893</v>
      </c>
      <c r="BB104">
        <v>0.45045351785229981</v>
      </c>
      <c r="BC104">
        <v>0.31627513989164119</v>
      </c>
      <c r="BD104">
        <v>0.36980414533749312</v>
      </c>
      <c r="BE104">
        <v>0.31334330777156671</v>
      </c>
      <c r="BF104">
        <v>0.24462215555755121</v>
      </c>
      <c r="BG104">
        <v>0.33850060649110092</v>
      </c>
      <c r="BH104">
        <v>0.26442549170694313</v>
      </c>
      <c r="BI104">
        <v>1.0079570100419591E-3</v>
      </c>
      <c r="BJ104">
        <v>8.5477806877271327E-4</v>
      </c>
      <c r="BK104">
        <v>8.0097637105400405E-4</v>
      </c>
      <c r="BL104">
        <v>1.0358787369632049E-3</v>
      </c>
      <c r="BM104">
        <v>3.0173367596204512E-4</v>
      </c>
      <c r="BN104">
        <v>1.1068878080874179E-3</v>
      </c>
      <c r="BO104">
        <v>1.0301690666897E-3</v>
      </c>
      <c r="BP104">
        <v>6.6577897943227542E-4</v>
      </c>
      <c r="BQ104">
        <v>8.8668970086632404E-4</v>
      </c>
      <c r="BR104">
        <v>6.0888121043754144E-4</v>
      </c>
      <c r="BS104">
        <v>5.6744021373491052E-4</v>
      </c>
      <c r="BT104">
        <v>5.6963081996159255E-4</v>
      </c>
      <c r="BU104">
        <v>9.7734159414804723E-4</v>
      </c>
      <c r="BV104">
        <v>8.6815412695330659E-4</v>
      </c>
      <c r="BW104">
        <v>6.224064466169994E-4</v>
      </c>
      <c r="BX104">
        <v>9.7828664059889368E-4</v>
      </c>
      <c r="BY104">
        <v>6.9315601943458047E-4</v>
      </c>
      <c r="BZ104">
        <v>6.0156886013327322E-4</v>
      </c>
      <c r="CA104">
        <v>6.0496375916113481E-4</v>
      </c>
      <c r="CB104">
        <v>5.9739330198123244E-4</v>
      </c>
      <c r="CC104">
        <v>6.5745061385047172E-4</v>
      </c>
    </row>
    <row r="105" spans="1:81" x14ac:dyDescent="0.2">
      <c r="A105" s="1">
        <v>103</v>
      </c>
      <c r="B105" t="s">
        <v>183</v>
      </c>
      <c r="C105">
        <v>614.16758000000004</v>
      </c>
      <c r="D105">
        <v>9.8780000000000001</v>
      </c>
      <c r="E105">
        <v>618.17505000000006</v>
      </c>
      <c r="F105">
        <v>9.8650000000000002</v>
      </c>
      <c r="G105" t="s">
        <v>216</v>
      </c>
      <c r="H105" t="s">
        <v>217</v>
      </c>
      <c r="J105">
        <v>1.2999999999999901E-2</v>
      </c>
      <c r="K105">
        <v>0.60341830478709102</v>
      </c>
      <c r="M105" t="s">
        <v>297</v>
      </c>
      <c r="P105">
        <v>0.51686942141345271</v>
      </c>
      <c r="Q105">
        <v>0.54656776554668818</v>
      </c>
      <c r="R105">
        <v>0.62487801685962197</v>
      </c>
      <c r="S105">
        <v>0.49539906510220227</v>
      </c>
      <c r="T105">
        <v>0.57714683292822322</v>
      </c>
      <c r="U105">
        <v>0.51665602659497412</v>
      </c>
      <c r="V105">
        <v>0.44779431891972099</v>
      </c>
      <c r="W105">
        <v>0.51305206465131337</v>
      </c>
      <c r="X105">
        <v>0.48265072617526822</v>
      </c>
      <c r="Y105">
        <v>0.58228864712911832</v>
      </c>
      <c r="Z105">
        <v>0.4687515181183553</v>
      </c>
      <c r="AA105">
        <v>0.55463136773804056</v>
      </c>
      <c r="AB105">
        <v>0.47216968330516779</v>
      </c>
      <c r="AC105">
        <v>0.4750170065958193</v>
      </c>
      <c r="AD105">
        <v>0.46894962231617782</v>
      </c>
      <c r="AE105">
        <v>0.45214037812215802</v>
      </c>
      <c r="AF105">
        <v>0.50902488330633988</v>
      </c>
      <c r="AG105">
        <v>0.44764738292556439</v>
      </c>
      <c r="AH105">
        <v>0.51163165272763711</v>
      </c>
      <c r="AI105">
        <v>0.45481114148278678</v>
      </c>
      <c r="AJ105">
        <v>0.45509480731763879</v>
      </c>
      <c r="AK105">
        <v>0.45491035097603288</v>
      </c>
      <c r="AL105">
        <v>0.34470461157403193</v>
      </c>
      <c r="AM105">
        <v>0.38545931203368422</v>
      </c>
      <c r="AN105">
        <v>0.41733831304438279</v>
      </c>
      <c r="AO105">
        <v>0.43363527706284072</v>
      </c>
      <c r="AP105">
        <v>0.43679138416354729</v>
      </c>
      <c r="AQ105">
        <v>0.44711279868536102</v>
      </c>
      <c r="AR105">
        <v>0.52125816286102611</v>
      </c>
      <c r="AS105">
        <v>0.36203062220847798</v>
      </c>
      <c r="AT105">
        <v>0.50635178180648199</v>
      </c>
      <c r="AU105">
        <v>0.44488646594218328</v>
      </c>
      <c r="AV105">
        <v>0.40967834589781638</v>
      </c>
      <c r="AW105">
        <v>0.56862645724257443</v>
      </c>
      <c r="AX105">
        <v>0.54001707258041531</v>
      </c>
      <c r="AY105">
        <v>0.45038344627398808</v>
      </c>
      <c r="AZ105">
        <v>0.47021935855387081</v>
      </c>
      <c r="BA105">
        <v>0.46660793205577861</v>
      </c>
      <c r="BB105">
        <v>0.55338072642188785</v>
      </c>
      <c r="BC105">
        <v>0.34978392006204129</v>
      </c>
      <c r="BD105">
        <v>0.38400745632938571</v>
      </c>
      <c r="BE105">
        <v>0.36154045634526077</v>
      </c>
      <c r="BF105">
        <v>0.34472459448944592</v>
      </c>
      <c r="BG105">
        <v>0.34983644211701692</v>
      </c>
      <c r="BH105">
        <v>0.35417557428141261</v>
      </c>
      <c r="BI105">
        <v>1.8255057719486489E-2</v>
      </c>
      <c r="BJ105">
        <v>1.7644082076613901E-2</v>
      </c>
      <c r="BK105">
        <v>1.5118581666049831E-2</v>
      </c>
      <c r="BL105">
        <v>1.9468379755730288E-2</v>
      </c>
      <c r="BM105">
        <v>4.7706971379087713E-2</v>
      </c>
      <c r="BN105">
        <v>1.9121796808398591E-2</v>
      </c>
      <c r="BO105">
        <v>1.3567255506199831E-2</v>
      </c>
      <c r="BP105">
        <v>2.0456735548700519E-2</v>
      </c>
      <c r="BQ105">
        <v>1.7351454144858919E-2</v>
      </c>
      <c r="BR105">
        <v>1.988376532001632E-2</v>
      </c>
      <c r="BS105">
        <v>2.7404808315048969E-2</v>
      </c>
      <c r="BT105">
        <v>2.2098000622281021E-2</v>
      </c>
      <c r="BU105">
        <v>2.0913514177567601E-2</v>
      </c>
      <c r="BV105">
        <v>1.8842139696828061E-2</v>
      </c>
      <c r="BW105">
        <v>1.8917204052002531E-2</v>
      </c>
      <c r="BX105">
        <v>2.1369986477351721E-2</v>
      </c>
      <c r="BY105">
        <v>1.9201603512167618E-2</v>
      </c>
      <c r="BZ105">
        <v>2.1719926813922479E-2</v>
      </c>
      <c r="CA105">
        <v>2.0337310106956229E-2</v>
      </c>
      <c r="CB105">
        <v>2.185075645742441E-2</v>
      </c>
      <c r="CC105">
        <v>1.9778424871633681E-2</v>
      </c>
    </row>
    <row r="106" spans="1:81" x14ac:dyDescent="0.2">
      <c r="A106" s="1">
        <v>104</v>
      </c>
      <c r="B106" t="s">
        <v>184</v>
      </c>
      <c r="C106">
        <v>615.17124000000001</v>
      </c>
      <c r="D106">
        <v>9.8640000000000008</v>
      </c>
      <c r="E106">
        <v>619.17854</v>
      </c>
      <c r="F106">
        <v>9.8859999999999992</v>
      </c>
      <c r="G106" t="s">
        <v>216</v>
      </c>
      <c r="H106" t="s">
        <v>217</v>
      </c>
      <c r="J106">
        <v>2.1999999999998469E-2</v>
      </c>
      <c r="K106">
        <v>0.3260880010470768</v>
      </c>
      <c r="L106" t="s">
        <v>268</v>
      </c>
      <c r="P106">
        <v>0.20188273562325701</v>
      </c>
      <c r="Q106">
        <v>0.47689164369487902</v>
      </c>
      <c r="R106">
        <v>0.3941937948609065</v>
      </c>
      <c r="S106">
        <v>0.29990839156642513</v>
      </c>
      <c r="T106">
        <v>0.38340502931353421</v>
      </c>
      <c r="U106">
        <v>0.32686929354563848</v>
      </c>
      <c r="V106">
        <v>0.32595465735706491</v>
      </c>
      <c r="W106">
        <v>0.52802973519769225</v>
      </c>
      <c r="X106">
        <v>0.23150796435044091</v>
      </c>
      <c r="Y106">
        <v>0.43210341626389748</v>
      </c>
      <c r="Z106">
        <v>0.44078789922182621</v>
      </c>
      <c r="AA106">
        <v>0.44037846638932793</v>
      </c>
      <c r="AB106">
        <v>0.33462876252929452</v>
      </c>
      <c r="AC106">
        <v>0.22407004157667429</v>
      </c>
      <c r="AD106">
        <v>0.32143077954996829</v>
      </c>
      <c r="AE106">
        <v>0.1803659499422709</v>
      </c>
      <c r="AF106">
        <v>0.29144713585116599</v>
      </c>
      <c r="AG106">
        <v>0.15730370445811989</v>
      </c>
      <c r="AH106">
        <v>0.18910275908789731</v>
      </c>
      <c r="AI106">
        <v>0.19252725081579869</v>
      </c>
      <c r="AJ106">
        <v>0.2028753696739149</v>
      </c>
      <c r="AK106">
        <v>0.2092644515298657</v>
      </c>
      <c r="AL106">
        <v>0.2696063540667078</v>
      </c>
      <c r="AM106">
        <v>0.25519897508126183</v>
      </c>
      <c r="AN106">
        <v>0.29986099986630188</v>
      </c>
      <c r="AO106">
        <v>0.18059484064588299</v>
      </c>
      <c r="AP106">
        <v>0.26317383341430051</v>
      </c>
      <c r="AQ106">
        <v>0.31143601276993438</v>
      </c>
      <c r="AR106">
        <v>0.20265273983501811</v>
      </c>
      <c r="AS106">
        <v>0.2061124846922551</v>
      </c>
      <c r="AT106">
        <v>0.1026472110172395</v>
      </c>
      <c r="AU106">
        <v>0.26019066820165609</v>
      </c>
      <c r="AV106">
        <v>0.18686382561077469</v>
      </c>
      <c r="AW106">
        <v>0.12630750023553991</v>
      </c>
      <c r="AX106">
        <v>0.1144669789985563</v>
      </c>
      <c r="AY106">
        <v>0.35880538307904492</v>
      </c>
      <c r="AZ106">
        <v>0.25804606153280413</v>
      </c>
      <c r="BA106">
        <v>0.408255675614212</v>
      </c>
      <c r="BB106">
        <v>0.20770346786131541</v>
      </c>
      <c r="BC106">
        <v>0.24835591210125749</v>
      </c>
      <c r="BD106">
        <v>0.37184109096957307</v>
      </c>
      <c r="BE106">
        <v>0.26233273668310692</v>
      </c>
      <c r="BF106">
        <v>0.27730771809888921</v>
      </c>
      <c r="BG106">
        <v>0.29701690062371572</v>
      </c>
      <c r="BH106">
        <v>0.2318719018105887</v>
      </c>
      <c r="BI106">
        <v>4.0458075251813767E-2</v>
      </c>
      <c r="BJ106">
        <v>3.6720744943252913E-2</v>
      </c>
      <c r="BK106">
        <v>4.4507607669642277E-2</v>
      </c>
      <c r="BL106">
        <v>3.6959925364024419E-2</v>
      </c>
      <c r="BM106">
        <v>0.1129226765928856</v>
      </c>
      <c r="BN106">
        <v>4.5264604787196731E-2</v>
      </c>
      <c r="BO106">
        <v>4.7297804993626028E-2</v>
      </c>
      <c r="BP106">
        <v>4.7686283981482253E-2</v>
      </c>
      <c r="BQ106">
        <v>4.1290767247755218E-2</v>
      </c>
      <c r="BR106">
        <v>5.3720714696654973E-2</v>
      </c>
      <c r="BS106">
        <v>4.9108553234419372E-2</v>
      </c>
      <c r="BT106">
        <v>4.6179640163259497E-2</v>
      </c>
      <c r="BU106">
        <v>6.3411879580862848E-2</v>
      </c>
      <c r="BV106">
        <v>5.9041205040071092E-2</v>
      </c>
      <c r="BW106">
        <v>4.4629710881621952E-2</v>
      </c>
      <c r="BX106">
        <v>5.5561134902398293E-2</v>
      </c>
      <c r="BY106">
        <v>5.047977788713498E-2</v>
      </c>
      <c r="BZ106">
        <v>5.1009510537357153E-2</v>
      </c>
      <c r="CA106">
        <v>5.5811408965398553E-2</v>
      </c>
      <c r="CB106">
        <v>4.8314054794175269E-2</v>
      </c>
      <c r="CC106">
        <v>5.0253121396451148E-2</v>
      </c>
    </row>
    <row r="107" spans="1:81" x14ac:dyDescent="0.2">
      <c r="A107" s="1">
        <v>105</v>
      </c>
      <c r="B107" t="s">
        <v>185</v>
      </c>
      <c r="C107">
        <v>618.17505000000006</v>
      </c>
      <c r="D107">
        <v>9.8650000000000002</v>
      </c>
      <c r="E107">
        <v>622.18201999999997</v>
      </c>
      <c r="F107">
        <v>9.859</v>
      </c>
      <c r="G107" t="s">
        <v>216</v>
      </c>
      <c r="H107" t="s">
        <v>217</v>
      </c>
      <c r="J107">
        <v>6.0000000000002274E-3</v>
      </c>
      <c r="K107">
        <v>0.20932588612735711</v>
      </c>
      <c r="P107">
        <v>7.416470123364774E-2</v>
      </c>
      <c r="Q107">
        <v>8.8799321451409396E-2</v>
      </c>
      <c r="R107">
        <v>6.2018654970856069E-2</v>
      </c>
      <c r="S107">
        <v>0.1462818360667219</v>
      </c>
      <c r="T107">
        <v>0.1354588383312971</v>
      </c>
      <c r="U107">
        <v>0.1645187645817783</v>
      </c>
      <c r="V107">
        <v>9.2793502972027514E-2</v>
      </c>
      <c r="W107">
        <v>0.1040496711883748</v>
      </c>
      <c r="X107">
        <v>0.1055518444230172</v>
      </c>
      <c r="Y107">
        <v>6.9184973551066786E-2</v>
      </c>
      <c r="Z107">
        <v>0.13804850424095061</v>
      </c>
      <c r="AA107">
        <v>5.7470249654637769E-2</v>
      </c>
      <c r="AB107">
        <v>9.6191894717611498E-2</v>
      </c>
      <c r="AC107">
        <v>0.1026648461479108</v>
      </c>
      <c r="AD107">
        <v>0.1013993298806953</v>
      </c>
      <c r="AE107">
        <v>0.16556191686731311</v>
      </c>
      <c r="AF107">
        <v>4.0057123705710969E-2</v>
      </c>
      <c r="AG107">
        <v>0.12488136584226189</v>
      </c>
      <c r="AH107">
        <v>7.0823981962851654E-2</v>
      </c>
      <c r="AI107">
        <v>7.1086965065395927E-2</v>
      </c>
      <c r="AJ107">
        <v>7.6952781697337741E-2</v>
      </c>
      <c r="AK107">
        <v>0.1166405055046196</v>
      </c>
      <c r="AL107">
        <v>0.165720471553846</v>
      </c>
      <c r="AM107">
        <v>8.3740747705914206E-2</v>
      </c>
      <c r="AN107">
        <v>6.64380264587736E-2</v>
      </c>
      <c r="AO107">
        <v>6.5615090013363464E-2</v>
      </c>
      <c r="AP107">
        <v>5.0742422344040881E-2</v>
      </c>
      <c r="AQ107">
        <v>5.6334510850524183E-2</v>
      </c>
      <c r="AR107">
        <v>5.7689482940676003E-2</v>
      </c>
      <c r="AS107">
        <v>5.4114262731257627E-2</v>
      </c>
      <c r="AT107">
        <v>0.12544024276335211</v>
      </c>
      <c r="AU107">
        <v>8.4407015475693209E-2</v>
      </c>
      <c r="AV107">
        <v>0.124958089667998</v>
      </c>
      <c r="AW107">
        <v>0.11735425213492751</v>
      </c>
      <c r="AX107">
        <v>0.14826470978810929</v>
      </c>
      <c r="AY107">
        <v>9.5330904150907975E-2</v>
      </c>
      <c r="AZ107">
        <v>0.11328180401877309</v>
      </c>
      <c r="BA107">
        <v>0.1185915032683965</v>
      </c>
      <c r="BB107">
        <v>0.111920069028468</v>
      </c>
      <c r="BC107">
        <v>0.15000049460716189</v>
      </c>
      <c r="BD107">
        <v>7.7990667007725806E-2</v>
      </c>
      <c r="BE107">
        <v>0.1278083145116716</v>
      </c>
      <c r="BF107">
        <v>6.0332862451134388E-2</v>
      </c>
      <c r="BG107">
        <v>5.3661206454857148E-2</v>
      </c>
      <c r="BH107">
        <v>7.8661620575456628E-2</v>
      </c>
      <c r="BI107">
        <v>0.22753846655371099</v>
      </c>
      <c r="BJ107">
        <v>0.2257914817365877</v>
      </c>
      <c r="BK107">
        <v>0.2275384665537114</v>
      </c>
      <c r="BL107">
        <v>0.2182798109224047</v>
      </c>
      <c r="BM107">
        <v>0.22753846655371121</v>
      </c>
      <c r="BN107">
        <v>0.22753846655371079</v>
      </c>
      <c r="BO107">
        <v>0.22753846655371149</v>
      </c>
      <c r="BP107">
        <v>0.2198976592812521</v>
      </c>
      <c r="BQ107">
        <v>0.22688322472716871</v>
      </c>
      <c r="BR107">
        <v>0.22402918341259201</v>
      </c>
      <c r="BS107">
        <v>0.22753846655371099</v>
      </c>
      <c r="BT107">
        <v>0.22753846655371079</v>
      </c>
      <c r="BU107">
        <v>0.22753846655371099</v>
      </c>
      <c r="BV107">
        <v>0.2226635952796337</v>
      </c>
      <c r="BW107">
        <v>0.22753846655371171</v>
      </c>
      <c r="BX107">
        <v>0.22753846655371091</v>
      </c>
      <c r="BY107">
        <v>0.22753846655371091</v>
      </c>
      <c r="BZ107">
        <v>0.22753846655371091</v>
      </c>
      <c r="CA107">
        <v>0.2215905259019248</v>
      </c>
      <c r="CB107">
        <v>0.22753846655371079</v>
      </c>
      <c r="CC107">
        <v>0.22753846655371149</v>
      </c>
    </row>
    <row r="108" spans="1:81" x14ac:dyDescent="0.2">
      <c r="A108" s="1">
        <v>106</v>
      </c>
      <c r="B108" t="s">
        <v>186</v>
      </c>
      <c r="C108">
        <v>634.13527999999997</v>
      </c>
      <c r="D108">
        <v>11.856999999999999</v>
      </c>
      <c r="E108">
        <v>638.14247</v>
      </c>
      <c r="F108">
        <v>11.837999999999999</v>
      </c>
      <c r="G108" t="s">
        <v>216</v>
      </c>
      <c r="H108" t="s">
        <v>217</v>
      </c>
      <c r="I108" t="s">
        <v>255</v>
      </c>
      <c r="J108">
        <v>1.9000000000000131E-2</v>
      </c>
      <c r="K108">
        <v>0.1428716598193388</v>
      </c>
      <c r="M108" t="s">
        <v>298</v>
      </c>
      <c r="P108">
        <v>0.46437521808304649</v>
      </c>
      <c r="Q108">
        <v>0.54892123359668632</v>
      </c>
      <c r="R108">
        <v>0.53780118055652359</v>
      </c>
      <c r="S108">
        <v>0.50783449938245884</v>
      </c>
      <c r="T108">
        <v>0.56277480105897482</v>
      </c>
      <c r="U108">
        <v>0.46678111420048579</v>
      </c>
      <c r="V108">
        <v>0.41855049315734982</v>
      </c>
      <c r="W108">
        <v>0.45798148449006593</v>
      </c>
      <c r="X108">
        <v>0.44317843078612018</v>
      </c>
      <c r="Y108">
        <v>0.45726860193268809</v>
      </c>
      <c r="Z108">
        <v>0.46341225774651268</v>
      </c>
      <c r="AA108">
        <v>0.50238023829262535</v>
      </c>
      <c r="AB108">
        <v>0.42073740075267252</v>
      </c>
      <c r="AC108">
        <v>0.52020659908306977</v>
      </c>
      <c r="AD108">
        <v>0.4110094516349676</v>
      </c>
      <c r="AE108">
        <v>0.38209092940655648</v>
      </c>
      <c r="AF108">
        <v>0.54754274279042603</v>
      </c>
      <c r="AG108">
        <v>0.33410050645987222</v>
      </c>
      <c r="AH108">
        <v>0.5580786208868318</v>
      </c>
      <c r="AI108">
        <v>0.48988647437335953</v>
      </c>
      <c r="AJ108">
        <v>0.53140794576418038</v>
      </c>
      <c r="AK108">
        <v>0.30020707975932531</v>
      </c>
      <c r="AL108">
        <v>0.4494459292480163</v>
      </c>
      <c r="AM108">
        <v>0.47957915080784691</v>
      </c>
      <c r="AN108">
        <v>0.34628574090516517</v>
      </c>
      <c r="AO108">
        <v>0.41433018430041668</v>
      </c>
      <c r="AP108">
        <v>0.43418047327950732</v>
      </c>
      <c r="AQ108">
        <v>0.3600020353989416</v>
      </c>
      <c r="AR108">
        <v>0.34777180029738591</v>
      </c>
      <c r="AS108">
        <v>0.35189306825763123</v>
      </c>
      <c r="AT108">
        <v>0.27493509698397411</v>
      </c>
      <c r="AU108">
        <v>0.45364516751715522</v>
      </c>
      <c r="AV108">
        <v>0.28970899014583817</v>
      </c>
      <c r="AW108">
        <v>0.51995045428924935</v>
      </c>
      <c r="AX108">
        <v>0.55377453738710192</v>
      </c>
      <c r="AY108">
        <v>0.43114035235716358</v>
      </c>
      <c r="AZ108">
        <v>0.46750179229928007</v>
      </c>
      <c r="BA108">
        <v>0.43167448389330171</v>
      </c>
      <c r="BB108">
        <v>0.49907167430825289</v>
      </c>
      <c r="BC108">
        <v>0.36262973746644378</v>
      </c>
      <c r="BD108">
        <v>0.38807147486391352</v>
      </c>
      <c r="BE108">
        <v>0.36129838623580879</v>
      </c>
      <c r="BF108">
        <v>0.40205297512639537</v>
      </c>
      <c r="BG108">
        <v>0.64965123117500545</v>
      </c>
      <c r="BH108">
        <v>0.57412001103166832</v>
      </c>
      <c r="BI108">
        <v>5.473430957322575E-3</v>
      </c>
      <c r="BJ108">
        <v>5.259600086980027E-3</v>
      </c>
      <c r="BK108">
        <v>4.3288272187580806E-3</v>
      </c>
      <c r="BL108">
        <v>6.1832570874404266E-3</v>
      </c>
      <c r="BM108">
        <v>1.480386404425649E-3</v>
      </c>
      <c r="BN108">
        <v>5.9462970915822623E-3</v>
      </c>
      <c r="BO108">
        <v>5.6353322848804706E-3</v>
      </c>
      <c r="BP108">
        <v>3.4121135351185389E-3</v>
      </c>
      <c r="BQ108">
        <v>4.8047275513711353E-3</v>
      </c>
      <c r="BR108">
        <v>2.8569405630259471E-3</v>
      </c>
      <c r="BS108">
        <v>3.2966822899056E-3</v>
      </c>
      <c r="BT108">
        <v>3.1154524542805861E-3</v>
      </c>
      <c r="BU108">
        <v>4.6341439411649943E-3</v>
      </c>
      <c r="BV108">
        <v>5.3383128703929084E-3</v>
      </c>
      <c r="BW108">
        <v>3.3210595608875451E-3</v>
      </c>
      <c r="BX108">
        <v>5.4703311625035819E-3</v>
      </c>
      <c r="BY108">
        <v>3.6715618968546672E-3</v>
      </c>
      <c r="BZ108">
        <v>3.2301704885414249E-3</v>
      </c>
      <c r="CA108">
        <v>1.2176099551863211E-2</v>
      </c>
      <c r="CB108">
        <v>2.8479736527074742E-3</v>
      </c>
      <c r="CC108">
        <v>9.7005905755285643E-3</v>
      </c>
    </row>
    <row r="109" spans="1:81" x14ac:dyDescent="0.2">
      <c r="A109" s="1">
        <v>107</v>
      </c>
      <c r="B109" t="s">
        <v>187</v>
      </c>
      <c r="C109">
        <v>636.14954999999998</v>
      </c>
      <c r="D109">
        <v>9.94</v>
      </c>
      <c r="E109">
        <v>640.15664000000004</v>
      </c>
      <c r="F109">
        <v>9.9420000000000002</v>
      </c>
      <c r="G109" t="s">
        <v>216</v>
      </c>
      <c r="H109" t="s">
        <v>217</v>
      </c>
      <c r="I109" t="s">
        <v>256</v>
      </c>
      <c r="J109">
        <v>2.0000000000006679E-3</v>
      </c>
      <c r="K109">
        <v>1.4776462502090569E-2</v>
      </c>
      <c r="M109" t="s">
        <v>299</v>
      </c>
      <c r="P109">
        <v>0.46999760209833918</v>
      </c>
      <c r="Q109">
        <v>0.52295098464574441</v>
      </c>
      <c r="R109">
        <v>0.59644662898467971</v>
      </c>
      <c r="S109">
        <v>0.45953411863492349</v>
      </c>
      <c r="T109">
        <v>0.53777420370790296</v>
      </c>
      <c r="U109">
        <v>0.50979432276876258</v>
      </c>
      <c r="V109">
        <v>0.47783559459836161</v>
      </c>
      <c r="W109">
        <v>0.56268864848032596</v>
      </c>
      <c r="X109">
        <v>0.44564720131343788</v>
      </c>
      <c r="Y109">
        <v>0.61690050302878041</v>
      </c>
      <c r="Z109">
        <v>0.61949258191328282</v>
      </c>
      <c r="AA109">
        <v>0.53489637208196805</v>
      </c>
      <c r="AB109">
        <v>0.47979635616659311</v>
      </c>
      <c r="AC109">
        <v>0.53666640652417064</v>
      </c>
      <c r="AD109">
        <v>0.55674263507640265</v>
      </c>
      <c r="AE109">
        <v>0.44432576268514468</v>
      </c>
      <c r="AF109">
        <v>0.53903390966476283</v>
      </c>
      <c r="AG109">
        <v>0.48553107606861529</v>
      </c>
      <c r="AH109">
        <v>0.58605268582802661</v>
      </c>
      <c r="AI109">
        <v>0.52041875594296505</v>
      </c>
      <c r="AJ109">
        <v>0.53364777335811375</v>
      </c>
      <c r="AK109">
        <v>0.50032373260970375</v>
      </c>
      <c r="AL109">
        <v>0.31017177235660082</v>
      </c>
      <c r="AM109">
        <v>0.3530376963463277</v>
      </c>
      <c r="AN109">
        <v>0.443116671883034</v>
      </c>
      <c r="AO109">
        <v>0.45133775751787553</v>
      </c>
      <c r="AP109">
        <v>0.44956001026351899</v>
      </c>
      <c r="AQ109">
        <v>0.40833172517265492</v>
      </c>
      <c r="AR109">
        <v>0.42967054533241261</v>
      </c>
      <c r="AS109">
        <v>0.3919919750637873</v>
      </c>
      <c r="AT109">
        <v>0.33426194827584071</v>
      </c>
      <c r="AU109">
        <v>0.46784309838653271</v>
      </c>
      <c r="AV109">
        <v>0.43299914400834449</v>
      </c>
      <c r="AW109">
        <v>0.52533064836202081</v>
      </c>
      <c r="AX109">
        <v>0.6272159361752736</v>
      </c>
      <c r="AY109">
        <v>0.49376832246357277</v>
      </c>
      <c r="AZ109">
        <v>0.50375591812025877</v>
      </c>
      <c r="BA109">
        <v>0.5209676961044758</v>
      </c>
      <c r="BB109">
        <v>0.57600339515205423</v>
      </c>
      <c r="BC109">
        <v>0.32456728167821153</v>
      </c>
      <c r="BD109">
        <v>0.44833524047460049</v>
      </c>
      <c r="BE109">
        <v>0.41029276140680548</v>
      </c>
      <c r="BF109">
        <v>0.12892892075395229</v>
      </c>
      <c r="BG109">
        <v>0.32410382647254787</v>
      </c>
      <c r="BH109">
        <v>0.45766351948813888</v>
      </c>
      <c r="BI109">
        <v>1.653657819385275E-2</v>
      </c>
      <c r="BJ109">
        <v>2.03691975147175E-2</v>
      </c>
      <c r="BK109">
        <v>1.5585905561479801E-2</v>
      </c>
      <c r="BL109">
        <v>2.2122381483166309E-2</v>
      </c>
      <c r="BM109">
        <v>3.5374535496011689E-2</v>
      </c>
      <c r="BN109">
        <v>1.8523684131244569E-2</v>
      </c>
      <c r="BO109">
        <v>1.242927023421396E-2</v>
      </c>
      <c r="BP109">
        <v>2.1468888368429431E-2</v>
      </c>
      <c r="BQ109">
        <v>1.665073900595088E-2</v>
      </c>
      <c r="BR109">
        <v>2.0892729012982999E-2</v>
      </c>
      <c r="BS109">
        <v>2.4571786023568121E-2</v>
      </c>
      <c r="BT109">
        <v>1.9349261890247459E-2</v>
      </c>
      <c r="BU109">
        <v>1.915981873555659E-2</v>
      </c>
      <c r="BV109">
        <v>1.650786896012741E-2</v>
      </c>
      <c r="BW109">
        <v>1.6485585974280171E-2</v>
      </c>
      <c r="BX109">
        <v>1.9297653844357551E-2</v>
      </c>
      <c r="BY109">
        <v>1.8345818812495449E-2</v>
      </c>
      <c r="BZ109">
        <v>2.158775805861857E-2</v>
      </c>
      <c r="CA109">
        <v>2.3538385220484188E-2</v>
      </c>
      <c r="CB109">
        <v>2.6112402389954749E-2</v>
      </c>
      <c r="CC109">
        <v>2.070905136951727E-2</v>
      </c>
    </row>
    <row r="110" spans="1:81" x14ac:dyDescent="0.2">
      <c r="A110" s="1">
        <v>108</v>
      </c>
      <c r="B110" t="s">
        <v>188</v>
      </c>
      <c r="C110">
        <v>636.14954999999998</v>
      </c>
      <c r="D110">
        <v>9.94</v>
      </c>
      <c r="E110">
        <v>640.15733</v>
      </c>
      <c r="F110">
        <v>9.7810000000000006</v>
      </c>
      <c r="G110" t="s">
        <v>216</v>
      </c>
      <c r="H110" t="s">
        <v>217</v>
      </c>
      <c r="I110" t="s">
        <v>256</v>
      </c>
      <c r="J110">
        <v>0.15899999999999889</v>
      </c>
      <c r="K110">
        <v>1.069874151434868</v>
      </c>
      <c r="M110" t="s">
        <v>299</v>
      </c>
      <c r="P110">
        <v>0.32449533373933798</v>
      </c>
      <c r="Q110">
        <v>0.1811230852701369</v>
      </c>
      <c r="R110">
        <v>3.7448572950011833E-2</v>
      </c>
      <c r="S110">
        <v>0.1062530852650069</v>
      </c>
      <c r="T110">
        <v>0.36514733222626999</v>
      </c>
      <c r="U110">
        <v>0.25264209907016161</v>
      </c>
      <c r="V110">
        <v>0.20671175453769039</v>
      </c>
      <c r="W110">
        <v>0.22382993433904991</v>
      </c>
      <c r="X110">
        <v>0.35785138564617469</v>
      </c>
      <c r="Y110">
        <v>0.12763618313380079</v>
      </c>
      <c r="Z110">
        <v>0.36257370510621728</v>
      </c>
      <c r="AA110">
        <v>0.27651838657244349</v>
      </c>
      <c r="AB110">
        <v>0.17229917792245361</v>
      </c>
      <c r="AC110">
        <v>0.46462098934483859</v>
      </c>
      <c r="AD110">
        <v>0.25651570245974531</v>
      </c>
      <c r="AE110">
        <v>0.1059258365710722</v>
      </c>
      <c r="AF110">
        <v>0.33995075978981582</v>
      </c>
      <c r="AG110">
        <v>0.2398342222782448</v>
      </c>
      <c r="AH110">
        <v>0.1071037364925685</v>
      </c>
      <c r="AI110">
        <v>0.1060550413958438</v>
      </c>
      <c r="AJ110">
        <v>0.11662542974818781</v>
      </c>
      <c r="AK110">
        <v>0.30247345770470191</v>
      </c>
      <c r="AL110">
        <v>0.21896811440262301</v>
      </c>
      <c r="AM110">
        <v>0.2342534508039511</v>
      </c>
      <c r="AN110">
        <v>7.3389315628856047E-2</v>
      </c>
      <c r="AO110">
        <v>3.9052302520465147E-2</v>
      </c>
      <c r="AP110">
        <v>0.14176056802683881</v>
      </c>
      <c r="AQ110">
        <v>0.24023984440167359</v>
      </c>
      <c r="AR110">
        <v>0.27951074344768712</v>
      </c>
      <c r="AS110">
        <v>6.5441683261215383E-2</v>
      </c>
      <c r="AT110">
        <v>0.3217303780475082</v>
      </c>
      <c r="AU110">
        <v>0.33538044711187781</v>
      </c>
      <c r="AV110">
        <v>8.1306882808401051E-2</v>
      </c>
      <c r="AW110">
        <v>0.39202700453640432</v>
      </c>
      <c r="AX110">
        <v>0.13642381865097991</v>
      </c>
      <c r="AY110">
        <v>0.29211436469073432</v>
      </c>
      <c r="AZ110">
        <v>7.7601303235147231E-2</v>
      </c>
      <c r="BA110">
        <v>9.7289335455526343E-2</v>
      </c>
      <c r="BB110">
        <v>0.12670332913317769</v>
      </c>
      <c r="BC110">
        <v>0.1006421059400928</v>
      </c>
      <c r="BD110">
        <v>0.15212511835574899</v>
      </c>
      <c r="BE110">
        <v>0.1937551530112693</v>
      </c>
      <c r="BF110">
        <v>0.32313500396547801</v>
      </c>
      <c r="BG110">
        <v>0.2147893280874017</v>
      </c>
      <c r="BH110">
        <v>0.22454699782903309</v>
      </c>
      <c r="BI110">
        <v>6.8125945106932888E-3</v>
      </c>
      <c r="BJ110">
        <v>7.9550050421965304E-3</v>
      </c>
      <c r="BK110">
        <v>5.9381422807204837E-3</v>
      </c>
      <c r="BL110">
        <v>9.0805477756198353E-3</v>
      </c>
      <c r="BM110">
        <v>1.9509993865055149E-2</v>
      </c>
      <c r="BN110">
        <v>7.4045232380150934E-3</v>
      </c>
      <c r="BO110">
        <v>5.0636830584817397E-3</v>
      </c>
      <c r="BP110">
        <v>8.7832825752943693E-3</v>
      </c>
      <c r="BQ110">
        <v>6.8371142864821844E-3</v>
      </c>
      <c r="BR110">
        <v>8.4647525759819087E-3</v>
      </c>
      <c r="BS110">
        <v>1.045931862266351E-2</v>
      </c>
      <c r="BT110">
        <v>8.287905228148873E-3</v>
      </c>
      <c r="BU110">
        <v>8.2576327671289185E-3</v>
      </c>
      <c r="BV110">
        <v>7.3608262016116458E-3</v>
      </c>
      <c r="BW110">
        <v>7.7140899815552923E-3</v>
      </c>
      <c r="BX110">
        <v>8.2268948325018507E-3</v>
      </c>
      <c r="BY110">
        <v>7.2982224843075021E-3</v>
      </c>
      <c r="BZ110">
        <v>8.8741848002114408E-3</v>
      </c>
      <c r="CA110">
        <v>8.9648332127880287E-3</v>
      </c>
      <c r="CB110">
        <v>1.062701094169527E-2</v>
      </c>
      <c r="CC110">
        <v>7.8725803012698568E-3</v>
      </c>
    </row>
    <row r="111" spans="1:81" x14ac:dyDescent="0.2">
      <c r="A111" s="1">
        <v>109</v>
      </c>
      <c r="B111" t="s">
        <v>189</v>
      </c>
      <c r="C111">
        <v>652.11455000000001</v>
      </c>
      <c r="D111">
        <v>9.9090000000000007</v>
      </c>
      <c r="E111">
        <v>656.12126000000001</v>
      </c>
      <c r="F111">
        <v>9.7479999999999993</v>
      </c>
      <c r="G111" t="s">
        <v>216</v>
      </c>
      <c r="H111" t="s">
        <v>217</v>
      </c>
      <c r="I111" t="s">
        <v>257</v>
      </c>
      <c r="J111">
        <v>0.16100000000000139</v>
      </c>
      <c r="K111">
        <v>0.59713441455196881</v>
      </c>
      <c r="M111" t="s">
        <v>300</v>
      </c>
      <c r="P111">
        <v>0.35991094188797318</v>
      </c>
      <c r="Q111">
        <v>0.46685048040189853</v>
      </c>
      <c r="R111">
        <v>0.51771838443019769</v>
      </c>
      <c r="S111">
        <v>0.18713444570808629</v>
      </c>
      <c r="T111">
        <v>0.33392979617071589</v>
      </c>
      <c r="U111">
        <v>0.63721022632839519</v>
      </c>
      <c r="V111">
        <v>0.19479385707942079</v>
      </c>
      <c r="W111">
        <v>0.38000916125682987</v>
      </c>
      <c r="X111">
        <v>0.2348923708445611</v>
      </c>
      <c r="Y111">
        <v>0.2087294245772735</v>
      </c>
      <c r="Z111">
        <v>0.1764513096810609</v>
      </c>
      <c r="AA111">
        <v>0.28520377563850352</v>
      </c>
      <c r="AB111">
        <v>0.26275159496150668</v>
      </c>
      <c r="AC111">
        <v>0.24428691398744121</v>
      </c>
      <c r="AD111">
        <v>0.30459867507578392</v>
      </c>
      <c r="AE111">
        <v>0.3118764097453926</v>
      </c>
      <c r="AF111">
        <v>0.38491338649437518</v>
      </c>
      <c r="AG111">
        <v>0.32347985971229359</v>
      </c>
      <c r="AH111">
        <v>0.29210760705200423</v>
      </c>
      <c r="AI111">
        <v>0.34184517104788742</v>
      </c>
      <c r="AJ111">
        <v>0.26239699415524381</v>
      </c>
      <c r="AK111">
        <v>0.41286911562009582</v>
      </c>
      <c r="AL111">
        <v>0.48978166979484061</v>
      </c>
      <c r="AM111">
        <v>0.33506570303923028</v>
      </c>
      <c r="AN111">
        <v>0.11544478592911139</v>
      </c>
      <c r="AO111">
        <v>0.38016931874293308</v>
      </c>
      <c r="AP111">
        <v>0.1294338476937435</v>
      </c>
      <c r="AQ111">
        <v>0.11178079232393349</v>
      </c>
      <c r="AR111">
        <v>8.6501950406126141E-2</v>
      </c>
      <c r="AS111">
        <v>0.17422024968225031</v>
      </c>
      <c r="AT111">
        <v>0.35537320573831183</v>
      </c>
      <c r="AU111">
        <v>0.59552483849029925</v>
      </c>
      <c r="AV111">
        <v>0.35039854651966318</v>
      </c>
      <c r="AW111">
        <v>0.54747057029075585</v>
      </c>
      <c r="AX111">
        <v>0.41808256543578481</v>
      </c>
      <c r="AY111">
        <v>0.35074002867989729</v>
      </c>
      <c r="AZ111">
        <v>0.2811923342582559</v>
      </c>
      <c r="BA111">
        <v>0.34495870933947248</v>
      </c>
      <c r="BB111">
        <v>0.23787809340763411</v>
      </c>
      <c r="BC111">
        <v>0.20495782851056379</v>
      </c>
      <c r="BD111">
        <v>8.7761711248667149E-2</v>
      </c>
      <c r="BE111">
        <v>0.30455622335709071</v>
      </c>
      <c r="BF111">
        <v>0.24512529166172781</v>
      </c>
      <c r="BG111">
        <v>7.0875872758722119E-2</v>
      </c>
      <c r="BH111">
        <v>0.17924479473996691</v>
      </c>
      <c r="BI111">
        <v>5.7802043888829292E-2</v>
      </c>
      <c r="BJ111">
        <v>5.3573979475047433E-2</v>
      </c>
      <c r="BK111">
        <v>5.326448734164501E-2</v>
      </c>
      <c r="BL111">
        <v>5.5302889602874737E-2</v>
      </c>
      <c r="BM111">
        <v>0.1300231942126622</v>
      </c>
      <c r="BN111">
        <v>5.6006888094820968E-2</v>
      </c>
      <c r="BO111">
        <v>4.889746624429301E-2</v>
      </c>
      <c r="BP111">
        <v>5.9780580811738371E-2</v>
      </c>
      <c r="BQ111">
        <v>4.7995042952095772E-2</v>
      </c>
      <c r="BR111">
        <v>7.4613586475919161E-2</v>
      </c>
      <c r="BS111">
        <v>6.8616052777763656E-2</v>
      </c>
      <c r="BT111">
        <v>5.3466691973473139E-2</v>
      </c>
      <c r="BU111">
        <v>5.5669868050205323E-2</v>
      </c>
      <c r="BV111">
        <v>6.0352033940928557E-2</v>
      </c>
      <c r="BW111">
        <v>7.1131338927411414E-2</v>
      </c>
      <c r="BX111">
        <v>6.4938992973848794E-2</v>
      </c>
      <c r="BY111">
        <v>6.3369654027835134E-2</v>
      </c>
      <c r="BZ111">
        <v>5.6966297939110982E-2</v>
      </c>
      <c r="CA111">
        <v>7.7290499153432793E-2</v>
      </c>
      <c r="CB111">
        <v>8.0679036012646962E-2</v>
      </c>
      <c r="CC111">
        <v>0.15231381145228851</v>
      </c>
    </row>
    <row r="112" spans="1:81" x14ac:dyDescent="0.2">
      <c r="A112" s="1">
        <v>110</v>
      </c>
      <c r="B112" t="s">
        <v>190</v>
      </c>
      <c r="C112">
        <v>652.11455000000001</v>
      </c>
      <c r="D112">
        <v>9.9090000000000007</v>
      </c>
      <c r="E112">
        <v>656.12190999999996</v>
      </c>
      <c r="F112">
        <v>9.9130000000000003</v>
      </c>
      <c r="G112" t="s">
        <v>216</v>
      </c>
      <c r="H112" t="s">
        <v>217</v>
      </c>
      <c r="I112" t="s">
        <v>257</v>
      </c>
      <c r="J112">
        <v>3.9999999999995586E-3</v>
      </c>
      <c r="K112">
        <v>0.39962298021943071</v>
      </c>
      <c r="M112" t="s">
        <v>300</v>
      </c>
      <c r="P112">
        <v>0.56858758381988639</v>
      </c>
      <c r="Q112">
        <v>0.63096212919241934</v>
      </c>
      <c r="R112">
        <v>0.44700522862257591</v>
      </c>
      <c r="S112">
        <v>0.4196785095935065</v>
      </c>
      <c r="T112">
        <v>0.64273792470358537</v>
      </c>
      <c r="U112">
        <v>0.63952018973370384</v>
      </c>
      <c r="V112">
        <v>0.49786503072391031</v>
      </c>
      <c r="W112">
        <v>0.52897337905623265</v>
      </c>
      <c r="X112">
        <v>0.43848492436833342</v>
      </c>
      <c r="Y112">
        <v>0.49415335025710699</v>
      </c>
      <c r="Z112">
        <v>0.45491532819240221</v>
      </c>
      <c r="AA112">
        <v>0.4605935737085079</v>
      </c>
      <c r="AB112">
        <v>0.4551586582568059</v>
      </c>
      <c r="AC112">
        <v>0.30207615687709177</v>
      </c>
      <c r="AD112">
        <v>0.37673044612552192</v>
      </c>
      <c r="AE112">
        <v>0.32418524868663051</v>
      </c>
      <c r="AF112">
        <v>0.32002506086461319</v>
      </c>
      <c r="AG112">
        <v>0.4328892243828123</v>
      </c>
      <c r="AH112">
        <v>0.47829776852685479</v>
      </c>
      <c r="AI112">
        <v>0.52330245708906586</v>
      </c>
      <c r="AJ112">
        <v>0.45792557850188881</v>
      </c>
      <c r="AK112">
        <v>0.27345308596338652</v>
      </c>
      <c r="AL112">
        <v>0.46614210373328302</v>
      </c>
      <c r="AM112">
        <v>0.33278402511635752</v>
      </c>
      <c r="AN112">
        <v>0.41006496630934208</v>
      </c>
      <c r="AO112">
        <v>0.51457871788264098</v>
      </c>
      <c r="AP112">
        <v>0.42114195360319701</v>
      </c>
      <c r="AQ112">
        <v>0.3572777879401397</v>
      </c>
      <c r="AR112">
        <v>0.44409844721776509</v>
      </c>
      <c r="AS112">
        <v>0.48042010618408187</v>
      </c>
      <c r="AT112">
        <v>0.28319052682091328</v>
      </c>
      <c r="AU112">
        <v>0.29438331809700402</v>
      </c>
      <c r="AV112">
        <v>0.4777306273500127</v>
      </c>
      <c r="AW112">
        <v>0.56524699478244478</v>
      </c>
      <c r="AX112">
        <v>0.4712151655261046</v>
      </c>
      <c r="AY112">
        <v>0.38603070248923488</v>
      </c>
      <c r="AZ112">
        <v>0.55324469442015645</v>
      </c>
      <c r="BA112">
        <v>0.49447408404816251</v>
      </c>
      <c r="BB112">
        <v>0.42738603869915143</v>
      </c>
      <c r="BC112">
        <v>0.38817561485973179</v>
      </c>
      <c r="BD112">
        <v>0.27047205620617532</v>
      </c>
      <c r="BE112">
        <v>0.35331371622026841</v>
      </c>
      <c r="BF112">
        <v>0.15212742711422611</v>
      </c>
      <c r="BG112">
        <v>0.34736392595632393</v>
      </c>
      <c r="BH112">
        <v>0.37519896300339722</v>
      </c>
      <c r="BI112">
        <v>5.6908665262091422E-2</v>
      </c>
      <c r="BJ112">
        <v>5.5985454995903301E-2</v>
      </c>
      <c r="BK112">
        <v>5.8446797563786568E-2</v>
      </c>
      <c r="BL112">
        <v>5.4335668596118707E-2</v>
      </c>
      <c r="BM112">
        <v>0.1141999136259515</v>
      </c>
      <c r="BN112">
        <v>5.664292429033474E-2</v>
      </c>
      <c r="BO112">
        <v>5.0063630049528768E-2</v>
      </c>
      <c r="BP112">
        <v>6.0137182765527868E-2</v>
      </c>
      <c r="BQ112">
        <v>5.0202721414517107E-2</v>
      </c>
      <c r="BR112">
        <v>7.373092745171303E-2</v>
      </c>
      <c r="BS112">
        <v>6.6296059087038103E-2</v>
      </c>
      <c r="BT112">
        <v>5.4983594699514318E-2</v>
      </c>
      <c r="BU112">
        <v>5.6690437643621472E-2</v>
      </c>
      <c r="BV112">
        <v>5.9750358799142277E-2</v>
      </c>
      <c r="BW112">
        <v>6.5857267975658051E-2</v>
      </c>
      <c r="BX112">
        <v>6.1651974977425222E-2</v>
      </c>
      <c r="BY112">
        <v>7.1374247872371635E-2</v>
      </c>
      <c r="BZ112">
        <v>5.5529542656669061E-2</v>
      </c>
      <c r="CA112">
        <v>8.2291032824492155E-2</v>
      </c>
      <c r="CB112">
        <v>8.5241726217423472E-2</v>
      </c>
      <c r="CC112">
        <v>0.1590495227023675</v>
      </c>
    </row>
    <row r="113" spans="1:81" x14ac:dyDescent="0.2">
      <c r="A113" s="1">
        <v>111</v>
      </c>
      <c r="B113" t="s">
        <v>191</v>
      </c>
      <c r="C113">
        <v>652.11455000000001</v>
      </c>
      <c r="D113">
        <v>9.9090000000000007</v>
      </c>
      <c r="E113">
        <v>656.12266</v>
      </c>
      <c r="F113">
        <v>10.026999999999999</v>
      </c>
      <c r="G113" t="s">
        <v>216</v>
      </c>
      <c r="H113" t="s">
        <v>217</v>
      </c>
      <c r="I113" t="s">
        <v>257</v>
      </c>
      <c r="J113">
        <v>0.11799999999999861</v>
      </c>
      <c r="K113">
        <v>1.5497276666416371</v>
      </c>
      <c r="M113" t="s">
        <v>300</v>
      </c>
      <c r="P113">
        <v>0.14072766912019091</v>
      </c>
      <c r="Q113">
        <v>0.28066919868692469</v>
      </c>
      <c r="R113">
        <v>0.34347121526699342</v>
      </c>
      <c r="S113">
        <v>0.37181097131984792</v>
      </c>
      <c r="T113">
        <v>0.50550341084674777</v>
      </c>
      <c r="U113">
        <v>0.59119972198769533</v>
      </c>
      <c r="V113">
        <v>0.45797420581056009</v>
      </c>
      <c r="W113">
        <v>0.2313036459775013</v>
      </c>
      <c r="X113">
        <v>0.39209962967905521</v>
      </c>
      <c r="Y113">
        <v>0.19792563448323361</v>
      </c>
      <c r="Z113">
        <v>0.13829826083158611</v>
      </c>
      <c r="AA113">
        <v>0.37053874548025401</v>
      </c>
      <c r="AB113">
        <v>0.27681884195364048</v>
      </c>
      <c r="AC113">
        <v>0.17181395313738371</v>
      </c>
      <c r="AD113">
        <v>0.2207618619550141</v>
      </c>
      <c r="AE113">
        <v>0.1037206294632855</v>
      </c>
      <c r="AF113">
        <v>0.14697444808220619</v>
      </c>
      <c r="AG113">
        <v>0.2023325956402284</v>
      </c>
      <c r="AH113">
        <v>0.36713431762476578</v>
      </c>
      <c r="AI113">
        <v>0.19477511878122639</v>
      </c>
      <c r="AJ113">
        <v>0.12649137116554379</v>
      </c>
      <c r="AK113">
        <v>0.14013574713205759</v>
      </c>
      <c r="AL113">
        <v>0.31594451232894422</v>
      </c>
      <c r="AM113">
        <v>8.8608514561890825E-2</v>
      </c>
      <c r="AN113">
        <v>8.9152706991291408E-2</v>
      </c>
      <c r="AO113">
        <v>0.44801481834324308</v>
      </c>
      <c r="AP113">
        <v>0.335099716880086</v>
      </c>
      <c r="AQ113">
        <v>0.28518796797108109</v>
      </c>
      <c r="AR113">
        <v>0.32622561667916627</v>
      </c>
      <c r="AS113">
        <v>0.2432771982965983</v>
      </c>
      <c r="AT113">
        <v>0.30516751281908022</v>
      </c>
      <c r="AU113">
        <v>0.2074810274063513</v>
      </c>
      <c r="AV113">
        <v>0.32232093946949242</v>
      </c>
      <c r="AW113">
        <v>0.25598763047888101</v>
      </c>
      <c r="AX113">
        <v>0.18488255871317399</v>
      </c>
      <c r="AY113">
        <v>0.16836415729161849</v>
      </c>
      <c r="AZ113">
        <v>0.40379278982549471</v>
      </c>
      <c r="BA113">
        <v>0.50795636399159672</v>
      </c>
      <c r="BB113">
        <v>0.30302946437731137</v>
      </c>
      <c r="BC113">
        <v>0.36603763997079453</v>
      </c>
      <c r="BD113">
        <v>0.23502573221329809</v>
      </c>
      <c r="BE113">
        <v>0.48060712234057401</v>
      </c>
      <c r="BF113">
        <v>3.4149611733266368E-2</v>
      </c>
      <c r="BG113">
        <v>0.14389740750438351</v>
      </c>
      <c r="BH113">
        <v>0.35488900800646872</v>
      </c>
      <c r="BI113">
        <v>3.7916728341783931E-2</v>
      </c>
      <c r="BJ113">
        <v>3.5961424449968929E-2</v>
      </c>
      <c r="BK113">
        <v>3.6095936248513698E-2</v>
      </c>
      <c r="BL113">
        <v>3.2118616368403102E-2</v>
      </c>
      <c r="BM113">
        <v>4.5883459631402133E-2</v>
      </c>
      <c r="BN113">
        <v>3.3674289761635633E-2</v>
      </c>
      <c r="BO113">
        <v>3.2358002818568557E-2</v>
      </c>
      <c r="BP113">
        <v>3.5093445858738533E-2</v>
      </c>
      <c r="BQ113">
        <v>2.9155638419344959E-2</v>
      </c>
      <c r="BR113">
        <v>4.1802674410421993E-2</v>
      </c>
      <c r="BS113">
        <v>3.3941146814153583E-2</v>
      </c>
      <c r="BT113">
        <v>3.047663128632818E-2</v>
      </c>
      <c r="BU113">
        <v>3.3525180242113213E-2</v>
      </c>
      <c r="BV113">
        <v>3.310191040969037E-2</v>
      </c>
      <c r="BW113">
        <v>3.5031083053746907E-2</v>
      </c>
      <c r="BX113">
        <v>4.1860347700429693E-2</v>
      </c>
      <c r="BY113">
        <v>4.8508330472267228E-2</v>
      </c>
      <c r="BZ113">
        <v>3.6495239338776318E-2</v>
      </c>
      <c r="CA113">
        <v>5.516352553554852E-2</v>
      </c>
      <c r="CB113">
        <v>5.7299919355394073E-2</v>
      </c>
      <c r="CC113">
        <v>0.116524651970494</v>
      </c>
    </row>
    <row r="114" spans="1:81" x14ac:dyDescent="0.2">
      <c r="A114" s="1">
        <v>112</v>
      </c>
      <c r="B114" t="s">
        <v>192</v>
      </c>
      <c r="C114">
        <v>658.13143000000002</v>
      </c>
      <c r="D114">
        <v>9.9030000000000005</v>
      </c>
      <c r="E114">
        <v>662.13855000000001</v>
      </c>
      <c r="F114">
        <v>9.92</v>
      </c>
      <c r="G114" t="s">
        <v>216</v>
      </c>
      <c r="H114" t="s">
        <v>217</v>
      </c>
      <c r="J114">
        <v>1.699999999999946E-2</v>
      </c>
      <c r="K114">
        <v>3.1300677970903912E-2</v>
      </c>
      <c r="M114" t="s">
        <v>301</v>
      </c>
      <c r="P114">
        <v>0.48721832943631221</v>
      </c>
      <c r="Q114">
        <v>0.37307266415650248</v>
      </c>
      <c r="R114">
        <v>0.47572407491617258</v>
      </c>
      <c r="S114">
        <v>0.46694852343515691</v>
      </c>
      <c r="T114">
        <v>0.27089543716983572</v>
      </c>
      <c r="U114">
        <v>0.39159352907233952</v>
      </c>
      <c r="V114">
        <v>0.41810980469235731</v>
      </c>
      <c r="W114">
        <v>0.48284020283856011</v>
      </c>
      <c r="X114">
        <v>0.29971731432290011</v>
      </c>
      <c r="Y114">
        <v>0.61860273892937734</v>
      </c>
      <c r="Z114">
        <v>0.4704397111864585</v>
      </c>
      <c r="AA114">
        <v>0.42995475628973551</v>
      </c>
      <c r="AB114">
        <v>0.47425861355300919</v>
      </c>
      <c r="AC114">
        <v>0.50681133652402577</v>
      </c>
      <c r="AD114">
        <v>0.52367556758497236</v>
      </c>
      <c r="AE114">
        <v>0.38326779564540803</v>
      </c>
      <c r="AF114">
        <v>0.49927272353484631</v>
      </c>
      <c r="AG114">
        <v>0.42849441507087671</v>
      </c>
      <c r="AH114">
        <v>0.56938503474707314</v>
      </c>
      <c r="AI114">
        <v>0.46250474481164411</v>
      </c>
      <c r="AJ114">
        <v>0.45925465694139822</v>
      </c>
      <c r="AK114">
        <v>0.46204857347208411</v>
      </c>
      <c r="AL114">
        <v>0.23882827191534731</v>
      </c>
      <c r="AM114">
        <v>0.43580828334227739</v>
      </c>
      <c r="AN114">
        <v>0.3945960771762137</v>
      </c>
      <c r="AO114">
        <v>0.4468455816400535</v>
      </c>
      <c r="AP114">
        <v>0.3316132548337366</v>
      </c>
      <c r="AQ114">
        <v>0.46075120179807039</v>
      </c>
      <c r="AR114">
        <v>0.43151354003622738</v>
      </c>
      <c r="AS114">
        <v>0.43375006180740572</v>
      </c>
      <c r="AT114">
        <v>0.37823215329836252</v>
      </c>
      <c r="AU114">
        <v>0.4964830076343516</v>
      </c>
      <c r="AV114">
        <v>0.40645973579240091</v>
      </c>
      <c r="AW114">
        <v>0.44043844254559911</v>
      </c>
      <c r="AX114">
        <v>0.5768291306997354</v>
      </c>
      <c r="AY114">
        <v>0.51399053389931759</v>
      </c>
      <c r="AZ114">
        <v>0.5290329489647223</v>
      </c>
      <c r="BA114">
        <v>0.51332708764834667</v>
      </c>
      <c r="BB114">
        <v>0.66425837822217693</v>
      </c>
      <c r="BC114">
        <v>0.27045757760541572</v>
      </c>
      <c r="BD114">
        <v>0.23309815580500931</v>
      </c>
      <c r="BE114">
        <v>0.21359920117982109</v>
      </c>
      <c r="BF114">
        <v>0.15931897055096589</v>
      </c>
      <c r="BG114">
        <v>0.38369937713542018</v>
      </c>
      <c r="BH114">
        <v>0.34934529339502041</v>
      </c>
      <c r="BI114">
        <v>1.1224226046717221E-2</v>
      </c>
      <c r="BJ114">
        <v>1.3168603603398679E-2</v>
      </c>
      <c r="BK114">
        <v>1.1403226870019221E-2</v>
      </c>
      <c r="BL114">
        <v>1.447622267279082E-2</v>
      </c>
      <c r="BM114">
        <v>2.318057547244208E-2</v>
      </c>
      <c r="BN114">
        <v>1.216130927115343E-2</v>
      </c>
      <c r="BO114">
        <v>7.4658141286605157E-3</v>
      </c>
      <c r="BP114">
        <v>1.3332492628330099E-2</v>
      </c>
      <c r="BQ114">
        <v>1.1580831026655899E-2</v>
      </c>
      <c r="BR114">
        <v>1.364880975449306E-2</v>
      </c>
      <c r="BS114">
        <v>1.4856999401247101E-2</v>
      </c>
      <c r="BT114">
        <v>1.154175453860228E-2</v>
      </c>
      <c r="BU114">
        <v>1.173069020461872E-2</v>
      </c>
      <c r="BV114">
        <v>1.083069499370054E-2</v>
      </c>
      <c r="BW114">
        <v>1.1551572861635471E-2</v>
      </c>
      <c r="BX114">
        <v>1.223020484915607E-2</v>
      </c>
      <c r="BY114">
        <v>1.229211123085831E-2</v>
      </c>
      <c r="BZ114">
        <v>1.3031945025839689E-2</v>
      </c>
      <c r="CA114">
        <v>1.5914055129061869E-2</v>
      </c>
      <c r="CB114">
        <v>2.274755584669089E-2</v>
      </c>
      <c r="CC114">
        <v>1.3690566061823299E-2</v>
      </c>
    </row>
    <row r="115" spans="1:81" x14ac:dyDescent="0.2">
      <c r="A115" s="1">
        <v>113</v>
      </c>
      <c r="B115" t="s">
        <v>193</v>
      </c>
      <c r="C115">
        <v>658.13143000000002</v>
      </c>
      <c r="D115">
        <v>9.9030000000000005</v>
      </c>
      <c r="E115">
        <v>662.13861999999995</v>
      </c>
      <c r="F115">
        <v>10.022</v>
      </c>
      <c r="G115" t="s">
        <v>216</v>
      </c>
      <c r="H115" t="s">
        <v>217</v>
      </c>
      <c r="J115">
        <v>0.1189999999999998</v>
      </c>
      <c r="K115">
        <v>0.13766241173121649</v>
      </c>
      <c r="M115" t="s">
        <v>301</v>
      </c>
      <c r="P115">
        <v>0.30338568636540308</v>
      </c>
      <c r="Q115">
        <v>0.37307266415650248</v>
      </c>
      <c r="R115">
        <v>0.47572407491617258</v>
      </c>
      <c r="S115">
        <v>0.43285811069982583</v>
      </c>
      <c r="T115">
        <v>0.44402771020418952</v>
      </c>
      <c r="U115">
        <v>0.57561233967705983</v>
      </c>
      <c r="V115">
        <v>0.47329690187260393</v>
      </c>
      <c r="W115">
        <v>0.53162785904530885</v>
      </c>
      <c r="X115">
        <v>0.29558895200644059</v>
      </c>
      <c r="Y115">
        <v>0.66337537433637672</v>
      </c>
      <c r="Z115">
        <v>0.4977070171986272</v>
      </c>
      <c r="AA115">
        <v>0.64171989088828119</v>
      </c>
      <c r="AB115">
        <v>0.51615974250781349</v>
      </c>
      <c r="AC115">
        <v>0.44967433305063481</v>
      </c>
      <c r="AD115">
        <v>0.5394908824873037</v>
      </c>
      <c r="AE115">
        <v>0.16368473651015769</v>
      </c>
      <c r="AF115">
        <v>0.18341397891447031</v>
      </c>
      <c r="AG115">
        <v>0.32300560694689467</v>
      </c>
      <c r="AH115">
        <v>0.56938503474707314</v>
      </c>
      <c r="AI115">
        <v>8.8671788813184937E-2</v>
      </c>
      <c r="AJ115">
        <v>8.7380180666467258E-2</v>
      </c>
      <c r="AK115">
        <v>0.2000308544538727</v>
      </c>
      <c r="AL115">
        <v>0.22433352671839121</v>
      </c>
      <c r="AM115">
        <v>0.37216707456667808</v>
      </c>
      <c r="AN115">
        <v>0.24604492068956599</v>
      </c>
      <c r="AO115">
        <v>0.4468455816400535</v>
      </c>
      <c r="AP115">
        <v>0.30731147042192108</v>
      </c>
      <c r="AQ115">
        <v>0.46075120179807039</v>
      </c>
      <c r="AR115">
        <v>0.16814302925402319</v>
      </c>
      <c r="AS115">
        <v>0.43375006180740572</v>
      </c>
      <c r="AT115">
        <v>0.33858901648909462</v>
      </c>
      <c r="AU115">
        <v>0.18059419840699001</v>
      </c>
      <c r="AV115">
        <v>0.39752475595670689</v>
      </c>
      <c r="AW115">
        <v>0.42576541749014529</v>
      </c>
      <c r="AX115">
        <v>0.225308953103624</v>
      </c>
      <c r="AY115">
        <v>0.29408760936124112</v>
      </c>
      <c r="AZ115">
        <v>0.51252374786517374</v>
      </c>
      <c r="BA115">
        <v>0.4438465021756906</v>
      </c>
      <c r="BB115">
        <v>0.68734318915214476</v>
      </c>
      <c r="BC115">
        <v>0.30048880619686369</v>
      </c>
      <c r="BD115">
        <v>0.31592161897985288</v>
      </c>
      <c r="BE115">
        <v>0.30813299576453901</v>
      </c>
      <c r="BF115">
        <v>0.13717576273813739</v>
      </c>
      <c r="BG115">
        <v>0.38464453765757611</v>
      </c>
      <c r="BH115">
        <v>0.35137032976330917</v>
      </c>
      <c r="BI115">
        <v>7.7579800089834861E-3</v>
      </c>
      <c r="BJ115">
        <v>9.064416064926379E-3</v>
      </c>
      <c r="BK115">
        <v>8.1968894659596656E-3</v>
      </c>
      <c r="BL115">
        <v>9.9333499749504079E-3</v>
      </c>
      <c r="BM115">
        <v>1.173450454569579E-2</v>
      </c>
      <c r="BN115">
        <v>7.6972418917991827E-3</v>
      </c>
      <c r="BO115">
        <v>5.6922011661011589E-3</v>
      </c>
      <c r="BP115">
        <v>8.1716135277128746E-3</v>
      </c>
      <c r="BQ115">
        <v>7.2319000072587269E-3</v>
      </c>
      <c r="BR115">
        <v>8.4369456335439286E-3</v>
      </c>
      <c r="BS115">
        <v>9.0057922637134281E-3</v>
      </c>
      <c r="BT115">
        <v>7.4329897097509586E-3</v>
      </c>
      <c r="BU115">
        <v>7.4773298804432248E-3</v>
      </c>
      <c r="BV115">
        <v>6.4344781971808363E-3</v>
      </c>
      <c r="BW115">
        <v>8.5492556432791456E-3</v>
      </c>
      <c r="BX115">
        <v>1.011165879758007E-2</v>
      </c>
      <c r="BY115">
        <v>1.0409490768644201E-2</v>
      </c>
      <c r="BZ115">
        <v>1.0626120113606309E-2</v>
      </c>
      <c r="CA115">
        <v>1.2957369206186521E-2</v>
      </c>
      <c r="CB115">
        <v>2.053143151330768E-2</v>
      </c>
      <c r="CC115">
        <v>1.1618918671665991E-2</v>
      </c>
    </row>
    <row r="116" spans="1:81" x14ac:dyDescent="0.2">
      <c r="A116" s="1">
        <v>114</v>
      </c>
      <c r="B116" t="s">
        <v>194</v>
      </c>
      <c r="C116">
        <v>706.58957999999996</v>
      </c>
      <c r="D116">
        <v>2.2810000000000001</v>
      </c>
      <c r="E116">
        <v>710.59412999999995</v>
      </c>
      <c r="F116">
        <v>2.3759999999999999</v>
      </c>
      <c r="G116" t="s">
        <v>216</v>
      </c>
      <c r="H116" t="s">
        <v>217</v>
      </c>
      <c r="J116">
        <v>9.4999999999999751E-2</v>
      </c>
      <c r="K116">
        <v>3.6080351482660742</v>
      </c>
      <c r="P116">
        <v>0.44232769290762441</v>
      </c>
      <c r="Q116">
        <v>0.46293817184376862</v>
      </c>
      <c r="R116">
        <v>0.19952364036510839</v>
      </c>
      <c r="S116">
        <v>0.35715527878871361</v>
      </c>
      <c r="T116">
        <v>0.3073494837780279</v>
      </c>
      <c r="U116">
        <v>0.44422701929593311</v>
      </c>
      <c r="V116">
        <v>0.33585584715402561</v>
      </c>
      <c r="W116">
        <v>0.36886318003770591</v>
      </c>
      <c r="X116">
        <v>0.46681448699579048</v>
      </c>
      <c r="Y116">
        <v>0.80408844105528321</v>
      </c>
      <c r="Z116">
        <v>0.67469819957506549</v>
      </c>
      <c r="AA116">
        <v>0.52669881214046943</v>
      </c>
      <c r="AB116">
        <v>0.68454084271798199</v>
      </c>
      <c r="AC116">
        <v>0.71489750407309849</v>
      </c>
      <c r="AD116">
        <v>0.61790487460952637</v>
      </c>
      <c r="AE116">
        <v>0.58081686816264244</v>
      </c>
      <c r="AF116">
        <v>0.58423299087483194</v>
      </c>
      <c r="AG116">
        <v>0.48840311561450372</v>
      </c>
      <c r="AH116">
        <v>0.54408582051239285</v>
      </c>
      <c r="AI116">
        <v>0.80741179075310132</v>
      </c>
      <c r="AJ116">
        <v>0.75491730356736353</v>
      </c>
      <c r="AK116">
        <v>0.59572747026178263</v>
      </c>
      <c r="AL116">
        <v>0.61909729517969947</v>
      </c>
      <c r="AM116">
        <v>0.61009045060479916</v>
      </c>
      <c r="AN116">
        <v>0.71329681006800705</v>
      </c>
      <c r="AO116">
        <v>0.43535008925717011</v>
      </c>
      <c r="AP116">
        <v>0.78152239391966594</v>
      </c>
      <c r="AQ116">
        <v>0.7408767666326489</v>
      </c>
      <c r="AR116">
        <v>0.6359438543850332</v>
      </c>
      <c r="AS116">
        <v>0.72938901400487044</v>
      </c>
      <c r="AT116">
        <v>0.54521364866032074</v>
      </c>
      <c r="AU116">
        <v>0.55564939806967617</v>
      </c>
      <c r="AV116">
        <v>0.54671833492820354</v>
      </c>
      <c r="AW116">
        <v>0.65674873536967293</v>
      </c>
      <c r="AX116">
        <v>0.63924556767839646</v>
      </c>
      <c r="AY116">
        <v>0.58088246187977277</v>
      </c>
      <c r="AZ116">
        <v>0.33296153147328272</v>
      </c>
      <c r="BA116">
        <v>0.30655753219042031</v>
      </c>
      <c r="BB116">
        <v>0.63205269398681074</v>
      </c>
      <c r="BC116">
        <v>0.65081469411587911</v>
      </c>
      <c r="BD116">
        <v>0.65564571032391405</v>
      </c>
      <c r="BE116">
        <v>0.57107222421937232</v>
      </c>
      <c r="BF116">
        <v>0.59663482812904545</v>
      </c>
      <c r="BG116">
        <v>0.62376939660143205</v>
      </c>
      <c r="BH116">
        <v>0.66154560838793486</v>
      </c>
      <c r="BI116">
        <v>0.56743609681475893</v>
      </c>
      <c r="BJ116">
        <v>0.73351177673905132</v>
      </c>
      <c r="BK116">
        <v>0.66136383099933715</v>
      </c>
      <c r="BL116">
        <v>0.57507782034826316</v>
      </c>
      <c r="BM116">
        <v>0.75909855201531717</v>
      </c>
      <c r="BN116">
        <v>0.72829042696880764</v>
      </c>
      <c r="BO116">
        <v>0.54725146798301783</v>
      </c>
      <c r="BP116">
        <v>0.78600063284360155</v>
      </c>
      <c r="BQ116">
        <v>0.67752152105831742</v>
      </c>
      <c r="BR116">
        <v>0.73257374318122903</v>
      </c>
      <c r="BS116">
        <v>0.72600570086516825</v>
      </c>
      <c r="BT116">
        <v>0.70052602344256643</v>
      </c>
      <c r="BU116">
        <v>0.71480599092707908</v>
      </c>
      <c r="BV116">
        <v>0.53919446638263713</v>
      </c>
      <c r="BW116">
        <v>0.7622541191822847</v>
      </c>
      <c r="BX116">
        <v>0.84092154550379927</v>
      </c>
      <c r="BY116">
        <v>0.62281284080866395</v>
      </c>
      <c r="BZ116">
        <v>0.61140883655222389</v>
      </c>
      <c r="CA116">
        <v>0.68480280938642879</v>
      </c>
      <c r="CB116">
        <v>0.84189276977727023</v>
      </c>
      <c r="CC116">
        <v>0.79216171264113422</v>
      </c>
    </row>
    <row r="117" spans="1:81" x14ac:dyDescent="0.2">
      <c r="A117" s="1">
        <v>115</v>
      </c>
      <c r="B117" t="s">
        <v>195</v>
      </c>
      <c r="C117">
        <v>706.58968000000004</v>
      </c>
      <c r="D117">
        <v>2.4460000000000002</v>
      </c>
      <c r="E117">
        <v>710.59412999999995</v>
      </c>
      <c r="F117">
        <v>2.3759999999999999</v>
      </c>
      <c r="G117" t="s">
        <v>216</v>
      </c>
      <c r="H117" t="s">
        <v>217</v>
      </c>
      <c r="J117">
        <v>7.0000000000000284E-2</v>
      </c>
      <c r="K117">
        <v>3.7495594899251108</v>
      </c>
      <c r="P117">
        <v>0.12673212349844321</v>
      </c>
      <c r="Q117">
        <v>0.17416593637585701</v>
      </c>
      <c r="R117">
        <v>7.9067371335875811E-2</v>
      </c>
      <c r="S117">
        <v>0.1334163746608317</v>
      </c>
      <c r="T117">
        <v>0.20367871922705311</v>
      </c>
      <c r="U117">
        <v>0.29611771485302868</v>
      </c>
      <c r="V117">
        <v>0.13712858255753721</v>
      </c>
      <c r="W117">
        <v>0.2026693617158164</v>
      </c>
      <c r="X117">
        <v>0.2739837808487437</v>
      </c>
      <c r="Y117">
        <v>0.1891945707423949</v>
      </c>
      <c r="Z117">
        <v>0.13857873551776301</v>
      </c>
      <c r="AA117">
        <v>9.1373918431412446E-2</v>
      </c>
      <c r="AB117">
        <v>0.46394652328378128</v>
      </c>
      <c r="AC117">
        <v>0.30791024300627229</v>
      </c>
      <c r="AD117">
        <v>0.27260538830318187</v>
      </c>
      <c r="AE117">
        <v>0.46038858702404961</v>
      </c>
      <c r="AF117">
        <v>0.50779426420897567</v>
      </c>
      <c r="AG117">
        <v>0.44790046970182751</v>
      </c>
      <c r="AH117">
        <v>0.4528395171244759</v>
      </c>
      <c r="AI117">
        <v>0.66245290292709835</v>
      </c>
      <c r="AJ117">
        <v>0.1380378123378708</v>
      </c>
      <c r="AK117">
        <v>0.26228902784393759</v>
      </c>
      <c r="AL117">
        <v>0.13919400441151791</v>
      </c>
      <c r="AM117">
        <v>0.123249227851842</v>
      </c>
      <c r="AN117">
        <v>0.34785542902914229</v>
      </c>
      <c r="AO117">
        <v>0.27309662386111772</v>
      </c>
      <c r="AP117">
        <v>0.26845033580540473</v>
      </c>
      <c r="AQ117">
        <v>0.18618609348875029</v>
      </c>
      <c r="AR117">
        <v>0.26033111019419841</v>
      </c>
      <c r="AS117">
        <v>0.42412023099569751</v>
      </c>
      <c r="AT117">
        <v>0.46752300734368951</v>
      </c>
      <c r="AU117">
        <v>0.45395754993060228</v>
      </c>
      <c r="AV117">
        <v>0.42189814400968068</v>
      </c>
      <c r="AW117">
        <v>0.51510805835654971</v>
      </c>
      <c r="AX117">
        <v>0.49525816295924119</v>
      </c>
      <c r="AY117">
        <v>0.46216617052433551</v>
      </c>
      <c r="AZ117">
        <v>0.13412542608538419</v>
      </c>
      <c r="BA117">
        <v>0.30608246508307141</v>
      </c>
      <c r="BB117">
        <v>0.27932018748751652</v>
      </c>
      <c r="BC117">
        <v>0.39468790861606212</v>
      </c>
      <c r="BD117">
        <v>0.25985238575591069</v>
      </c>
      <c r="BE117">
        <v>0.35544538172664042</v>
      </c>
      <c r="BF117">
        <v>0.19865414900879819</v>
      </c>
      <c r="BG117">
        <v>0.22112212149693539</v>
      </c>
      <c r="BH117">
        <v>0.25046678242469278</v>
      </c>
      <c r="BI117">
        <v>0.26990298276075431</v>
      </c>
      <c r="BJ117">
        <v>9.6494697715013525E-2</v>
      </c>
      <c r="BK117">
        <v>7.0983278632522476E-2</v>
      </c>
      <c r="BL117">
        <v>0.39578648516692272</v>
      </c>
      <c r="BM117">
        <v>0.24686707803210059</v>
      </c>
      <c r="BN117">
        <v>0.43261350294079259</v>
      </c>
      <c r="BO117">
        <v>0.32162595410381489</v>
      </c>
      <c r="BP117">
        <v>0.34016626534483763</v>
      </c>
      <c r="BQ117">
        <v>0.65618024835585176</v>
      </c>
      <c r="BR117">
        <v>0.40048266814193728</v>
      </c>
      <c r="BS117">
        <v>0.46517010449562718</v>
      </c>
      <c r="BT117">
        <v>0.35995431110866533</v>
      </c>
      <c r="BU117">
        <v>0.48530542977997859</v>
      </c>
      <c r="BV117">
        <v>0.44106129712200048</v>
      </c>
      <c r="BW117">
        <v>0.34334989945227029</v>
      </c>
      <c r="BX117">
        <v>0.40510584860648557</v>
      </c>
      <c r="BY117">
        <v>0.3967282170536332</v>
      </c>
      <c r="BZ117">
        <v>0.44246308624848579</v>
      </c>
      <c r="CA117">
        <v>0.1728737452307493</v>
      </c>
      <c r="CB117">
        <v>0.68854186955619689</v>
      </c>
      <c r="CC117">
        <v>0.53048715884193409</v>
      </c>
    </row>
    <row r="118" spans="1:81" x14ac:dyDescent="0.2">
      <c r="A118" s="1">
        <v>116</v>
      </c>
      <c r="B118" t="s">
        <v>196</v>
      </c>
      <c r="C118">
        <v>713.55771000000004</v>
      </c>
      <c r="D118">
        <v>2.1869999999999998</v>
      </c>
      <c r="E118">
        <v>717.56727999999998</v>
      </c>
      <c r="F118">
        <v>2.1949999999999998</v>
      </c>
      <c r="G118" t="s">
        <v>216</v>
      </c>
      <c r="H118" t="s">
        <v>217</v>
      </c>
      <c r="J118">
        <v>8.0000000000000071E-3</v>
      </c>
      <c r="K118">
        <v>3.4623688109352702</v>
      </c>
      <c r="P118">
        <v>0.9646683656801498</v>
      </c>
      <c r="Q118">
        <v>0.96884289673352075</v>
      </c>
      <c r="R118">
        <v>0.96413637346556247</v>
      </c>
      <c r="S118">
        <v>0.87857705529818031</v>
      </c>
      <c r="T118">
        <v>0.95426389322902982</v>
      </c>
      <c r="U118">
        <v>0.94282165435022725</v>
      </c>
      <c r="V118">
        <v>0.90919353116917989</v>
      </c>
      <c r="W118">
        <v>0.86194777487895968</v>
      </c>
      <c r="X118">
        <v>0.91691090882361992</v>
      </c>
      <c r="Y118">
        <v>0.98318307565484775</v>
      </c>
      <c r="Z118">
        <v>0.98395031283112233</v>
      </c>
      <c r="AA118">
        <v>0.9880756582584781</v>
      </c>
      <c r="AB118">
        <v>0.94117388685982994</v>
      </c>
      <c r="AC118">
        <v>0.90876918703802201</v>
      </c>
      <c r="AD118">
        <v>0.96592201332509064</v>
      </c>
      <c r="AE118">
        <v>0.86708264917601596</v>
      </c>
      <c r="AF118">
        <v>0.76161641421033999</v>
      </c>
      <c r="AG118">
        <v>0.88659735404656059</v>
      </c>
      <c r="AH118">
        <v>0.96726806113758546</v>
      </c>
      <c r="AI118">
        <v>0.97798638268748472</v>
      </c>
      <c r="AJ118">
        <v>0.97117138808316361</v>
      </c>
      <c r="AK118">
        <v>0.99253980622905358</v>
      </c>
      <c r="AL118">
        <v>0.98529154363632754</v>
      </c>
      <c r="AM118">
        <v>0.988888991466642</v>
      </c>
      <c r="AN118">
        <v>0.9327304455886466</v>
      </c>
      <c r="AO118">
        <v>0.94058850771611346</v>
      </c>
      <c r="AP118">
        <v>0.94966104347823355</v>
      </c>
      <c r="AQ118">
        <v>0.90636411378885884</v>
      </c>
      <c r="AR118">
        <v>0.90362153332705664</v>
      </c>
      <c r="AS118">
        <v>0.86282603198826369</v>
      </c>
      <c r="AT118">
        <v>0.71557629900374253</v>
      </c>
      <c r="AU118">
        <v>0.72663850933091956</v>
      </c>
      <c r="AV118">
        <v>0.73611343880214042</v>
      </c>
      <c r="AW118">
        <v>0.71733587627016471</v>
      </c>
      <c r="AX118">
        <v>0.74935406950007821</v>
      </c>
      <c r="AY118">
        <v>0.6485094185268182</v>
      </c>
      <c r="AZ118">
        <v>0.97231057014651012</v>
      </c>
      <c r="BA118">
        <v>0.96472296654686918</v>
      </c>
      <c r="BB118">
        <v>0.92414664495266374</v>
      </c>
      <c r="BC118">
        <v>0.9926094240723301</v>
      </c>
      <c r="BD118">
        <v>0.98968928846090387</v>
      </c>
      <c r="BE118">
        <v>0.98362919801531801</v>
      </c>
      <c r="BF118">
        <v>0.99324904682689141</v>
      </c>
      <c r="BG118">
        <v>0.99279999010040587</v>
      </c>
      <c r="BH118">
        <v>0.98795524826744163</v>
      </c>
      <c r="BI118">
        <v>0.9554125852815627</v>
      </c>
      <c r="BJ118">
        <v>0.9740541795704547</v>
      </c>
      <c r="BK118">
        <v>0.94526006635822812</v>
      </c>
      <c r="BL118">
        <v>0.94804114950906393</v>
      </c>
      <c r="BM118">
        <v>0.95046593281112712</v>
      </c>
      <c r="BN118">
        <v>0.95736782353568051</v>
      </c>
      <c r="BO118">
        <v>0.96262299628691517</v>
      </c>
      <c r="BP118">
        <v>0.97223439476585449</v>
      </c>
      <c r="BQ118">
        <v>0.97062901409360813</v>
      </c>
      <c r="BR118">
        <v>0.97543467219388791</v>
      </c>
      <c r="BS118">
        <v>0.96231095509828524</v>
      </c>
      <c r="BT118">
        <v>0.97307381417936589</v>
      </c>
      <c r="BU118">
        <v>0.9553067123899166</v>
      </c>
      <c r="BV118">
        <v>0.96533865749998637</v>
      </c>
      <c r="BW118">
        <v>0.97115728839950755</v>
      </c>
      <c r="BX118">
        <v>0.95218724536924093</v>
      </c>
      <c r="BY118">
        <v>0.97368675052553999</v>
      </c>
      <c r="BZ118">
        <v>0.97219362618064287</v>
      </c>
      <c r="CA118">
        <v>0.74282878846954992</v>
      </c>
      <c r="CB118">
        <v>0.7239879963593604</v>
      </c>
      <c r="CC118">
        <v>0.85482425114653438</v>
      </c>
    </row>
    <row r="119" spans="1:81" x14ac:dyDescent="0.2">
      <c r="A119" s="1">
        <v>117</v>
      </c>
      <c r="B119" t="s">
        <v>197</v>
      </c>
      <c r="C119">
        <v>714.56095000000005</v>
      </c>
      <c r="D119">
        <v>2.2919999999999998</v>
      </c>
      <c r="E119">
        <v>718.57061999999996</v>
      </c>
      <c r="F119">
        <v>2.266</v>
      </c>
      <c r="G119" t="s">
        <v>216</v>
      </c>
      <c r="H119" t="s">
        <v>217</v>
      </c>
      <c r="J119">
        <v>2.5999999999999801E-2</v>
      </c>
      <c r="K119">
        <v>3.5974537369853361</v>
      </c>
      <c r="M119" t="s">
        <v>302</v>
      </c>
      <c r="P119">
        <v>0.89485631298076851</v>
      </c>
      <c r="Q119">
        <v>0.90934231719119629</v>
      </c>
      <c r="R119">
        <v>0.73533447445304301</v>
      </c>
      <c r="S119">
        <v>0.63458058055692812</v>
      </c>
      <c r="T119">
        <v>0.8101174782902818</v>
      </c>
      <c r="U119">
        <v>0.82543755120387663</v>
      </c>
      <c r="V119">
        <v>0.4713987765010822</v>
      </c>
      <c r="W119">
        <v>0.48651675767447478</v>
      </c>
      <c r="X119">
        <v>0.5582627663978178</v>
      </c>
      <c r="Y119">
        <v>0.96192803444456909</v>
      </c>
      <c r="Z119">
        <v>0.94789120557392681</v>
      </c>
      <c r="AA119">
        <v>0.95741490060686207</v>
      </c>
      <c r="AB119">
        <v>0.79636987071268328</v>
      </c>
      <c r="AC119">
        <v>0.79305981775904832</v>
      </c>
      <c r="AD119">
        <v>0.86060253811807563</v>
      </c>
      <c r="AE119">
        <v>0.61504939545604465</v>
      </c>
      <c r="AF119">
        <v>0.67242865497685678</v>
      </c>
      <c r="AG119">
        <v>0.54972096308699159</v>
      </c>
      <c r="AH119">
        <v>0.88184781740707407</v>
      </c>
      <c r="AI119">
        <v>0.89620325832763237</v>
      </c>
      <c r="AJ119">
        <v>0.79037553300839491</v>
      </c>
      <c r="AK119">
        <v>0.9705880987747576</v>
      </c>
      <c r="AL119">
        <v>0.9601004025224964</v>
      </c>
      <c r="AM119">
        <v>0.9751203037515358</v>
      </c>
      <c r="AN119">
        <v>0.839271882218664</v>
      </c>
      <c r="AO119">
        <v>0.71885824402443343</v>
      </c>
      <c r="AP119">
        <v>0.75466998205872826</v>
      </c>
      <c r="AQ119">
        <v>0.61518383824772183</v>
      </c>
      <c r="AR119">
        <v>0.2345083527278625</v>
      </c>
      <c r="AS119">
        <v>0.58077246870350574</v>
      </c>
      <c r="AT119">
        <v>0.47139877650108353</v>
      </c>
      <c r="AU119">
        <v>0.47139877650108342</v>
      </c>
      <c r="AV119">
        <v>0.53255055306902865</v>
      </c>
      <c r="AW119">
        <v>0.47139877650108281</v>
      </c>
      <c r="AX119">
        <v>0.47139877650108442</v>
      </c>
      <c r="AY119">
        <v>0.47139877650108342</v>
      </c>
      <c r="AZ119">
        <v>0.93261446350346844</v>
      </c>
      <c r="BA119">
        <v>0.90511415389706951</v>
      </c>
      <c r="BB119">
        <v>0.65782262335008301</v>
      </c>
      <c r="BC119">
        <v>0.96926750355743341</v>
      </c>
      <c r="BD119">
        <v>0.96229418523836852</v>
      </c>
      <c r="BE119">
        <v>0.93327942557911725</v>
      </c>
      <c r="BF119">
        <v>0.9696529916721639</v>
      </c>
      <c r="BG119">
        <v>0.96639378143933763</v>
      </c>
      <c r="BH119">
        <v>0.96062893418784956</v>
      </c>
      <c r="BI119">
        <v>0.79287823448343808</v>
      </c>
      <c r="BJ119">
        <v>0.79937846733807438</v>
      </c>
      <c r="BK119">
        <v>0.63498258554730724</v>
      </c>
      <c r="BL119">
        <v>0.81049856578526169</v>
      </c>
      <c r="BM119">
        <v>0.76951312715705378</v>
      </c>
      <c r="BN119">
        <v>0.79352865858666943</v>
      </c>
      <c r="BO119">
        <v>0.78554671020583822</v>
      </c>
      <c r="BP119">
        <v>0.83038355420298537</v>
      </c>
      <c r="BQ119">
        <v>0.79397065462692507</v>
      </c>
      <c r="BR119">
        <v>0.8583281032125516</v>
      </c>
      <c r="BS119">
        <v>0.80583991659800491</v>
      </c>
      <c r="BT119">
        <v>0.87787393699537286</v>
      </c>
      <c r="BU119">
        <v>0.71070559262320887</v>
      </c>
      <c r="BV119">
        <v>0.81978192658419946</v>
      </c>
      <c r="BW119">
        <v>0.84461856987525441</v>
      </c>
      <c r="BX119">
        <v>0.8301950667415442</v>
      </c>
      <c r="BY119">
        <v>0.85112834416378569</v>
      </c>
      <c r="BZ119">
        <v>0.80951533080188365</v>
      </c>
      <c r="CA119">
        <v>0.4753474332522219</v>
      </c>
      <c r="CB119">
        <v>0.39877489509592412</v>
      </c>
      <c r="CC119">
        <v>0.49670604192430678</v>
      </c>
    </row>
    <row r="120" spans="1:81" x14ac:dyDescent="0.2">
      <c r="A120" s="1">
        <v>118</v>
      </c>
      <c r="B120" t="s">
        <v>198</v>
      </c>
      <c r="C120">
        <v>716.45137</v>
      </c>
      <c r="D120">
        <v>1.964</v>
      </c>
      <c r="E120">
        <v>720.45578</v>
      </c>
      <c r="F120">
        <v>2.0369999999999999</v>
      </c>
      <c r="G120" t="s">
        <v>216</v>
      </c>
      <c r="H120" t="s">
        <v>217</v>
      </c>
      <c r="J120">
        <v>7.2999999999999954E-2</v>
      </c>
      <c r="K120">
        <v>3.7537789062028839</v>
      </c>
      <c r="P120">
        <v>0.59748641617925746</v>
      </c>
      <c r="Q120">
        <v>0.44068611805154623</v>
      </c>
      <c r="R120">
        <v>0.45133280003319448</v>
      </c>
      <c r="S120">
        <v>0.82394067758213929</v>
      </c>
      <c r="T120">
        <v>0.53071958206104597</v>
      </c>
      <c r="U120">
        <v>0.76681644527075865</v>
      </c>
      <c r="V120">
        <v>0.6468608568103188</v>
      </c>
      <c r="W120">
        <v>0.20289278609114461</v>
      </c>
      <c r="X120">
        <v>0.4133603697485182</v>
      </c>
      <c r="Y120">
        <v>0.66484158104898872</v>
      </c>
      <c r="Z120">
        <v>0.30642282542863769</v>
      </c>
      <c r="AA120">
        <v>0.57469951473852798</v>
      </c>
      <c r="AB120">
        <v>0.8959727196688001</v>
      </c>
      <c r="AC120">
        <v>0.55702651153928673</v>
      </c>
      <c r="AD120">
        <v>0.73718066322751596</v>
      </c>
      <c r="AE120">
        <v>0.42697309081007562</v>
      </c>
      <c r="AF120">
        <v>0.6910194360051698</v>
      </c>
      <c r="AG120">
        <v>0.60344550137423081</v>
      </c>
      <c r="AH120">
        <v>0.49753526205564491</v>
      </c>
      <c r="AI120">
        <v>0.49892262526392428</v>
      </c>
      <c r="AJ120">
        <v>0.69639452731220497</v>
      </c>
      <c r="AK120">
        <v>0.58537518348728557</v>
      </c>
      <c r="AL120">
        <v>0.23996352955032851</v>
      </c>
      <c r="AM120">
        <v>0.44397955761110752</v>
      </c>
      <c r="AN120">
        <v>0.88420356120958454</v>
      </c>
      <c r="AO120">
        <v>0.73181803292272163</v>
      </c>
      <c r="AP120">
        <v>0.8331944052817849</v>
      </c>
      <c r="AQ120">
        <v>0.67859852081842731</v>
      </c>
      <c r="AR120">
        <v>0.69714064655124797</v>
      </c>
      <c r="AS120">
        <v>0.86147174278648397</v>
      </c>
      <c r="AT120">
        <v>0.4848741987850777</v>
      </c>
      <c r="AU120">
        <v>0.2276754828563696</v>
      </c>
      <c r="AV120">
        <v>0.26462736644191431</v>
      </c>
      <c r="AW120">
        <v>0.57523161027057423</v>
      </c>
      <c r="AX120">
        <v>0.52296344964312058</v>
      </c>
      <c r="AY120">
        <v>0.4721636223051926</v>
      </c>
      <c r="AZ120">
        <v>0.5295541689700709</v>
      </c>
      <c r="BA120">
        <v>0.9163891141463828</v>
      </c>
      <c r="BB120">
        <v>0.64437930909594399</v>
      </c>
      <c r="BC120">
        <v>0.72447071134865759</v>
      </c>
      <c r="BD120">
        <v>0.63063764405968292</v>
      </c>
      <c r="BE120">
        <v>0.7389070297296948</v>
      </c>
      <c r="BF120">
        <v>0.67814130934530914</v>
      </c>
      <c r="BG120">
        <v>0.68035924366207301</v>
      </c>
      <c r="BH120">
        <v>0.66587203484231894</v>
      </c>
      <c r="BI120">
        <v>0.63041024653946909</v>
      </c>
      <c r="BJ120">
        <v>0.79868181587609433</v>
      </c>
      <c r="BK120">
        <v>0.84505737147986404</v>
      </c>
      <c r="BL120">
        <v>0.58987441348771896</v>
      </c>
      <c r="BM120">
        <v>0.79544503165240665</v>
      </c>
      <c r="BN120">
        <v>0.76980627880022001</v>
      </c>
      <c r="BO120">
        <v>0.80011732534062607</v>
      </c>
      <c r="BP120">
        <v>0.79198043254655204</v>
      </c>
      <c r="BQ120">
        <v>0.76772060701654299</v>
      </c>
      <c r="BR120">
        <v>0.90166820675325277</v>
      </c>
      <c r="BS120">
        <v>0.69184301528801417</v>
      </c>
      <c r="BT120">
        <v>0.82114172288241771</v>
      </c>
      <c r="BU120">
        <v>0.75959313601160738</v>
      </c>
      <c r="BV120">
        <v>0.80320769366728362</v>
      </c>
      <c r="BW120">
        <v>0.78299437790966686</v>
      </c>
      <c r="BX120">
        <v>0.9004865582487821</v>
      </c>
      <c r="BY120">
        <v>0.65893052067621283</v>
      </c>
      <c r="BZ120">
        <v>0.89552159019221589</v>
      </c>
      <c r="CA120">
        <v>0.88143782347461308</v>
      </c>
      <c r="CB120">
        <v>0.89283480232658607</v>
      </c>
      <c r="CC120">
        <v>0.51678727546976366</v>
      </c>
    </row>
    <row r="121" spans="1:81" x14ac:dyDescent="0.2">
      <c r="A121" s="1">
        <v>119</v>
      </c>
      <c r="B121" t="s">
        <v>199</v>
      </c>
      <c r="C121">
        <v>716.56768</v>
      </c>
      <c r="D121">
        <v>2.3330000000000002</v>
      </c>
      <c r="E121">
        <v>720.57799</v>
      </c>
      <c r="F121">
        <v>2.371</v>
      </c>
      <c r="G121" t="s">
        <v>216</v>
      </c>
      <c r="H121" t="s">
        <v>217</v>
      </c>
      <c r="J121">
        <v>3.7999999999999812E-2</v>
      </c>
      <c r="K121">
        <v>4.4805257752774308</v>
      </c>
      <c r="P121">
        <v>0.86582699674044306</v>
      </c>
      <c r="Q121">
        <v>0.8812048091022997</v>
      </c>
      <c r="R121">
        <v>0.884880839379798</v>
      </c>
      <c r="S121">
        <v>0.96552263344177214</v>
      </c>
      <c r="T121">
        <v>0.93441663622299442</v>
      </c>
      <c r="U121">
        <v>0.95542457371222644</v>
      </c>
      <c r="V121">
        <v>0.95713389404811799</v>
      </c>
      <c r="W121">
        <v>0.94832114781343091</v>
      </c>
      <c r="X121">
        <v>0.95942150977406893</v>
      </c>
      <c r="Y121">
        <v>0.81687717042936647</v>
      </c>
      <c r="Z121">
        <v>0.78370077887418499</v>
      </c>
      <c r="AA121">
        <v>0.7917719753476532</v>
      </c>
      <c r="AB121">
        <v>0.94397751909764915</v>
      </c>
      <c r="AC121">
        <v>0.94757221814178705</v>
      </c>
      <c r="AD121">
        <v>0.93411034660877246</v>
      </c>
      <c r="AE121">
        <v>0.9557530628050247</v>
      </c>
      <c r="AF121">
        <v>0.91406012073595899</v>
      </c>
      <c r="AG121">
        <v>0.95559920950047372</v>
      </c>
      <c r="AH121">
        <v>0.9283384295273055</v>
      </c>
      <c r="AI121">
        <v>0.90082533403524068</v>
      </c>
      <c r="AJ121">
        <v>0.91554313952062993</v>
      </c>
      <c r="AK121">
        <v>0.66754181221406761</v>
      </c>
      <c r="AL121">
        <v>0.66066690011098717</v>
      </c>
      <c r="AM121">
        <v>0.68894728229507285</v>
      </c>
      <c r="AN121">
        <v>0.97935612727392829</v>
      </c>
      <c r="AO121">
        <v>0.97993007098464824</v>
      </c>
      <c r="AP121">
        <v>0.97129745864172157</v>
      </c>
      <c r="AQ121">
        <v>0.97768156951801666</v>
      </c>
      <c r="AR121">
        <v>0.98397304962532517</v>
      </c>
      <c r="AS121">
        <v>0.96051728040222017</v>
      </c>
      <c r="AT121">
        <v>0.98882066483829512</v>
      </c>
      <c r="AU121">
        <v>0.98684245217052291</v>
      </c>
      <c r="AV121">
        <v>0.99216428101592014</v>
      </c>
      <c r="AW121">
        <v>0.97734186212968865</v>
      </c>
      <c r="AX121">
        <v>0.96938345005583648</v>
      </c>
      <c r="AY121">
        <v>0.97632109270498624</v>
      </c>
      <c r="AZ121">
        <v>0.87657441312250139</v>
      </c>
      <c r="BA121">
        <v>0.86015890008287743</v>
      </c>
      <c r="BB121">
        <v>0.90539168304472906</v>
      </c>
      <c r="BC121">
        <v>0.89264869835185201</v>
      </c>
      <c r="BD121">
        <v>0.90105158862004453</v>
      </c>
      <c r="BE121">
        <v>0.83701340243679689</v>
      </c>
      <c r="BF121">
        <v>0.8887678440871648</v>
      </c>
      <c r="BG121">
        <v>0.90087828679667514</v>
      </c>
      <c r="BH121">
        <v>0.85826338908223776</v>
      </c>
      <c r="BI121">
        <v>0.92765173222724717</v>
      </c>
      <c r="BJ121">
        <v>0.95640060923198589</v>
      </c>
      <c r="BK121">
        <v>0.97200970850091595</v>
      </c>
      <c r="BL121">
        <v>0.95212958694873784</v>
      </c>
      <c r="BM121">
        <v>0.96340866752607524</v>
      </c>
      <c r="BN121">
        <v>0.94556337997170437</v>
      </c>
      <c r="BO121">
        <v>0.95389197992794306</v>
      </c>
      <c r="BP121">
        <v>0.9664812526717359</v>
      </c>
      <c r="BQ121">
        <v>0.93655403447488916</v>
      </c>
      <c r="BR121">
        <v>0.95716815284551815</v>
      </c>
      <c r="BS121">
        <v>0.93604108207550862</v>
      </c>
      <c r="BT121">
        <v>0.94532403901310413</v>
      </c>
      <c r="BU121">
        <v>0.96872823274867059</v>
      </c>
      <c r="BV121">
        <v>0.93724407801946563</v>
      </c>
      <c r="BW121">
        <v>0.92159578783845064</v>
      </c>
      <c r="BX121">
        <v>0.95008283910993152</v>
      </c>
      <c r="BY121">
        <v>0.9505498685718935</v>
      </c>
      <c r="BZ121">
        <v>0.96600503427620554</v>
      </c>
      <c r="CA121">
        <v>0.90421751265198225</v>
      </c>
      <c r="CB121">
        <v>0.921987529190467</v>
      </c>
      <c r="CC121">
        <v>0.91439302328759664</v>
      </c>
    </row>
    <row r="122" spans="1:81" x14ac:dyDescent="0.2">
      <c r="A122" s="1">
        <v>120</v>
      </c>
      <c r="B122" t="s">
        <v>200</v>
      </c>
      <c r="C122">
        <v>733.56212000000005</v>
      </c>
      <c r="D122">
        <v>2.2589999999999999</v>
      </c>
      <c r="E122">
        <v>737.56627000000003</v>
      </c>
      <c r="F122">
        <v>2.1789999999999998</v>
      </c>
      <c r="G122" t="s">
        <v>216</v>
      </c>
      <c r="H122" t="s">
        <v>217</v>
      </c>
      <c r="I122" t="s">
        <v>258</v>
      </c>
      <c r="J122">
        <v>8.0000000000000071E-2</v>
      </c>
      <c r="K122">
        <v>4.0206547743384586</v>
      </c>
      <c r="P122">
        <v>3.516616709062604E-2</v>
      </c>
      <c r="Q122">
        <v>2.7451243179504162E-2</v>
      </c>
      <c r="R122">
        <v>1.925990114347546E-2</v>
      </c>
      <c r="S122">
        <v>7.6589280255990905E-2</v>
      </c>
      <c r="T122">
        <v>4.1806726631680308E-2</v>
      </c>
      <c r="U122">
        <v>4.1834742702396829E-2</v>
      </c>
      <c r="V122">
        <v>3.4486406479874103E-2</v>
      </c>
      <c r="W122">
        <v>3.4988697803874792E-2</v>
      </c>
      <c r="X122">
        <v>3.8074856954001778E-2</v>
      </c>
      <c r="Y122">
        <v>1.5973185357729552E-2</v>
      </c>
      <c r="Z122">
        <v>2.0324267943416879E-2</v>
      </c>
      <c r="AA122">
        <v>1.598340056441688E-2</v>
      </c>
      <c r="AB122">
        <v>4.8551093041085083E-2</v>
      </c>
      <c r="AC122">
        <v>2.8069388097328771E-2</v>
      </c>
      <c r="AD122">
        <v>2.2218435364493961E-2</v>
      </c>
      <c r="AE122">
        <v>9.070787335647873E-2</v>
      </c>
      <c r="AF122">
        <v>0.15574241847327611</v>
      </c>
      <c r="AG122">
        <v>7.5989679993730172E-2</v>
      </c>
      <c r="AH122">
        <v>2.5110549457190871E-2</v>
      </c>
      <c r="AI122">
        <v>1.9268361637558389E-2</v>
      </c>
      <c r="AJ122">
        <v>1.9078668747516091E-2</v>
      </c>
      <c r="AK122">
        <v>1.9743705361684159E-2</v>
      </c>
      <c r="AL122">
        <v>3.333389132776813E-2</v>
      </c>
      <c r="AM122">
        <v>2.321382441363172E-2</v>
      </c>
      <c r="AN122">
        <v>8.760175159624807E-2</v>
      </c>
      <c r="AO122">
        <v>6.7486061759739827E-2</v>
      </c>
      <c r="AP122">
        <v>0.106931785034989</v>
      </c>
      <c r="AQ122">
        <v>6.3531253496623877E-2</v>
      </c>
      <c r="AR122">
        <v>8.9800657542559892E-2</v>
      </c>
      <c r="AS122">
        <v>7.4759449779277745E-2</v>
      </c>
      <c r="AT122">
        <v>0.1249436924831832</v>
      </c>
      <c r="AU122">
        <v>0.14862792855599261</v>
      </c>
      <c r="AV122">
        <v>0.15424421555753129</v>
      </c>
      <c r="AW122">
        <v>7.9192928099652907E-2</v>
      </c>
      <c r="AX122">
        <v>0.17239698282730501</v>
      </c>
      <c r="AY122">
        <v>6.0259354999295973E-2</v>
      </c>
      <c r="AZ122">
        <v>3.4649657362343773E-2</v>
      </c>
      <c r="BA122">
        <v>6.5857488826575328E-2</v>
      </c>
      <c r="BB122">
        <v>9.0658841117702726E-2</v>
      </c>
      <c r="BC122">
        <v>2.03704247318983E-2</v>
      </c>
      <c r="BD122">
        <v>3.3885088319997453E-2</v>
      </c>
      <c r="BE122">
        <v>4.563069054358352E-2</v>
      </c>
      <c r="BF122">
        <v>2.5811033495084099E-2</v>
      </c>
      <c r="BG122">
        <v>2.2555843992989839E-2</v>
      </c>
      <c r="BH122">
        <v>2.9514945910116011E-2</v>
      </c>
      <c r="BI122">
        <v>9.7153257720464705E-3</v>
      </c>
      <c r="BJ122">
        <v>1.128915625729885E-2</v>
      </c>
      <c r="BK122">
        <v>1.242948650229168E-2</v>
      </c>
      <c r="BL122">
        <v>9.8968960241448203E-3</v>
      </c>
      <c r="BM122">
        <v>1.3874372437177729E-2</v>
      </c>
      <c r="BN122">
        <v>1.9536735506257182E-2</v>
      </c>
      <c r="BO122">
        <v>8.9812241692116337E-3</v>
      </c>
      <c r="BP122">
        <v>1.1826679497013831E-2</v>
      </c>
      <c r="BQ122">
        <v>8.4746560668121865E-3</v>
      </c>
      <c r="BR122">
        <v>1.2630054800574679E-2</v>
      </c>
      <c r="BS122">
        <v>9.9543489076151914E-3</v>
      </c>
      <c r="BT122">
        <v>6.6587334446429267E-3</v>
      </c>
      <c r="BU122">
        <v>9.2275549824237177E-3</v>
      </c>
      <c r="BV122">
        <v>1.261691547867488E-2</v>
      </c>
      <c r="BW122">
        <v>1.382316020347123E-2</v>
      </c>
      <c r="BX122">
        <v>1.4393881579755829E-2</v>
      </c>
      <c r="BY122">
        <v>1.1800382815569549E-2</v>
      </c>
      <c r="BZ122">
        <v>2.198282039209469E-2</v>
      </c>
      <c r="CA122">
        <v>0.1028105719361732</v>
      </c>
      <c r="CB122">
        <v>0.1353049549607388</v>
      </c>
      <c r="CC122">
        <v>0.1223899989626422</v>
      </c>
    </row>
    <row r="123" spans="1:81" x14ac:dyDescent="0.2">
      <c r="A123" s="1">
        <v>121</v>
      </c>
      <c r="B123" t="s">
        <v>201</v>
      </c>
      <c r="C123">
        <v>734.56538</v>
      </c>
      <c r="D123">
        <v>2.246</v>
      </c>
      <c r="E123">
        <v>738.56903</v>
      </c>
      <c r="F123">
        <v>2.1589999999999998</v>
      </c>
      <c r="G123" t="s">
        <v>216</v>
      </c>
      <c r="H123" t="s">
        <v>217</v>
      </c>
      <c r="J123">
        <v>8.7000000000000188E-2</v>
      </c>
      <c r="K123">
        <v>4.6958380206265886</v>
      </c>
      <c r="L123" t="s">
        <v>269</v>
      </c>
      <c r="P123">
        <v>0.1697200585272203</v>
      </c>
      <c r="Q123">
        <v>0.16134496903951859</v>
      </c>
      <c r="R123">
        <v>0.12827994314665259</v>
      </c>
      <c r="S123">
        <v>0.39750039328924319</v>
      </c>
      <c r="T123">
        <v>0.21408456912753709</v>
      </c>
      <c r="U123">
        <v>0.22328141679407151</v>
      </c>
      <c r="V123">
        <v>0.19791604270365629</v>
      </c>
      <c r="W123">
        <v>0.23346506972176881</v>
      </c>
      <c r="X123">
        <v>0.1715795000916536</v>
      </c>
      <c r="Y123">
        <v>7.5538013877433502E-2</v>
      </c>
      <c r="Z123">
        <v>7.2420172197634483E-2</v>
      </c>
      <c r="AA123">
        <v>0.1175257474467107</v>
      </c>
      <c r="AB123">
        <v>0.17171302313134609</v>
      </c>
      <c r="AC123">
        <v>0.14377564643253959</v>
      </c>
      <c r="AD123">
        <v>0.1471913270774215</v>
      </c>
      <c r="AE123">
        <v>0.38414857673300112</v>
      </c>
      <c r="AF123">
        <v>0.61745548611847567</v>
      </c>
      <c r="AG123">
        <v>0.48181215597888788</v>
      </c>
      <c r="AH123">
        <v>0.17046766895274951</v>
      </c>
      <c r="AI123">
        <v>0.1454435195835696</v>
      </c>
      <c r="AJ123">
        <v>0.117753420497247</v>
      </c>
      <c r="AK123">
        <v>8.6980776383318165E-2</v>
      </c>
      <c r="AL123">
        <v>0.15236209960688829</v>
      </c>
      <c r="AM123">
        <v>0.1005017927940768</v>
      </c>
      <c r="AN123">
        <v>0.39672385878843441</v>
      </c>
      <c r="AO123">
        <v>0.42065072297334311</v>
      </c>
      <c r="AP123">
        <v>0.53792741977680281</v>
      </c>
      <c r="AQ123">
        <v>0.3643490341669447</v>
      </c>
      <c r="AR123">
        <v>0.50178030515611249</v>
      </c>
      <c r="AS123">
        <v>0.36292779062019459</v>
      </c>
      <c r="AT123">
        <v>0.56002948493136373</v>
      </c>
      <c r="AU123">
        <v>0.38858629716721033</v>
      </c>
      <c r="AV123">
        <v>0.41060725612444249</v>
      </c>
      <c r="AW123">
        <v>0.42388098686348319</v>
      </c>
      <c r="AX123">
        <v>0.44296565501127089</v>
      </c>
      <c r="AY123">
        <v>0.36864522087128898</v>
      </c>
      <c r="AZ123">
        <v>0.15144010350742451</v>
      </c>
      <c r="BA123">
        <v>0.23429889708106369</v>
      </c>
      <c r="BB123">
        <v>0.31860944661059631</v>
      </c>
      <c r="BC123">
        <v>0.1068017577220937</v>
      </c>
      <c r="BD123">
        <v>0.14376058818281429</v>
      </c>
      <c r="BE123">
        <v>0.23496900905991711</v>
      </c>
      <c r="BF123">
        <v>0.15235109513034381</v>
      </c>
      <c r="BG123">
        <v>0.1103453656627529</v>
      </c>
      <c r="BH123">
        <v>0.1735387373616705</v>
      </c>
      <c r="BI123">
        <v>5.2264398877262558E-2</v>
      </c>
      <c r="BJ123">
        <v>5.3704578822634533E-2</v>
      </c>
      <c r="BK123">
        <v>0.17642778947719631</v>
      </c>
      <c r="BL123">
        <v>8.5423788743753684E-2</v>
      </c>
      <c r="BM123">
        <v>6.5008216104574287E-2</v>
      </c>
      <c r="BN123">
        <v>7.1910128482594676E-2</v>
      </c>
      <c r="BO123">
        <v>5.2760583615349292E-2</v>
      </c>
      <c r="BP123">
        <v>7.1384998132099503E-2</v>
      </c>
      <c r="BQ123">
        <v>5.2708772018272287E-2</v>
      </c>
      <c r="BR123">
        <v>8.0049352108291935E-2</v>
      </c>
      <c r="BS123">
        <v>6.2758221751920834E-2</v>
      </c>
      <c r="BT123">
        <v>3.3107719509991501E-2</v>
      </c>
      <c r="BU123">
        <v>4.5706845805116518E-2</v>
      </c>
      <c r="BV123">
        <v>6.7117686720252603E-2</v>
      </c>
      <c r="BW123">
        <v>4.8580938578943238E-2</v>
      </c>
      <c r="BX123">
        <v>7.2104357965239951E-2</v>
      </c>
      <c r="BY123">
        <v>6.5325103733359813E-2</v>
      </c>
      <c r="BZ123">
        <v>6.4185193880218941E-2</v>
      </c>
      <c r="CA123">
        <v>0.2744516394637766</v>
      </c>
      <c r="CB123">
        <v>0.23692138566322959</v>
      </c>
      <c r="CC123">
        <v>0.25937619968943421</v>
      </c>
    </row>
    <row r="124" spans="1:81" x14ac:dyDescent="0.2">
      <c r="A124" s="1">
        <v>122</v>
      </c>
      <c r="B124" t="s">
        <v>202</v>
      </c>
      <c r="C124">
        <v>736.57249999999999</v>
      </c>
      <c r="D124">
        <v>2.266</v>
      </c>
      <c r="E124">
        <v>740.57620999999995</v>
      </c>
      <c r="F124">
        <v>2.1920000000000002</v>
      </c>
      <c r="G124" t="s">
        <v>216</v>
      </c>
      <c r="H124" t="s">
        <v>217</v>
      </c>
      <c r="J124">
        <v>7.3999999999999844E-2</v>
      </c>
      <c r="K124">
        <v>4.6015837410137044</v>
      </c>
      <c r="L124" t="s">
        <v>270</v>
      </c>
      <c r="P124">
        <v>0.18448405054255959</v>
      </c>
      <c r="Q124">
        <v>0.23709732212385379</v>
      </c>
      <c r="R124">
        <v>0.1267733963639352</v>
      </c>
      <c r="S124">
        <v>0.37801623488016661</v>
      </c>
      <c r="T124">
        <v>0.32248629623786379</v>
      </c>
      <c r="U124">
        <v>0.31627211442754088</v>
      </c>
      <c r="V124">
        <v>0.192068006244348</v>
      </c>
      <c r="W124">
        <v>0.18815814009131959</v>
      </c>
      <c r="X124">
        <v>0.1637976877023975</v>
      </c>
      <c r="Y124">
        <v>8.9357505281766197E-2</v>
      </c>
      <c r="Z124">
        <v>0.1107526956517746</v>
      </c>
      <c r="AA124">
        <v>8.1242192200079527E-2</v>
      </c>
      <c r="AB124">
        <v>0.25801054568051468</v>
      </c>
      <c r="AC124">
        <v>0.1779973667407001</v>
      </c>
      <c r="AD124">
        <v>0.16966365231341701</v>
      </c>
      <c r="AE124">
        <v>0.2676128242791026</v>
      </c>
      <c r="AF124">
        <v>0.48606984937992909</v>
      </c>
      <c r="AG124">
        <v>0.28441206187895901</v>
      </c>
      <c r="AH124">
        <v>0.20564364653686371</v>
      </c>
      <c r="AI124">
        <v>0.19880161991423889</v>
      </c>
      <c r="AJ124">
        <v>0.16410436235531611</v>
      </c>
      <c r="AK124">
        <v>0.17251775855702259</v>
      </c>
      <c r="AL124">
        <v>0.33097023839355272</v>
      </c>
      <c r="AM124">
        <v>0.1818824000785168</v>
      </c>
      <c r="AN124">
        <v>0.45053572738429321</v>
      </c>
      <c r="AO124">
        <v>0.23399123294418889</v>
      </c>
      <c r="AP124">
        <v>0.62437543501574</v>
      </c>
      <c r="AQ124">
        <v>0.37849819340983881</v>
      </c>
      <c r="AR124">
        <v>0.57060880298143679</v>
      </c>
      <c r="AS124">
        <v>0.52606260566269292</v>
      </c>
      <c r="AT124">
        <v>0.48961245089507649</v>
      </c>
      <c r="AU124">
        <v>0.41175604065331189</v>
      </c>
      <c r="AV124">
        <v>0.52228879948633988</v>
      </c>
      <c r="AW124">
        <v>0.36367959120020438</v>
      </c>
      <c r="AX124">
        <v>0.40507706528819248</v>
      </c>
      <c r="AY124">
        <v>0.2483320063553226</v>
      </c>
      <c r="AZ124">
        <v>0.38771480285483928</v>
      </c>
      <c r="BA124">
        <v>0.40859604216832862</v>
      </c>
      <c r="BB124">
        <v>0.5300343523001535</v>
      </c>
      <c r="BC124">
        <v>0.18273287086400239</v>
      </c>
      <c r="BD124">
        <v>0.41734143117113198</v>
      </c>
      <c r="BE124">
        <v>0.17248179424720109</v>
      </c>
      <c r="BF124">
        <v>0.27596795441286259</v>
      </c>
      <c r="BG124">
        <v>0.13471798908547711</v>
      </c>
      <c r="BH124">
        <v>0.34680255712079749</v>
      </c>
      <c r="BI124">
        <v>9.0204713331010627E-2</v>
      </c>
      <c r="BJ124">
        <v>6.3566945064241667E-2</v>
      </c>
      <c r="BK124">
        <v>0.15595685214966959</v>
      </c>
      <c r="BL124">
        <v>0.12304840715448161</v>
      </c>
      <c r="BM124">
        <v>0.14643113976627839</v>
      </c>
      <c r="BN124">
        <v>7.5723669867144738E-2</v>
      </c>
      <c r="BO124">
        <v>0.1147260809185941</v>
      </c>
      <c r="BP124">
        <v>9.7875253538991819E-2</v>
      </c>
      <c r="BQ124">
        <v>5.7519993009211158E-2</v>
      </c>
      <c r="BR124">
        <v>7.6956153165791422E-2</v>
      </c>
      <c r="BS124">
        <v>8.1300612559464455E-2</v>
      </c>
      <c r="BT124">
        <v>4.9678814876892567E-2</v>
      </c>
      <c r="BU124">
        <v>0.19924546107952221</v>
      </c>
      <c r="BV124">
        <v>9.5839614988110694E-2</v>
      </c>
      <c r="BW124">
        <v>8.0357386148607796E-2</v>
      </c>
      <c r="BX124">
        <v>0.14111115369193539</v>
      </c>
      <c r="BY124">
        <v>8.0962679456170097E-2</v>
      </c>
      <c r="BZ124">
        <v>8.2319775706675577E-2</v>
      </c>
      <c r="CA124">
        <v>0.32141645724035778</v>
      </c>
      <c r="CB124">
        <v>0.34015086170640169</v>
      </c>
      <c r="CC124">
        <v>0.31739108037761471</v>
      </c>
    </row>
    <row r="125" spans="1:81" x14ac:dyDescent="0.2">
      <c r="A125" s="1">
        <v>123</v>
      </c>
      <c r="B125" t="s">
        <v>203</v>
      </c>
      <c r="C125">
        <v>740.57620999999995</v>
      </c>
      <c r="D125">
        <v>2.1920000000000002</v>
      </c>
      <c r="E125">
        <v>744.58636999999999</v>
      </c>
      <c r="F125">
        <v>2.266</v>
      </c>
      <c r="G125" t="s">
        <v>216</v>
      </c>
      <c r="H125" t="s">
        <v>217</v>
      </c>
      <c r="J125">
        <v>7.3999999999999844E-2</v>
      </c>
      <c r="K125">
        <v>4.1327278930664058</v>
      </c>
      <c r="L125" t="s">
        <v>271</v>
      </c>
      <c r="P125">
        <v>0.87931888417606052</v>
      </c>
      <c r="Q125">
        <v>0.91981204500014691</v>
      </c>
      <c r="R125">
        <v>0.89123822101705741</v>
      </c>
      <c r="S125">
        <v>0.84513583964752437</v>
      </c>
      <c r="T125">
        <v>0.92560565544662332</v>
      </c>
      <c r="U125">
        <v>0.91132411262068069</v>
      </c>
      <c r="V125">
        <v>0.88719298671833791</v>
      </c>
      <c r="W125">
        <v>0.851571680926139</v>
      </c>
      <c r="X125">
        <v>0.8337885405667419</v>
      </c>
      <c r="Y125">
        <v>0.90864027489322252</v>
      </c>
      <c r="Z125">
        <v>0.9190137786392536</v>
      </c>
      <c r="AA125">
        <v>0.92036582905320019</v>
      </c>
      <c r="AB125">
        <v>0.81598217158906927</v>
      </c>
      <c r="AC125">
        <v>0.76300429974534445</v>
      </c>
      <c r="AD125">
        <v>0.84213740614158605</v>
      </c>
      <c r="AE125">
        <v>0.83343869867015519</v>
      </c>
      <c r="AF125">
        <v>0.71380381771722445</v>
      </c>
      <c r="AG125">
        <v>0.85961519399839226</v>
      </c>
      <c r="AH125">
        <v>0.86453296876246899</v>
      </c>
      <c r="AI125">
        <v>0.93012898740303041</v>
      </c>
      <c r="AJ125">
        <v>0.93505737947029066</v>
      </c>
      <c r="AK125">
        <v>0.95371362867147735</v>
      </c>
      <c r="AL125">
        <v>0.83702478114822454</v>
      </c>
      <c r="AM125">
        <v>0.92998955526781102</v>
      </c>
      <c r="AN125">
        <v>0.93502455057643119</v>
      </c>
      <c r="AO125">
        <v>0.92443044079671366</v>
      </c>
      <c r="AP125">
        <v>0.9035807142092892</v>
      </c>
      <c r="AQ125">
        <v>0.83494109995727017</v>
      </c>
      <c r="AR125">
        <v>0.87741799804043674</v>
      </c>
      <c r="AS125">
        <v>0.76904954411669602</v>
      </c>
      <c r="AT125">
        <v>0.80395357936497547</v>
      </c>
      <c r="AU125">
        <v>0.78720660017101762</v>
      </c>
      <c r="AV125">
        <v>0.82155668977231433</v>
      </c>
      <c r="AW125">
        <v>0.71196804777400513</v>
      </c>
      <c r="AX125">
        <v>0.71538458775773617</v>
      </c>
      <c r="AY125">
        <v>0.69213463770814976</v>
      </c>
      <c r="AZ125">
        <v>0.90033846295553588</v>
      </c>
      <c r="BA125">
        <v>0.83006587502872764</v>
      </c>
      <c r="BB125">
        <v>0.7230579046738157</v>
      </c>
      <c r="BC125">
        <v>0.95718639756847013</v>
      </c>
      <c r="BD125">
        <v>0.94738410199380485</v>
      </c>
      <c r="BE125">
        <v>0.86798593082769004</v>
      </c>
      <c r="BF125">
        <v>0.95060470039387668</v>
      </c>
      <c r="BG125">
        <v>0.95352067483128411</v>
      </c>
      <c r="BH125">
        <v>0.94433131451700414</v>
      </c>
      <c r="BI125">
        <v>0.93730916166589395</v>
      </c>
      <c r="BJ125">
        <v>0.93545185142561316</v>
      </c>
      <c r="BK125">
        <v>0.90349575616539224</v>
      </c>
      <c r="BL125">
        <v>0.92787462991026226</v>
      </c>
      <c r="BM125">
        <v>0.92496381260456151</v>
      </c>
      <c r="BN125">
        <v>0.94136351970565502</v>
      </c>
      <c r="BO125">
        <v>0.96061513574080837</v>
      </c>
      <c r="BP125">
        <v>0.94857946119439329</v>
      </c>
      <c r="BQ125">
        <v>0.96174158113705732</v>
      </c>
      <c r="BR125">
        <v>0.96268379316247665</v>
      </c>
      <c r="BS125">
        <v>0.94524975376523823</v>
      </c>
      <c r="BT125">
        <v>0.96337721950954092</v>
      </c>
      <c r="BU125">
        <v>0.94106784018613077</v>
      </c>
      <c r="BV125">
        <v>0.94330648224191904</v>
      </c>
      <c r="BW125">
        <v>0.96008273809040845</v>
      </c>
      <c r="BX125">
        <v>0.92486041263720775</v>
      </c>
      <c r="BY125">
        <v>0.95946046964664355</v>
      </c>
      <c r="BZ125">
        <v>0.94514018792539811</v>
      </c>
      <c r="CA125">
        <v>0.74716650456344791</v>
      </c>
      <c r="CB125">
        <v>0.73667542009488651</v>
      </c>
      <c r="CC125">
        <v>0.71974976609124697</v>
      </c>
    </row>
    <row r="126" spans="1:81" x14ac:dyDescent="0.2">
      <c r="A126" s="1">
        <v>124</v>
      </c>
      <c r="B126" t="s">
        <v>204</v>
      </c>
      <c r="C126">
        <v>761.52058999999997</v>
      </c>
      <c r="D126">
        <v>2.4580000000000002</v>
      </c>
      <c r="E126">
        <v>765.53007000000002</v>
      </c>
      <c r="F126">
        <v>2.222</v>
      </c>
      <c r="G126" t="s">
        <v>216</v>
      </c>
      <c r="H126" t="s">
        <v>217</v>
      </c>
      <c r="J126">
        <v>0.23600000000000021</v>
      </c>
      <c r="K126">
        <v>3.1261137141675128</v>
      </c>
      <c r="P126">
        <v>0.91779083598111</v>
      </c>
      <c r="Q126">
        <v>0.79123514732516464</v>
      </c>
      <c r="R126">
        <v>0.86658390863757262</v>
      </c>
      <c r="S126">
        <v>0.75407264124427076</v>
      </c>
      <c r="T126">
        <v>0.82350614137681177</v>
      </c>
      <c r="U126">
        <v>0.7719980026181732</v>
      </c>
      <c r="V126">
        <v>0.88418798141238775</v>
      </c>
      <c r="W126">
        <v>0.64049681896221944</v>
      </c>
      <c r="X126">
        <v>0.86488312703257697</v>
      </c>
      <c r="Y126">
        <v>0.55348674119224062</v>
      </c>
      <c r="Z126">
        <v>0.74731428704720126</v>
      </c>
      <c r="AA126">
        <v>0.55929019402905478</v>
      </c>
      <c r="AB126">
        <v>0.66768245195656462</v>
      </c>
      <c r="AC126">
        <v>0.48792729433725601</v>
      </c>
      <c r="AD126">
        <v>0.90417264469553094</v>
      </c>
      <c r="AE126">
        <v>0.78577206512900566</v>
      </c>
      <c r="AF126">
        <v>0.89257746535808036</v>
      </c>
      <c r="AG126">
        <v>0.76140051040238832</v>
      </c>
      <c r="AH126">
        <v>0.78580679634916217</v>
      </c>
      <c r="AI126">
        <v>0.70823194003536583</v>
      </c>
      <c r="AJ126">
        <v>0.57142271953927037</v>
      </c>
      <c r="AK126">
        <v>0.64784127412405745</v>
      </c>
      <c r="AL126">
        <v>0.53964409349787124</v>
      </c>
      <c r="AM126">
        <v>0.76391931215019404</v>
      </c>
      <c r="AN126">
        <v>0.84361281923136633</v>
      </c>
      <c r="AO126">
        <v>0.86809636164488613</v>
      </c>
      <c r="AP126">
        <v>0.90461303428237583</v>
      </c>
      <c r="AQ126">
        <v>0.70626795232433603</v>
      </c>
      <c r="AR126">
        <v>0.59814481113162998</v>
      </c>
      <c r="AS126">
        <v>0.83595977852348125</v>
      </c>
      <c r="AT126">
        <v>0.875054256860894</v>
      </c>
      <c r="AU126">
        <v>0.64645930599556412</v>
      </c>
      <c r="AV126">
        <v>0.91899057614434221</v>
      </c>
      <c r="AW126">
        <v>0.77253729083818778</v>
      </c>
      <c r="AX126">
        <v>0.79212058161161469</v>
      </c>
      <c r="AY126">
        <v>0.90782662533717684</v>
      </c>
      <c r="AZ126">
        <v>0.3698757697223824</v>
      </c>
      <c r="BA126">
        <v>0.62256893662664969</v>
      </c>
      <c r="BB126">
        <v>0.79209754823771905</v>
      </c>
      <c r="BC126">
        <v>0.75661820692724013</v>
      </c>
      <c r="BD126">
        <v>0.83948012010262507</v>
      </c>
      <c r="BE126">
        <v>0.91993162617403856</v>
      </c>
      <c r="BF126">
        <v>0.68444793237158086</v>
      </c>
      <c r="BG126">
        <v>0.61118306913235654</v>
      </c>
      <c r="BH126">
        <v>0.77739023991417544</v>
      </c>
      <c r="BI126">
        <v>0.869082278743744</v>
      </c>
      <c r="BJ126">
        <v>0.24177390156064391</v>
      </c>
      <c r="BK126">
        <v>0.79306866079924743</v>
      </c>
      <c r="BL126">
        <v>0.42473167900688158</v>
      </c>
      <c r="BM126">
        <v>0.8069452073340394</v>
      </c>
      <c r="BN126">
        <v>0.64303330697657513</v>
      </c>
      <c r="BO126">
        <v>0.52263307666589964</v>
      </c>
      <c r="BP126">
        <v>0.74960003879137149</v>
      </c>
      <c r="BQ126">
        <v>0.54240624517201075</v>
      </c>
      <c r="BR126">
        <v>0.37385423554119651</v>
      </c>
      <c r="BS126">
        <v>0.49641452345658499</v>
      </c>
      <c r="BT126">
        <v>0.28363535694957109</v>
      </c>
      <c r="BU126">
        <v>0.87558002015586645</v>
      </c>
      <c r="BV126">
        <v>0.44359933696818632</v>
      </c>
      <c r="BW126">
        <v>0.32078823620276559</v>
      </c>
      <c r="BX126">
        <v>0.36815154774427389</v>
      </c>
      <c r="BY126">
        <v>0.60020870421242267</v>
      </c>
      <c r="BZ126">
        <v>0.29484972975841878</v>
      </c>
      <c r="CA126">
        <v>0.88815714813426594</v>
      </c>
      <c r="CB126">
        <v>0.43964256531347468</v>
      </c>
      <c r="CC126">
        <v>0.50339928527672917</v>
      </c>
    </row>
    <row r="127" spans="1:81" x14ac:dyDescent="0.2">
      <c r="A127" s="1">
        <v>125</v>
      </c>
      <c r="B127" t="s">
        <v>205</v>
      </c>
      <c r="C127">
        <v>761.52074000000005</v>
      </c>
      <c r="D127">
        <v>1.94</v>
      </c>
      <c r="E127">
        <v>765.52775999999994</v>
      </c>
      <c r="F127">
        <v>2.1059999999999999</v>
      </c>
      <c r="G127" t="s">
        <v>216</v>
      </c>
      <c r="H127" t="s">
        <v>217</v>
      </c>
      <c r="J127">
        <v>0.1659999999999999</v>
      </c>
      <c r="K127">
        <v>0.1042651052886942</v>
      </c>
      <c r="P127">
        <v>0.37133201234267021</v>
      </c>
      <c r="Q127">
        <v>0.85173101784699023</v>
      </c>
      <c r="R127">
        <v>0.65652199317250537</v>
      </c>
      <c r="S127">
        <v>0.75230529463406426</v>
      </c>
      <c r="T127">
        <v>0.69099885419972229</v>
      </c>
      <c r="U127">
        <v>0.64293683921224631</v>
      </c>
      <c r="V127">
        <v>0.89193856689929674</v>
      </c>
      <c r="W127">
        <v>0.93869858182351895</v>
      </c>
      <c r="X127">
        <v>0.90810170288339853</v>
      </c>
      <c r="Y127">
        <v>0.75421317507986685</v>
      </c>
      <c r="Z127">
        <v>0.73333099836594384</v>
      </c>
      <c r="AA127">
        <v>0.53527491428672991</v>
      </c>
      <c r="AB127">
        <v>0.60320530384817916</v>
      </c>
      <c r="AC127">
        <v>0.36855605316944168</v>
      </c>
      <c r="AD127">
        <v>0.86624657972110342</v>
      </c>
      <c r="AE127">
        <v>0.98479110630685174</v>
      </c>
      <c r="AF127">
        <v>0.61337668910140131</v>
      </c>
      <c r="AG127">
        <v>0.83203587120636413</v>
      </c>
      <c r="AH127">
        <v>0.76513245575993538</v>
      </c>
      <c r="AI127">
        <v>0.97563323818712522</v>
      </c>
      <c r="AJ127">
        <v>0.41375491184729202</v>
      </c>
      <c r="AK127">
        <v>0.95455367222755627</v>
      </c>
      <c r="AL127">
        <v>0.84975510899391982</v>
      </c>
      <c r="AM127">
        <v>0.63069130738270973</v>
      </c>
      <c r="AN127">
        <v>0.79104534366809054</v>
      </c>
      <c r="AO127">
        <v>0.99158238102754703</v>
      </c>
      <c r="AP127">
        <v>0.94070817211911417</v>
      </c>
      <c r="AQ127">
        <v>0.7021276759751236</v>
      </c>
      <c r="AR127">
        <v>0.48343758640033369</v>
      </c>
      <c r="AS127">
        <v>0.63018232752044601</v>
      </c>
      <c r="AT127">
        <v>0.88989936219763621</v>
      </c>
      <c r="AU127">
        <v>0.95466940200827921</v>
      </c>
      <c r="AV127">
        <v>0.83667872598914339</v>
      </c>
      <c r="AW127">
        <v>0.39330355599728201</v>
      </c>
      <c r="AX127">
        <v>0.53710307121944123</v>
      </c>
      <c r="AY127">
        <v>0.85013886953465068</v>
      </c>
      <c r="AZ127">
        <v>0.3584919969625151</v>
      </c>
      <c r="BA127">
        <v>0.49783668370766848</v>
      </c>
      <c r="BB127">
        <v>0.46577664687186238</v>
      </c>
      <c r="BC127">
        <v>0.65892940724891602</v>
      </c>
      <c r="BD127">
        <v>0.51283096522944704</v>
      </c>
      <c r="BE127">
        <v>0.31164593902521531</v>
      </c>
      <c r="BF127">
        <v>0.57970171853855379</v>
      </c>
      <c r="BG127">
        <v>0.53578446816715108</v>
      </c>
      <c r="BH127">
        <v>0.29915979831677669</v>
      </c>
      <c r="BI127">
        <v>0.6022700134194674</v>
      </c>
      <c r="BJ127">
        <v>0.84546669883245218</v>
      </c>
      <c r="BK127">
        <v>0.4868110097958383</v>
      </c>
      <c r="BL127">
        <v>0.80650660283202213</v>
      </c>
      <c r="BM127">
        <v>0.78649463755032756</v>
      </c>
      <c r="BN127">
        <v>0.24684433404521361</v>
      </c>
      <c r="BO127">
        <v>0.83066143507773316</v>
      </c>
      <c r="BP127">
        <v>0.87358558802858544</v>
      </c>
      <c r="BQ127">
        <v>0.82760648389883673</v>
      </c>
      <c r="BR127">
        <v>0.76552123308423814</v>
      </c>
      <c r="BS127">
        <v>0.83381176417670189</v>
      </c>
      <c r="BT127">
        <v>0.93838383745875331</v>
      </c>
      <c r="BU127">
        <v>0.81385853402618413</v>
      </c>
      <c r="BV127">
        <v>0.87513931900040687</v>
      </c>
      <c r="BW127">
        <v>0.85359652540296183</v>
      </c>
      <c r="BX127">
        <v>0.85832963004117568</v>
      </c>
      <c r="BY127">
        <v>0.84401707952865213</v>
      </c>
      <c r="BZ127">
        <v>0.88125278895874037</v>
      </c>
      <c r="CA127">
        <v>0.92518960406938233</v>
      </c>
      <c r="CB127">
        <v>0.91096156564258046</v>
      </c>
      <c r="CC127">
        <v>0.92024310496093376</v>
      </c>
    </row>
    <row r="128" spans="1:81" x14ac:dyDescent="0.2">
      <c r="A128" s="1">
        <v>126</v>
      </c>
      <c r="B128" t="s">
        <v>206</v>
      </c>
      <c r="C128">
        <v>765.52775999999994</v>
      </c>
      <c r="D128">
        <v>2.1059999999999999</v>
      </c>
      <c r="E128">
        <v>769.53741000000002</v>
      </c>
      <c r="F128">
        <v>2.0720000000000001</v>
      </c>
      <c r="G128" t="s">
        <v>216</v>
      </c>
      <c r="H128" t="s">
        <v>217</v>
      </c>
      <c r="J128">
        <v>3.3999999999999808E-2</v>
      </c>
      <c r="K128">
        <v>3.3318190316775369</v>
      </c>
      <c r="M128" t="s">
        <v>303</v>
      </c>
      <c r="P128">
        <v>0.80800382096214329</v>
      </c>
      <c r="Q128">
        <v>0.75967013929640037</v>
      </c>
      <c r="R128">
        <v>0.74023768575823112</v>
      </c>
      <c r="S128">
        <v>0.90817487769963356</v>
      </c>
      <c r="T128">
        <v>0.8398532271992768</v>
      </c>
      <c r="U128">
        <v>0.86379608054097134</v>
      </c>
      <c r="V128">
        <v>0.46784742460117312</v>
      </c>
      <c r="W128">
        <v>0.55708110198322525</v>
      </c>
      <c r="X128">
        <v>0.53706421497279744</v>
      </c>
      <c r="Y128">
        <v>0.4444262926536377</v>
      </c>
      <c r="Z128">
        <v>0.84702494956301189</v>
      </c>
      <c r="AA128">
        <v>0.79049624408093744</v>
      </c>
      <c r="AB128">
        <v>0.80411636835921763</v>
      </c>
      <c r="AC128">
        <v>0.86172499751823251</v>
      </c>
      <c r="AD128">
        <v>0.44627898384200648</v>
      </c>
      <c r="AE128">
        <v>7.2012109266014854E-2</v>
      </c>
      <c r="AF128">
        <v>0.49553900487976688</v>
      </c>
      <c r="AG128">
        <v>0.31161840224040638</v>
      </c>
      <c r="AH128">
        <v>0.79218991570598063</v>
      </c>
      <c r="AI128">
        <v>9.5973594547520844E-2</v>
      </c>
      <c r="AJ128">
        <v>0.82366725129010876</v>
      </c>
      <c r="AK128">
        <v>4.2817394174152507E-2</v>
      </c>
      <c r="AL128">
        <v>0.39720116367206071</v>
      </c>
      <c r="AM128">
        <v>0.26947860307196558</v>
      </c>
      <c r="AN128">
        <v>0.62755761313298664</v>
      </c>
      <c r="AO128">
        <v>7.0536229249941573E-2</v>
      </c>
      <c r="AP128">
        <v>0.41561834967092481</v>
      </c>
      <c r="AQ128">
        <v>0.94257329188932004</v>
      </c>
      <c r="AR128">
        <v>0.92137914726211145</v>
      </c>
      <c r="AS128">
        <v>0.85812933589658458</v>
      </c>
      <c r="AT128">
        <v>0.65793773293006219</v>
      </c>
      <c r="AU128">
        <v>0.16369382182852099</v>
      </c>
      <c r="AV128">
        <v>0.28049050553129318</v>
      </c>
      <c r="AW128">
        <v>0.86348521984443716</v>
      </c>
      <c r="AX128">
        <v>0.90889551420523518</v>
      </c>
      <c r="AY128">
        <v>0.44589575331733938</v>
      </c>
      <c r="AZ128">
        <v>0.76831515299132691</v>
      </c>
      <c r="BA128">
        <v>0.90880866393782667</v>
      </c>
      <c r="BB128">
        <v>0.86636370236398286</v>
      </c>
      <c r="BC128">
        <v>6.8566436536077954E-2</v>
      </c>
      <c r="BD128">
        <v>0.1176278381502195</v>
      </c>
      <c r="BE128">
        <v>0.37984247454216791</v>
      </c>
      <c r="BF128">
        <v>8.5503677274054724E-2</v>
      </c>
      <c r="BG128">
        <v>0.1288299864166251</v>
      </c>
      <c r="BH128">
        <v>0.24931601654485799</v>
      </c>
      <c r="BI128">
        <v>0.29710154451194909</v>
      </c>
      <c r="BJ128">
        <v>0.15378572536586571</v>
      </c>
      <c r="BK128">
        <v>0.69525756892651913</v>
      </c>
      <c r="BL128">
        <v>0.15961144414739489</v>
      </c>
      <c r="BM128">
        <v>0.21846949428471629</v>
      </c>
      <c r="BN128">
        <v>0.77480233349796779</v>
      </c>
      <c r="BO128">
        <v>0.1120658394620675</v>
      </c>
      <c r="BP128">
        <v>9.9320888626518333E-2</v>
      </c>
      <c r="BQ128">
        <v>0.2171293318829611</v>
      </c>
      <c r="BR128">
        <v>0.15807271610809109</v>
      </c>
      <c r="BS128">
        <v>7.6288460481418102E-2</v>
      </c>
      <c r="BT128">
        <v>7.2334173905681698E-2</v>
      </c>
      <c r="BU128">
        <v>0.28098404460374732</v>
      </c>
      <c r="BV128">
        <v>0.18068887257025709</v>
      </c>
      <c r="BW128">
        <v>0.1278490562520111</v>
      </c>
      <c r="BX128">
        <v>0.1117663128735418</v>
      </c>
      <c r="BY128">
        <v>0.19850973028352059</v>
      </c>
      <c r="BZ128">
        <v>4.24205393661869E-2</v>
      </c>
      <c r="CA128">
        <v>0.1619214464150886</v>
      </c>
      <c r="CB128">
        <v>7.8517491002641368E-2</v>
      </c>
      <c r="CC128">
        <v>0.13014566274942491</v>
      </c>
    </row>
    <row r="129" spans="1:81" x14ac:dyDescent="0.2">
      <c r="A129" s="1">
        <v>127</v>
      </c>
      <c r="B129" t="s">
        <v>207</v>
      </c>
      <c r="C129">
        <v>765.53007000000002</v>
      </c>
      <c r="D129">
        <v>2.222</v>
      </c>
      <c r="E129">
        <v>769.53741000000002</v>
      </c>
      <c r="F129">
        <v>2.0720000000000001</v>
      </c>
      <c r="G129" t="s">
        <v>216</v>
      </c>
      <c r="H129" t="s">
        <v>217</v>
      </c>
      <c r="J129">
        <v>0.14999999999999991</v>
      </c>
      <c r="K129">
        <v>0.31429197806161691</v>
      </c>
      <c r="M129" t="s">
        <v>303</v>
      </c>
      <c r="P129">
        <v>0.7040963933618255</v>
      </c>
      <c r="Q129">
        <v>0.65180123355439379</v>
      </c>
      <c r="R129">
        <v>0.54231048747300192</v>
      </c>
      <c r="S129">
        <v>0.85106076737448921</v>
      </c>
      <c r="T129">
        <v>0.76969058146210978</v>
      </c>
      <c r="U129">
        <v>0.78933240856124831</v>
      </c>
      <c r="V129">
        <v>0.5354124736173107</v>
      </c>
      <c r="W129">
        <v>0.78039871383420845</v>
      </c>
      <c r="X129">
        <v>0.6261946302604805</v>
      </c>
      <c r="Y129">
        <v>0.7040564794015729</v>
      </c>
      <c r="Z129">
        <v>0.78485687739530818</v>
      </c>
      <c r="AA129">
        <v>0.82181218383756127</v>
      </c>
      <c r="AB129">
        <v>0.63722053953869762</v>
      </c>
      <c r="AC129">
        <v>0.89534353565924663</v>
      </c>
      <c r="AD129">
        <v>0.36853488341268331</v>
      </c>
      <c r="AE129">
        <v>0.61641562308051834</v>
      </c>
      <c r="AF129">
        <v>0.43778426087277339</v>
      </c>
      <c r="AG129">
        <v>0.43118992543075818</v>
      </c>
      <c r="AH129">
        <v>0.73219729943972889</v>
      </c>
      <c r="AI129">
        <v>0.71953982300333119</v>
      </c>
      <c r="AJ129">
        <v>0.657384076627339</v>
      </c>
      <c r="AK129">
        <v>0.49878068286528482</v>
      </c>
      <c r="AL129">
        <v>0.79773654443402309</v>
      </c>
      <c r="AM129">
        <v>0.21211728360304211</v>
      </c>
      <c r="AN129">
        <v>0.74809212078839749</v>
      </c>
      <c r="AO129">
        <v>0.76455540881580775</v>
      </c>
      <c r="AP129">
        <v>0.68906660966957045</v>
      </c>
      <c r="AQ129">
        <v>0.94257329188932004</v>
      </c>
      <c r="AR129">
        <v>0.88453378934899896</v>
      </c>
      <c r="AS129">
        <v>0.92075384942255833</v>
      </c>
      <c r="AT129">
        <v>0.70405519216047541</v>
      </c>
      <c r="AU129">
        <v>0.59465475773811693</v>
      </c>
      <c r="AV129">
        <v>0.39737197877214292</v>
      </c>
      <c r="AW129">
        <v>0.86348521984443716</v>
      </c>
      <c r="AX129">
        <v>0.90889551420523518</v>
      </c>
      <c r="AY129">
        <v>0.79173663778529746</v>
      </c>
      <c r="AZ129">
        <v>0.76831515299132691</v>
      </c>
      <c r="BA129">
        <v>0.90880866393782667</v>
      </c>
      <c r="BB129">
        <v>0.64495843290382859</v>
      </c>
      <c r="BC129">
        <v>0.17051248262336541</v>
      </c>
      <c r="BD129">
        <v>0.2864047992953791</v>
      </c>
      <c r="BE129">
        <v>0.21027726275034861</v>
      </c>
      <c r="BF129">
        <v>0.26395549042028482</v>
      </c>
      <c r="BG129">
        <v>0.50724315622567817</v>
      </c>
      <c r="BH129">
        <v>0.39516642017761611</v>
      </c>
      <c r="BI129">
        <v>0.2772488742440844</v>
      </c>
      <c r="BJ129">
        <v>0.83761024995529654</v>
      </c>
      <c r="BK129">
        <v>0.67165193495741582</v>
      </c>
      <c r="BL129">
        <v>0.83715556072966923</v>
      </c>
      <c r="BM129">
        <v>0.41358568418494362</v>
      </c>
      <c r="BN129">
        <v>0.51198377550509178</v>
      </c>
      <c r="BO129">
        <v>0.63843854293347957</v>
      </c>
      <c r="BP129">
        <v>0.58719582036548779</v>
      </c>
      <c r="BQ129">
        <v>0.72045129487771931</v>
      </c>
      <c r="BR129">
        <v>0.84625436771619889</v>
      </c>
      <c r="BS129">
        <v>0.60403065376186593</v>
      </c>
      <c r="BT129">
        <v>0.82954785767329642</v>
      </c>
      <c r="BU129">
        <v>0.56467792197888933</v>
      </c>
      <c r="BV129">
        <v>0.84267211739918768</v>
      </c>
      <c r="BW129">
        <v>0.71367575288220231</v>
      </c>
      <c r="BX129">
        <v>0.77406183644082827</v>
      </c>
      <c r="BY129">
        <v>0.76766897855644789</v>
      </c>
      <c r="BZ129">
        <v>0.58768845821600346</v>
      </c>
      <c r="CA129">
        <v>0.34114000964001689</v>
      </c>
      <c r="CB129">
        <v>0.61085394612920985</v>
      </c>
      <c r="CC129">
        <v>0.77175565140890268</v>
      </c>
    </row>
    <row r="130" spans="1:81" x14ac:dyDescent="0.2">
      <c r="A130" s="1">
        <v>128</v>
      </c>
      <c r="B130" t="s">
        <v>208</v>
      </c>
      <c r="C130">
        <v>765.53088000000002</v>
      </c>
      <c r="D130">
        <v>1.9970000000000001</v>
      </c>
      <c r="E130">
        <v>769.53741000000002</v>
      </c>
      <c r="F130">
        <v>2.0720000000000001</v>
      </c>
      <c r="G130" t="s">
        <v>216</v>
      </c>
      <c r="H130" t="s">
        <v>217</v>
      </c>
      <c r="J130">
        <v>7.4999999999999956E-2</v>
      </c>
      <c r="K130">
        <v>0.74379761145018941</v>
      </c>
      <c r="M130" t="s">
        <v>303</v>
      </c>
      <c r="P130">
        <v>9.9861694048401256E-2</v>
      </c>
      <c r="Q130">
        <v>0.1545358351089805</v>
      </c>
      <c r="R130">
        <v>0.14738354308554691</v>
      </c>
      <c r="S130">
        <v>5.2327908777143543E-2</v>
      </c>
      <c r="T130">
        <v>0.1423834426195994</v>
      </c>
      <c r="U130">
        <v>3.0108175667817628E-2</v>
      </c>
      <c r="V130">
        <v>0.1622716886460833</v>
      </c>
      <c r="W130">
        <v>0.23279141278519869</v>
      </c>
      <c r="X130">
        <v>3.6777121153963067E-2</v>
      </c>
      <c r="Y130">
        <v>0.18456559269069961</v>
      </c>
      <c r="Z130">
        <v>0.28592083630204768</v>
      </c>
      <c r="AA130">
        <v>0.17568715292985509</v>
      </c>
      <c r="AB130">
        <v>0.33921437814186378</v>
      </c>
      <c r="AC130">
        <v>0.13702248463400221</v>
      </c>
      <c r="AD130">
        <v>0.229785063689983</v>
      </c>
      <c r="AE130">
        <v>6.2858088441170121E-2</v>
      </c>
      <c r="AF130">
        <v>2.66458414800501E-2</v>
      </c>
      <c r="AG130">
        <v>5.2368211391738549E-2</v>
      </c>
      <c r="AH130">
        <v>0.27126366893482362</v>
      </c>
      <c r="AI130">
        <v>6.8156047252718621E-2</v>
      </c>
      <c r="AJ130">
        <v>7.6914793696433184E-2</v>
      </c>
      <c r="AK130">
        <v>2.1213149338363511E-2</v>
      </c>
      <c r="AL130">
        <v>8.8117273143394653E-2</v>
      </c>
      <c r="AM130">
        <v>1.699602094923339E-2</v>
      </c>
      <c r="AN130">
        <v>5.689472849788061E-2</v>
      </c>
      <c r="AO130">
        <v>4.1693193245243447E-2</v>
      </c>
      <c r="AP130">
        <v>0.11358794956961039</v>
      </c>
      <c r="AQ130">
        <v>0.36140013421941197</v>
      </c>
      <c r="AR130">
        <v>0.31484353872118431</v>
      </c>
      <c r="AS130">
        <v>0.33813115737503707</v>
      </c>
      <c r="AT130">
        <v>5.650725082502208E-2</v>
      </c>
      <c r="AU130">
        <v>0.14265780428594441</v>
      </c>
      <c r="AV130">
        <v>0.2207246907859293</v>
      </c>
      <c r="AW130">
        <v>0.45295529594225431</v>
      </c>
      <c r="AX130">
        <v>0.63120080092345066</v>
      </c>
      <c r="AY130">
        <v>0.40965147439185362</v>
      </c>
      <c r="AZ130">
        <v>3.3962407220246377E-2</v>
      </c>
      <c r="BA130">
        <v>0.2211771650167822</v>
      </c>
      <c r="BB130">
        <v>0.39303053089923762</v>
      </c>
      <c r="BC130">
        <v>2.4189767284525349E-2</v>
      </c>
      <c r="BD130">
        <v>4.5026701796978451E-2</v>
      </c>
      <c r="BE130">
        <v>6.8360902125135445E-2</v>
      </c>
      <c r="BF130">
        <v>3.6930445520435201E-2</v>
      </c>
      <c r="BG130">
        <v>2.0708110196728489E-2</v>
      </c>
      <c r="BH130">
        <v>3.1140593537220582E-2</v>
      </c>
      <c r="BI130">
        <v>7.1182374871723936E-2</v>
      </c>
      <c r="BJ130">
        <v>7.5202686577540395E-2</v>
      </c>
      <c r="BK130">
        <v>3.4995077116624342E-2</v>
      </c>
      <c r="BL130">
        <v>7.7028230020777189E-2</v>
      </c>
      <c r="BM130">
        <v>8.6302304111833789E-2</v>
      </c>
      <c r="BN130">
        <v>0.10164199654021561</v>
      </c>
      <c r="BO130">
        <v>5.926818448142368E-2</v>
      </c>
      <c r="BP130">
        <v>5.1232883573935711E-2</v>
      </c>
      <c r="BQ130">
        <v>8.8061285000888584E-2</v>
      </c>
      <c r="BR130">
        <v>6.2756871249495541E-2</v>
      </c>
      <c r="BS130">
        <v>3.5310220352198968E-2</v>
      </c>
      <c r="BT130">
        <v>4.2162579137439059E-2</v>
      </c>
      <c r="BU130">
        <v>0.1357886066436923</v>
      </c>
      <c r="BV130">
        <v>0.11114951671513271</v>
      </c>
      <c r="BW130">
        <v>5.2613525176478618E-2</v>
      </c>
      <c r="BX130">
        <v>4.7404217746896987E-2</v>
      </c>
      <c r="BY130">
        <v>0.1616750585122422</v>
      </c>
      <c r="BZ130">
        <v>1.872592848413264E-2</v>
      </c>
      <c r="CA130">
        <v>6.5974852502442533E-2</v>
      </c>
      <c r="CB130">
        <v>3.8342844074397919E-2</v>
      </c>
      <c r="CC130">
        <v>6.5217693111057656E-2</v>
      </c>
    </row>
    <row r="131" spans="1:81" x14ac:dyDescent="0.2">
      <c r="A131" s="1">
        <v>129</v>
      </c>
      <c r="B131" t="s">
        <v>209</v>
      </c>
      <c r="C131">
        <v>767.60433999999998</v>
      </c>
      <c r="D131">
        <v>2.1720000000000002</v>
      </c>
      <c r="E131">
        <v>771.61424</v>
      </c>
      <c r="F131">
        <v>2.4209999999999998</v>
      </c>
      <c r="G131" t="s">
        <v>216</v>
      </c>
      <c r="H131" t="s">
        <v>217</v>
      </c>
      <c r="J131">
        <v>0.24899999999999969</v>
      </c>
      <c r="K131">
        <v>3.6484941708155518</v>
      </c>
      <c r="P131">
        <v>0.6610350812482737</v>
      </c>
      <c r="Q131">
        <v>0.81714911986664396</v>
      </c>
      <c r="R131">
        <v>0.66222443651742524</v>
      </c>
      <c r="S131">
        <v>0.64785760401206915</v>
      </c>
      <c r="T131">
        <v>0.82211380653566746</v>
      </c>
      <c r="U131">
        <v>0.74848805190159795</v>
      </c>
      <c r="V131">
        <v>0.48162543234334598</v>
      </c>
      <c r="W131">
        <v>0.41634913395053719</v>
      </c>
      <c r="X131">
        <v>0.30742317233543742</v>
      </c>
      <c r="Y131">
        <v>0.83516789093877475</v>
      </c>
      <c r="Z131">
        <v>0.73804405098763515</v>
      </c>
      <c r="AA131">
        <v>0.92441704489701482</v>
      </c>
      <c r="AB131">
        <v>0.59028721383235572</v>
      </c>
      <c r="AC131">
        <v>0.45337241221730601</v>
      </c>
      <c r="AD131">
        <v>0.7122636694997212</v>
      </c>
      <c r="AE131">
        <v>0.3454791221223853</v>
      </c>
      <c r="AF131">
        <v>0.36064191521924222</v>
      </c>
      <c r="AG131">
        <v>0.28046511412171699</v>
      </c>
      <c r="AH131">
        <v>0.41461527740772519</v>
      </c>
      <c r="AI131">
        <v>0.49500600882731</v>
      </c>
      <c r="AJ131">
        <v>0.81981192313603357</v>
      </c>
      <c r="AK131">
        <v>0.81709112186474375</v>
      </c>
      <c r="AL131">
        <v>0.79683003522372364</v>
      </c>
      <c r="AM131">
        <v>0.65409571108979314</v>
      </c>
      <c r="AN131">
        <v>0.63640543018668572</v>
      </c>
      <c r="AO131">
        <v>0.65935333728507983</v>
      </c>
      <c r="AP131">
        <v>0.59545600072795735</v>
      </c>
      <c r="AQ131">
        <v>0.68470098878440133</v>
      </c>
      <c r="AR131">
        <v>0.43243120167497417</v>
      </c>
      <c r="AS131">
        <v>0.3160350806933257</v>
      </c>
      <c r="AT131">
        <v>0.19512869066536531</v>
      </c>
      <c r="AU131">
        <v>0.1666016735513848</v>
      </c>
      <c r="AV131">
        <v>0.19576401908466889</v>
      </c>
      <c r="AW131">
        <v>0.20747359293580231</v>
      </c>
      <c r="AX131">
        <v>0.19050036488452729</v>
      </c>
      <c r="AY131">
        <v>0.1551743866028702</v>
      </c>
      <c r="AZ131">
        <v>0.71487672871551244</v>
      </c>
      <c r="BA131">
        <v>0.62866597733492213</v>
      </c>
      <c r="BB131">
        <v>0.42198713103202889</v>
      </c>
      <c r="BC131">
        <v>0.57564781844485413</v>
      </c>
      <c r="BD131">
        <v>0.69189448461551406</v>
      </c>
      <c r="BE131">
        <v>0.35705310284396902</v>
      </c>
      <c r="BF131">
        <v>0.29052650447508399</v>
      </c>
      <c r="BG131">
        <v>0.75963446591277006</v>
      </c>
      <c r="BH131">
        <v>0.59959555094164441</v>
      </c>
      <c r="BI131">
        <v>0.87079610662353357</v>
      </c>
      <c r="BJ131">
        <v>0.90147998068645119</v>
      </c>
      <c r="BK131">
        <v>0.65094836252501986</v>
      </c>
      <c r="BL131">
        <v>0.88548052985326586</v>
      </c>
      <c r="BM131">
        <v>0.74129197983968165</v>
      </c>
      <c r="BN131">
        <v>0.82083856965407698</v>
      </c>
      <c r="BO131">
        <v>0.88449030758626346</v>
      </c>
      <c r="BP131">
        <v>0.79970601779416417</v>
      </c>
      <c r="BQ131">
        <v>0.7924515563947353</v>
      </c>
      <c r="BR131">
        <v>0.84026329551556034</v>
      </c>
      <c r="BS131">
        <v>0.8593948692107648</v>
      </c>
      <c r="BT131">
        <v>0.86563758936497914</v>
      </c>
      <c r="BU131">
        <v>0.79236237434986645</v>
      </c>
      <c r="BV131">
        <v>0.78325162018293126</v>
      </c>
      <c r="BW131">
        <v>0.88938030786690725</v>
      </c>
      <c r="BX131">
        <v>0.83560894258802521</v>
      </c>
      <c r="BY131">
        <v>0.83075184159434279</v>
      </c>
      <c r="BZ131">
        <v>0.74057441246401035</v>
      </c>
      <c r="CA131">
        <v>0.1582109592182715</v>
      </c>
      <c r="CB131">
        <v>0.21245513408584621</v>
      </c>
      <c r="CC131">
        <v>0.29923726164319958</v>
      </c>
    </row>
    <row r="132" spans="1:81" x14ac:dyDescent="0.2">
      <c r="A132" s="1">
        <v>130</v>
      </c>
      <c r="B132" t="s">
        <v>210</v>
      </c>
      <c r="C132">
        <v>767.60433999999998</v>
      </c>
      <c r="D132">
        <v>2.1720000000000002</v>
      </c>
      <c r="E132">
        <v>771.61442</v>
      </c>
      <c r="F132">
        <v>2.23</v>
      </c>
      <c r="G132" t="s">
        <v>216</v>
      </c>
      <c r="H132" t="s">
        <v>217</v>
      </c>
      <c r="J132">
        <v>5.7999999999999829E-2</v>
      </c>
      <c r="K132">
        <v>3.8829899789037281</v>
      </c>
      <c r="P132">
        <v>0.95012911374079645</v>
      </c>
      <c r="Q132">
        <v>0.93676529660935015</v>
      </c>
      <c r="R132">
        <v>0.92083902838596454</v>
      </c>
      <c r="S132">
        <v>0.96379456424675014</v>
      </c>
      <c r="T132">
        <v>0.97865245012418733</v>
      </c>
      <c r="U132">
        <v>0.9786989179975264</v>
      </c>
      <c r="V132">
        <v>0.95252405330833845</v>
      </c>
      <c r="W132">
        <v>0.94476904249277605</v>
      </c>
      <c r="X132">
        <v>0.94647782513077616</v>
      </c>
      <c r="Y132">
        <v>0.96663171594739528</v>
      </c>
      <c r="Z132">
        <v>0.95455944504574841</v>
      </c>
      <c r="AA132">
        <v>0.96572173604817557</v>
      </c>
      <c r="AB132">
        <v>0.87522577021729298</v>
      </c>
      <c r="AC132">
        <v>0.85600358305761892</v>
      </c>
      <c r="AD132">
        <v>0.88483009707761284</v>
      </c>
      <c r="AE132">
        <v>0.83699193350664058</v>
      </c>
      <c r="AF132">
        <v>0.6090651436502299</v>
      </c>
      <c r="AG132">
        <v>0.86543723816066109</v>
      </c>
      <c r="AH132">
        <v>0.93883656106847346</v>
      </c>
      <c r="AI132">
        <v>0.95714957763251896</v>
      </c>
      <c r="AJ132">
        <v>0.96380830725488131</v>
      </c>
      <c r="AK132">
        <v>0.98613600763549203</v>
      </c>
      <c r="AL132">
        <v>0.97648381962721875</v>
      </c>
      <c r="AM132">
        <v>0.97547845668311262</v>
      </c>
      <c r="AN132">
        <v>0.93581211995873947</v>
      </c>
      <c r="AO132">
        <v>0.93720056064386936</v>
      </c>
      <c r="AP132">
        <v>0.94579005731817412</v>
      </c>
      <c r="AQ132">
        <v>0.93454913261186656</v>
      </c>
      <c r="AR132">
        <v>0.90526196017392935</v>
      </c>
      <c r="AS132">
        <v>0.91194000511552042</v>
      </c>
      <c r="AT132">
        <v>0.77161123755943928</v>
      </c>
      <c r="AU132">
        <v>0.75955325934789153</v>
      </c>
      <c r="AV132">
        <v>0.71243409189263429</v>
      </c>
      <c r="AW132">
        <v>0.75946313716237623</v>
      </c>
      <c r="AX132">
        <v>0.58738734874081622</v>
      </c>
      <c r="AY132">
        <v>0.81045952057239889</v>
      </c>
      <c r="AZ132">
        <v>0.93497732787342813</v>
      </c>
      <c r="BA132">
        <v>0.86509713645933117</v>
      </c>
      <c r="BB132">
        <v>0.84543081879059734</v>
      </c>
      <c r="BC132">
        <v>0.98600794424559679</v>
      </c>
      <c r="BD132">
        <v>0.97619442961813252</v>
      </c>
      <c r="BE132">
        <v>0.96196618549253921</v>
      </c>
      <c r="BF132">
        <v>0.98297156388129836</v>
      </c>
      <c r="BG132">
        <v>0.98020554991274667</v>
      </c>
      <c r="BH132">
        <v>0.97883079163806774</v>
      </c>
      <c r="BI132">
        <v>0.9718216356588204</v>
      </c>
      <c r="BJ132">
        <v>0.97328599375398495</v>
      </c>
      <c r="BK132">
        <v>0.96379415644179911</v>
      </c>
      <c r="BL132">
        <v>0.97121327805812652</v>
      </c>
      <c r="BM132">
        <v>0.97802810766271253</v>
      </c>
      <c r="BN132">
        <v>0.9753667873525903</v>
      </c>
      <c r="BO132">
        <v>0.97573927303837116</v>
      </c>
      <c r="BP132">
        <v>0.97804384799386834</v>
      </c>
      <c r="BQ132">
        <v>0.97913630190190548</v>
      </c>
      <c r="BR132">
        <v>0.97805007987981152</v>
      </c>
      <c r="BS132">
        <v>0.97668871321471717</v>
      </c>
      <c r="BT132">
        <v>0.98318261429622678</v>
      </c>
      <c r="BU132">
        <v>0.96960729525955458</v>
      </c>
      <c r="BV132">
        <v>0.96803599608956492</v>
      </c>
      <c r="BW132">
        <v>0.98192596212891492</v>
      </c>
      <c r="BX132">
        <v>0.96453744722354362</v>
      </c>
      <c r="BY132">
        <v>0.97399633827296073</v>
      </c>
      <c r="BZ132">
        <v>0.97517352007986946</v>
      </c>
      <c r="CA132">
        <v>0.52704749317764221</v>
      </c>
      <c r="CB132">
        <v>0.6025348394613248</v>
      </c>
      <c r="CC132">
        <v>0.67104618548004691</v>
      </c>
    </row>
    <row r="133" spans="1:81" x14ac:dyDescent="0.2">
      <c r="A133" s="1">
        <v>131</v>
      </c>
      <c r="B133" t="s">
        <v>211</v>
      </c>
      <c r="C133">
        <v>768.60802000000001</v>
      </c>
      <c r="D133">
        <v>2.282</v>
      </c>
      <c r="E133">
        <v>772.61746000000005</v>
      </c>
      <c r="F133">
        <v>2.4849999999999999</v>
      </c>
      <c r="G133" t="s">
        <v>216</v>
      </c>
      <c r="H133" t="s">
        <v>217</v>
      </c>
      <c r="J133">
        <v>0.20299999999999979</v>
      </c>
      <c r="K133">
        <v>3.045245299427449</v>
      </c>
      <c r="L133" t="s">
        <v>272</v>
      </c>
      <c r="M133" t="s">
        <v>304</v>
      </c>
      <c r="P133">
        <v>0.38002211928585627</v>
      </c>
      <c r="Q133">
        <v>0.4514425386441081</v>
      </c>
      <c r="R133">
        <v>0.41918088458284047</v>
      </c>
      <c r="S133">
        <v>0.47636418077971632</v>
      </c>
      <c r="T133">
        <v>0.62257599793903307</v>
      </c>
      <c r="U133">
        <v>0.60283186194750671</v>
      </c>
      <c r="V133">
        <v>0.26498994623454858</v>
      </c>
      <c r="W133">
        <v>0.27836258725496721</v>
      </c>
      <c r="X133">
        <v>0.17728725668033629</v>
      </c>
      <c r="Y133">
        <v>0.57839175457998093</v>
      </c>
      <c r="Z133">
        <v>0.477454563235718</v>
      </c>
      <c r="AA133">
        <v>0.68688585587999995</v>
      </c>
      <c r="AB133">
        <v>0.24358154727681239</v>
      </c>
      <c r="AC133">
        <v>0.29791357858801509</v>
      </c>
      <c r="AD133">
        <v>0.220415815675952</v>
      </c>
      <c r="AE133">
        <v>0.23028017977592871</v>
      </c>
      <c r="AF133">
        <v>7.7841660967946424E-2</v>
      </c>
      <c r="AG133">
        <v>0.15243639660525779</v>
      </c>
      <c r="AH133">
        <v>0.44456173263065552</v>
      </c>
      <c r="AI133">
        <v>0.48388428867363481</v>
      </c>
      <c r="AJ133">
        <v>0.44643917029046187</v>
      </c>
      <c r="AK133">
        <v>0.60290396968167259</v>
      </c>
      <c r="AL133">
        <v>0.42003035655127741</v>
      </c>
      <c r="AM133">
        <v>0.17982150478382181</v>
      </c>
      <c r="AN133">
        <v>0.39283223511886989</v>
      </c>
      <c r="AO133">
        <v>0.32297357284437311</v>
      </c>
      <c r="AP133">
        <v>0.32042039064927041</v>
      </c>
      <c r="AQ133">
        <v>0.27091169100652052</v>
      </c>
      <c r="AR133">
        <v>0.22787447464598579</v>
      </c>
      <c r="AS133">
        <v>0.22216574172914549</v>
      </c>
      <c r="AT133">
        <v>0.18638297892652561</v>
      </c>
      <c r="AU133">
        <v>0.19928341612808359</v>
      </c>
      <c r="AV133">
        <v>0.28795841378834519</v>
      </c>
      <c r="AW133">
        <v>0.1735162639998141</v>
      </c>
      <c r="AX133">
        <v>0.1203270434051999</v>
      </c>
      <c r="AY133">
        <v>0.15458590102429781</v>
      </c>
      <c r="AZ133">
        <v>0.19330605456945521</v>
      </c>
      <c r="BA133">
        <v>0.30806809542317748</v>
      </c>
      <c r="BB133">
        <v>0.17602446265439181</v>
      </c>
      <c r="BC133">
        <v>0.39750358183967233</v>
      </c>
      <c r="BD133">
        <v>0.42317461969147357</v>
      </c>
      <c r="BE133">
        <v>0.24247864604127251</v>
      </c>
      <c r="BF133">
        <v>0.41098084203222301</v>
      </c>
      <c r="BG133">
        <v>0.57991891831472164</v>
      </c>
      <c r="BH133">
        <v>0.44602972102445038</v>
      </c>
      <c r="BI133">
        <v>0.51728792204048357</v>
      </c>
      <c r="BJ133">
        <v>0.42254938149315752</v>
      </c>
      <c r="BK133">
        <v>0.30741487032750531</v>
      </c>
      <c r="BL133">
        <v>0.43497585480379147</v>
      </c>
      <c r="BM133">
        <v>0.56266111726792711</v>
      </c>
      <c r="BN133">
        <v>0.45838732825369</v>
      </c>
      <c r="BO133">
        <v>0.46915532660842468</v>
      </c>
      <c r="BP133">
        <v>0.50760024028816209</v>
      </c>
      <c r="BQ133">
        <v>0.34608209228997339</v>
      </c>
      <c r="BR133">
        <v>0.57430626894449033</v>
      </c>
      <c r="BS133">
        <v>0.62048890966114489</v>
      </c>
      <c r="BT133">
        <v>0.77292602620577588</v>
      </c>
      <c r="BU133">
        <v>0.46022239304359419</v>
      </c>
      <c r="BV133">
        <v>0.35741453936600148</v>
      </c>
      <c r="BW133">
        <v>0.66935277982476671</v>
      </c>
      <c r="BX133">
        <v>0.32326666758788419</v>
      </c>
      <c r="BY133">
        <v>0.56587982788915281</v>
      </c>
      <c r="BZ133">
        <v>0.45453746910056753</v>
      </c>
      <c r="CA133">
        <v>9.396272787926313E-2</v>
      </c>
      <c r="CB133">
        <v>7.3187729672903601E-2</v>
      </c>
      <c r="CC133">
        <v>7.1218530005793521E-2</v>
      </c>
    </row>
    <row r="134" spans="1:81" x14ac:dyDescent="0.2">
      <c r="A134" s="1">
        <v>132</v>
      </c>
      <c r="B134" t="s">
        <v>212</v>
      </c>
      <c r="C134">
        <v>768.60802000000001</v>
      </c>
      <c r="D134">
        <v>2.282</v>
      </c>
      <c r="E134">
        <v>772.61775999999998</v>
      </c>
      <c r="F134">
        <v>2.3220000000000001</v>
      </c>
      <c r="G134" t="s">
        <v>216</v>
      </c>
      <c r="H134" t="s">
        <v>217</v>
      </c>
      <c r="J134">
        <v>4.0000000000000042E-2</v>
      </c>
      <c r="K134">
        <v>3.435561289006499</v>
      </c>
      <c r="L134" t="s">
        <v>272</v>
      </c>
      <c r="M134" t="s">
        <v>304</v>
      </c>
      <c r="P134">
        <v>0.28273726782064779</v>
      </c>
      <c r="Q134">
        <v>0.35460436255342648</v>
      </c>
      <c r="R134">
        <v>0.36484771218644713</v>
      </c>
      <c r="S134">
        <v>0.3703326207301384</v>
      </c>
      <c r="T134">
        <v>0.56506249882855475</v>
      </c>
      <c r="U134">
        <v>0.66160442185763235</v>
      </c>
      <c r="V134">
        <v>0.1855330871896583</v>
      </c>
      <c r="W134">
        <v>0.10277612692311081</v>
      </c>
      <c r="X134">
        <v>0.15830271291352571</v>
      </c>
      <c r="Y134">
        <v>0.66954842250028279</v>
      </c>
      <c r="Z134">
        <v>0.35850374403942059</v>
      </c>
      <c r="AA134">
        <v>0.63811333740329368</v>
      </c>
      <c r="AB134">
        <v>0.31026548907170071</v>
      </c>
      <c r="AC134">
        <v>0.27768690099485871</v>
      </c>
      <c r="AD134">
        <v>0.1224207118577153</v>
      </c>
      <c r="AE134">
        <v>0.1285397623252014</v>
      </c>
      <c r="AF134">
        <v>0.1071063734052022</v>
      </c>
      <c r="AG134">
        <v>0.10138629469014911</v>
      </c>
      <c r="AH134">
        <v>0.17132027956020751</v>
      </c>
      <c r="AI134">
        <v>0.29758415681969658</v>
      </c>
      <c r="AJ134">
        <v>0.30176270312440268</v>
      </c>
      <c r="AK134">
        <v>0.51803934301560095</v>
      </c>
      <c r="AL134">
        <v>0.34458544080475378</v>
      </c>
      <c r="AM134">
        <v>0.46679974089348097</v>
      </c>
      <c r="AN134">
        <v>0.1727368280559399</v>
      </c>
      <c r="AO134">
        <v>0.38843297570153851</v>
      </c>
      <c r="AP134">
        <v>0.29580068032075613</v>
      </c>
      <c r="AQ134">
        <v>0.10166165983273411</v>
      </c>
      <c r="AR134">
        <v>0.13965122068139479</v>
      </c>
      <c r="AS134">
        <v>0.1206987855432337</v>
      </c>
      <c r="AT134">
        <v>0.14624224310730011</v>
      </c>
      <c r="AU134">
        <v>0.1245820365765548</v>
      </c>
      <c r="AV134">
        <v>0.15952308735483531</v>
      </c>
      <c r="AW134">
        <v>0.1256636686641307</v>
      </c>
      <c r="AX134">
        <v>9.8492535039983481E-2</v>
      </c>
      <c r="AY134">
        <v>0.1165933320406107</v>
      </c>
      <c r="AZ134">
        <v>0.1796275461257581</v>
      </c>
      <c r="BA134">
        <v>0.17846781367207681</v>
      </c>
      <c r="BB134">
        <v>0.18456930988296499</v>
      </c>
      <c r="BC134">
        <v>0.2531908891876784</v>
      </c>
      <c r="BD134">
        <v>0.36293143977995462</v>
      </c>
      <c r="BE134">
        <v>0.3341074880956994</v>
      </c>
      <c r="BF134">
        <v>0.33622044222939462</v>
      </c>
      <c r="BG134">
        <v>0.63492859491576392</v>
      </c>
      <c r="BH134">
        <v>0.34779519613563881</v>
      </c>
      <c r="BI134">
        <v>0.47300534578354109</v>
      </c>
      <c r="BJ134">
        <v>0.24883030555390059</v>
      </c>
      <c r="BK134">
        <v>0.20855439411220919</v>
      </c>
      <c r="BL134">
        <v>0.37910119041347973</v>
      </c>
      <c r="BM134">
        <v>0.35184760438039508</v>
      </c>
      <c r="BN134">
        <v>0.39890667005347252</v>
      </c>
      <c r="BO134">
        <v>0.27463399682693901</v>
      </c>
      <c r="BP134">
        <v>0.43964459085152952</v>
      </c>
      <c r="BQ134">
        <v>0.51076742690711496</v>
      </c>
      <c r="BR134">
        <v>0.52016823640012222</v>
      </c>
      <c r="BS134">
        <v>0.5071044000643069</v>
      </c>
      <c r="BT134">
        <v>0.45046684538538689</v>
      </c>
      <c r="BU134">
        <v>0.37316172277477072</v>
      </c>
      <c r="BV134">
        <v>0.46161450927025549</v>
      </c>
      <c r="BW134">
        <v>0.54566928808781467</v>
      </c>
      <c r="BX134">
        <v>0.1578817968256529</v>
      </c>
      <c r="BY134">
        <v>0.50388589179964727</v>
      </c>
      <c r="BZ134">
        <v>0.22875416601483239</v>
      </c>
      <c r="CA134">
        <v>0.21153678659667499</v>
      </c>
      <c r="CB134">
        <v>0.22738301027323291</v>
      </c>
      <c r="CC134">
        <v>0.18331423081277631</v>
      </c>
    </row>
    <row r="135" spans="1:81" x14ac:dyDescent="0.2">
      <c r="A135" s="1">
        <v>133</v>
      </c>
      <c r="B135" t="s">
        <v>213</v>
      </c>
      <c r="C135">
        <v>769.58842000000004</v>
      </c>
      <c r="D135">
        <v>2.109</v>
      </c>
      <c r="E135">
        <v>773.59352000000001</v>
      </c>
      <c r="F135">
        <v>2.1880000000000002</v>
      </c>
      <c r="G135" t="s">
        <v>216</v>
      </c>
      <c r="H135" t="s">
        <v>217</v>
      </c>
      <c r="J135">
        <v>7.9000000000000181E-2</v>
      </c>
      <c r="K135">
        <v>2.5980121167401888</v>
      </c>
      <c r="M135" t="s">
        <v>305</v>
      </c>
      <c r="P135">
        <v>0.90491548615732442</v>
      </c>
      <c r="Q135">
        <v>0.91128037075666912</v>
      </c>
      <c r="R135">
        <v>0.88840660460301524</v>
      </c>
      <c r="S135">
        <v>0.91011375353899149</v>
      </c>
      <c r="T135">
        <v>0.92916585306117105</v>
      </c>
      <c r="U135">
        <v>0.98636006467731496</v>
      </c>
      <c r="V135">
        <v>0.93245549998504595</v>
      </c>
      <c r="W135">
        <v>0.94652353731147243</v>
      </c>
      <c r="X135">
        <v>0.94311559509271048</v>
      </c>
      <c r="Y135">
        <v>0.82663544357845897</v>
      </c>
      <c r="Z135">
        <v>0.98513556395751189</v>
      </c>
      <c r="AA135">
        <v>0.7736106019815675</v>
      </c>
      <c r="AB135">
        <v>0.89873322109040665</v>
      </c>
      <c r="AC135">
        <v>0.8124299744387754</v>
      </c>
      <c r="AD135">
        <v>0.87697793538232871</v>
      </c>
      <c r="AE135">
        <v>0.67095457359328703</v>
      </c>
      <c r="AF135">
        <v>0.49420913606797301</v>
      </c>
      <c r="AG135">
        <v>0.58506105619866944</v>
      </c>
      <c r="AH135">
        <v>0.9814041808252455</v>
      </c>
      <c r="AI135">
        <v>0.86690579613692409</v>
      </c>
      <c r="AJ135">
        <v>0.98506325581485976</v>
      </c>
      <c r="AK135">
        <v>0.39957556676274791</v>
      </c>
      <c r="AL135">
        <v>0.73080892064947434</v>
      </c>
      <c r="AM135">
        <v>0.73637371212296565</v>
      </c>
      <c r="AN135">
        <v>0.87506896770874321</v>
      </c>
      <c r="AO135">
        <v>0.9034429236770839</v>
      </c>
      <c r="AP135">
        <v>0.98805579314698389</v>
      </c>
      <c r="AQ135">
        <v>0.90002916415353174</v>
      </c>
      <c r="AR135">
        <v>0.8634566797930362</v>
      </c>
      <c r="AS135">
        <v>0.89504633292596192</v>
      </c>
      <c r="AT135">
        <v>0.5496814812581754</v>
      </c>
      <c r="AU135">
        <v>0.9719353332600541</v>
      </c>
      <c r="AV135">
        <v>0.73591237579543745</v>
      </c>
      <c r="AW135">
        <v>0.97850824929059732</v>
      </c>
      <c r="AX135">
        <v>0.51708115270258381</v>
      </c>
      <c r="AY135">
        <v>0.60717787466826389</v>
      </c>
      <c r="AZ135">
        <v>0.7310984634015425</v>
      </c>
      <c r="BA135">
        <v>0.55402288442253023</v>
      </c>
      <c r="BB135">
        <v>0.47345081732406757</v>
      </c>
      <c r="BC135">
        <v>0.81387567601499045</v>
      </c>
      <c r="BD135">
        <v>0.99488558408254379</v>
      </c>
      <c r="BE135">
        <v>0.98900987667248907</v>
      </c>
      <c r="BF135">
        <v>0.99574979653752771</v>
      </c>
      <c r="BG135">
        <v>0.70467964606319422</v>
      </c>
      <c r="BH135">
        <v>0.98474487374617625</v>
      </c>
      <c r="BI135">
        <v>0.97707772406535887</v>
      </c>
      <c r="BJ135">
        <v>0.99381247453634458</v>
      </c>
      <c r="BK135">
        <v>0.97390624467414433</v>
      </c>
      <c r="BL135">
        <v>0.97364982266263722</v>
      </c>
      <c r="BM135">
        <v>0.97518231694048574</v>
      </c>
      <c r="BN135">
        <v>0.93654927511564123</v>
      </c>
      <c r="BO135">
        <v>0.9831579263231125</v>
      </c>
      <c r="BP135">
        <v>0.97784240360071029</v>
      </c>
      <c r="BQ135">
        <v>0.94461480706032386</v>
      </c>
      <c r="BR135">
        <v>0.98693691935140737</v>
      </c>
      <c r="BS135">
        <v>0.98709304811318999</v>
      </c>
      <c r="BT135">
        <v>0.99608809715031899</v>
      </c>
      <c r="BU135">
        <v>0.98549090828218122</v>
      </c>
      <c r="BV135">
        <v>0.99295898741409172</v>
      </c>
      <c r="BW135">
        <v>0.99507507456638666</v>
      </c>
      <c r="BX135">
        <v>0.95118055243827626</v>
      </c>
      <c r="BY135">
        <v>0.99330802380695138</v>
      </c>
      <c r="BZ135">
        <v>0.97310819654141067</v>
      </c>
      <c r="CA135">
        <v>0.97472432736867554</v>
      </c>
      <c r="CB135">
        <v>0.97156314261802601</v>
      </c>
      <c r="CC135">
        <v>0.99050842980804477</v>
      </c>
    </row>
    <row r="136" spans="1:81" x14ac:dyDescent="0.2">
      <c r="A136" s="1">
        <v>134</v>
      </c>
      <c r="B136" t="s">
        <v>214</v>
      </c>
      <c r="C136">
        <v>770.59330999999997</v>
      </c>
      <c r="D136">
        <v>2.2650000000000001</v>
      </c>
      <c r="E136">
        <v>774.59681</v>
      </c>
      <c r="F136">
        <v>2.1880000000000002</v>
      </c>
      <c r="G136" t="s">
        <v>216</v>
      </c>
      <c r="H136" t="s">
        <v>217</v>
      </c>
      <c r="J136">
        <v>7.6999999999999957E-2</v>
      </c>
      <c r="K136">
        <v>4.6709463906484796</v>
      </c>
      <c r="L136" t="s">
        <v>273</v>
      </c>
      <c r="P136">
        <v>0.642927631884045</v>
      </c>
      <c r="Q136">
        <v>0.95678106371843274</v>
      </c>
      <c r="R136">
        <v>0.97558514299149102</v>
      </c>
      <c r="S136">
        <v>0.91107074634163576</v>
      </c>
      <c r="T136">
        <v>0.95217226434397029</v>
      </c>
      <c r="U136">
        <v>0.76112400896261889</v>
      </c>
      <c r="V136">
        <v>0.96144567728454944</v>
      </c>
      <c r="W136">
        <v>0.75606340864401678</v>
      </c>
      <c r="X136">
        <v>0.83206732716032661</v>
      </c>
      <c r="Y136">
        <v>0.94881515447894393</v>
      </c>
      <c r="Z136">
        <v>0.94052823331178637</v>
      </c>
      <c r="AA136">
        <v>0.93079146193842421</v>
      </c>
      <c r="AB136">
        <v>0.64925040654396571</v>
      </c>
      <c r="AC136">
        <v>0.9276732434389765</v>
      </c>
      <c r="AD136">
        <v>0.9498035335101791</v>
      </c>
      <c r="AE136">
        <v>0.63775202474877757</v>
      </c>
      <c r="AF136">
        <v>0.83721671059523051</v>
      </c>
      <c r="AG136">
        <v>0.89899590134209839</v>
      </c>
      <c r="AH136">
        <v>0.66689503345054835</v>
      </c>
      <c r="AI136">
        <v>0.94190829923072339</v>
      </c>
      <c r="AJ136">
        <v>0.68003713246859943</v>
      </c>
      <c r="AK136">
        <v>0.6292266748428168</v>
      </c>
      <c r="AL136">
        <v>0.9562412645388686</v>
      </c>
      <c r="AM136">
        <v>0.92632692201112687</v>
      </c>
      <c r="AN136">
        <v>0.96560401220138692</v>
      </c>
      <c r="AO136">
        <v>0.73851197222749732</v>
      </c>
      <c r="AP136">
        <v>0.68375644811485858</v>
      </c>
      <c r="AQ136">
        <v>0.66663188176623922</v>
      </c>
      <c r="AR136">
        <v>0.61200903199846157</v>
      </c>
      <c r="AS136">
        <v>0.67844323580215082</v>
      </c>
      <c r="AT136">
        <v>0.91362567490242041</v>
      </c>
      <c r="AU136">
        <v>0.90921380991539646</v>
      </c>
      <c r="AV136">
        <v>0.61685115257777101</v>
      </c>
      <c r="AW136">
        <v>0.93639052814367718</v>
      </c>
      <c r="AX136">
        <v>0.81679154492588613</v>
      </c>
      <c r="AY136">
        <v>0.93741271202716436</v>
      </c>
      <c r="AZ136">
        <v>0.93667095345142826</v>
      </c>
      <c r="BA136">
        <v>0.88847727504016949</v>
      </c>
      <c r="BB136">
        <v>0.84105695374316636</v>
      </c>
      <c r="BC136">
        <v>0.98369097267545935</v>
      </c>
      <c r="BD136">
        <v>0.98223419684002766</v>
      </c>
      <c r="BE136">
        <v>0.9686078983384484</v>
      </c>
      <c r="BF136">
        <v>0.98213020100570081</v>
      </c>
      <c r="BG136">
        <v>0.98249826571547016</v>
      </c>
      <c r="BH136">
        <v>0.97925515193148249</v>
      </c>
      <c r="BI136">
        <v>0.97042227921291968</v>
      </c>
      <c r="BJ136">
        <v>0.91462003635948241</v>
      </c>
      <c r="BK136">
        <v>0.96870638535066433</v>
      </c>
      <c r="BL136">
        <v>0.90474314415762092</v>
      </c>
      <c r="BM136">
        <v>0.96493144917964091</v>
      </c>
      <c r="BN136">
        <v>0.82292566413910451</v>
      </c>
      <c r="BO136">
        <v>0.96779553857367939</v>
      </c>
      <c r="BP136">
        <v>0.91319740321895171</v>
      </c>
      <c r="BQ136">
        <v>0.88749206593058394</v>
      </c>
      <c r="BR136">
        <v>0.97934856627981615</v>
      </c>
      <c r="BS136">
        <v>0.97349006076850064</v>
      </c>
      <c r="BT136">
        <v>0.98193397739144095</v>
      </c>
      <c r="BU136">
        <v>0.96926606017945371</v>
      </c>
      <c r="BV136">
        <v>0.88217979773507638</v>
      </c>
      <c r="BW136">
        <v>0.91644824472144382</v>
      </c>
      <c r="BX136">
        <v>0.88660100425374155</v>
      </c>
      <c r="BY136">
        <v>0.97754403460522521</v>
      </c>
      <c r="BZ136">
        <v>0.88127544736057584</v>
      </c>
      <c r="CA136">
        <v>0.74806763939292009</v>
      </c>
      <c r="CB136">
        <v>0.71950829486943935</v>
      </c>
      <c r="CC136">
        <v>0.43196378295432147</v>
      </c>
    </row>
    <row r="137" spans="1:81" x14ac:dyDescent="0.2">
      <c r="A137" s="1">
        <v>135</v>
      </c>
      <c r="B137" t="s">
        <v>215</v>
      </c>
      <c r="C137">
        <v>787.53656000000001</v>
      </c>
      <c r="D137">
        <v>1.9370000000000001</v>
      </c>
      <c r="E137">
        <v>791.54621999999995</v>
      </c>
      <c r="F137">
        <v>1.964</v>
      </c>
      <c r="G137" t="s">
        <v>216</v>
      </c>
      <c r="H137" t="s">
        <v>217</v>
      </c>
      <c r="J137">
        <v>2.6999999999999909E-2</v>
      </c>
      <c r="K137">
        <v>3.251404556896432</v>
      </c>
      <c r="M137" t="s">
        <v>306</v>
      </c>
      <c r="P137">
        <v>0.13432935627371931</v>
      </c>
      <c r="Q137">
        <v>0.1066653446070502</v>
      </c>
      <c r="R137">
        <v>0.1595648917198603</v>
      </c>
      <c r="S137">
        <v>0.25307340195446182</v>
      </c>
      <c r="T137">
        <v>0.1998613914318256</v>
      </c>
      <c r="U137">
        <v>0.16274650159769449</v>
      </c>
      <c r="V137">
        <v>0.40666626154508989</v>
      </c>
      <c r="W137">
        <v>0.1226478287779985</v>
      </c>
      <c r="X137">
        <v>0.35164168128930179</v>
      </c>
      <c r="Y137">
        <v>0.1958404395654148</v>
      </c>
      <c r="Z137">
        <v>0.13613880609370371</v>
      </c>
      <c r="AA137">
        <v>0.20467541837796699</v>
      </c>
      <c r="AB137">
        <v>0.12990539712966639</v>
      </c>
      <c r="AC137">
        <v>0.32425917003366239</v>
      </c>
      <c r="AD137">
        <v>0.13644111038638129</v>
      </c>
      <c r="AE137">
        <v>0.1808957727520627</v>
      </c>
      <c r="AF137">
        <v>0.19402925750118349</v>
      </c>
      <c r="AG137">
        <v>0.22362182222232541</v>
      </c>
      <c r="AH137">
        <v>0.1930542695473238</v>
      </c>
      <c r="AI137">
        <v>0.225260337498281</v>
      </c>
      <c r="AJ137">
        <v>0.21433862469697229</v>
      </c>
      <c r="AK137">
        <v>6.3197317776060788E-2</v>
      </c>
      <c r="AL137">
        <v>0.1548929347835481</v>
      </c>
      <c r="AM137">
        <v>0.1070911021353206</v>
      </c>
      <c r="AN137">
        <v>0.14097665025580439</v>
      </c>
      <c r="AO137">
        <v>0.10913327299097129</v>
      </c>
      <c r="AP137">
        <v>6.7511199908324757E-2</v>
      </c>
      <c r="AQ137">
        <v>0.1421761141783407</v>
      </c>
      <c r="AR137">
        <v>0.18818458074481301</v>
      </c>
      <c r="AS137">
        <v>0.19626012658979211</v>
      </c>
      <c r="AT137">
        <v>0.19676765162201509</v>
      </c>
      <c r="AU137">
        <v>0.27123223273978597</v>
      </c>
      <c r="AV137">
        <v>0.22802800694675421</v>
      </c>
      <c r="AW137">
        <v>0.42197761077710572</v>
      </c>
      <c r="AX137">
        <v>0.33773996494936143</v>
      </c>
      <c r="AY137">
        <v>0.2487900084518771</v>
      </c>
      <c r="AZ137">
        <v>0.13874919883680281</v>
      </c>
      <c r="BA137">
        <v>0.16080255239493621</v>
      </c>
      <c r="BB137">
        <v>0.1200102816559333</v>
      </c>
      <c r="BC137">
        <v>1.3065808474025199E-2</v>
      </c>
      <c r="BD137">
        <v>3.9332256169514392E-2</v>
      </c>
      <c r="BE137">
        <v>5.0059171879417247E-2</v>
      </c>
      <c r="BF137">
        <v>1.6467773954323271E-2</v>
      </c>
      <c r="BG137">
        <v>1.952815411064553E-2</v>
      </c>
      <c r="BH137">
        <v>1.8858807554847531E-2</v>
      </c>
      <c r="BI137">
        <v>0.43384062208126262</v>
      </c>
      <c r="BJ137">
        <v>0.21835905499625941</v>
      </c>
      <c r="BK137">
        <v>0.18878462525350129</v>
      </c>
      <c r="BL137">
        <v>0.21863451357414621</v>
      </c>
      <c r="BM137">
        <v>0.26789001656130712</v>
      </c>
      <c r="BN137">
        <v>0.25544769089411928</v>
      </c>
      <c r="BO137">
        <v>0.15274251669238839</v>
      </c>
      <c r="BP137">
        <v>0.1912988604063498</v>
      </c>
      <c r="BQ137">
        <v>0.32734460043905328</v>
      </c>
      <c r="BR137">
        <v>0.38718971167709082</v>
      </c>
      <c r="BS137">
        <v>0.23573956448586619</v>
      </c>
      <c r="BT137">
        <v>0.36556398087035719</v>
      </c>
      <c r="BU137">
        <v>0.20884647026266739</v>
      </c>
      <c r="BV137">
        <v>0.18397502528396109</v>
      </c>
      <c r="BW137">
        <v>0.20660770564732461</v>
      </c>
      <c r="BX137">
        <v>0.24427105033686999</v>
      </c>
      <c r="BY137">
        <v>0.3190204142832731</v>
      </c>
      <c r="BZ137">
        <v>0.3069850946899591</v>
      </c>
      <c r="CA137">
        <v>0.25641879773223281</v>
      </c>
      <c r="CB137">
        <v>0.17716245606765599</v>
      </c>
      <c r="CC137">
        <v>0.21742436147119029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137"/>
  <sheetViews>
    <sheetView workbookViewId="0"/>
  </sheetViews>
  <sheetFormatPr baseColWidth="10" defaultColWidth="8.83203125" defaultRowHeight="15" x14ac:dyDescent="0.2"/>
  <sheetData>
    <row r="1" spans="1:8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</row>
    <row r="2" spans="1:81" x14ac:dyDescent="0.2">
      <c r="A2" s="1">
        <v>0</v>
      </c>
      <c r="B2" t="s">
        <v>80</v>
      </c>
      <c r="C2">
        <v>121.01976000000001</v>
      </c>
      <c r="D2">
        <v>8.6210000000000004</v>
      </c>
      <c r="E2">
        <v>125.02687</v>
      </c>
      <c r="F2">
        <v>8.6329999999999991</v>
      </c>
      <c r="G2" t="s">
        <v>216</v>
      </c>
      <c r="H2" t="s">
        <v>217</v>
      </c>
      <c r="I2" t="s">
        <v>218</v>
      </c>
      <c r="J2">
        <v>1.199999999999868E-2</v>
      </c>
      <c r="K2">
        <v>8.7588671407205859E-2</v>
      </c>
      <c r="O2" t="s">
        <v>218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1</v>
      </c>
      <c r="AS2" t="b">
        <v>1</v>
      </c>
      <c r="AT2" t="b">
        <v>0</v>
      </c>
      <c r="AU2" t="b">
        <v>1</v>
      </c>
      <c r="AV2" t="b">
        <v>0</v>
      </c>
      <c r="AW2" t="b">
        <v>0</v>
      </c>
      <c r="AX2" t="b">
        <v>0</v>
      </c>
      <c r="AY2" t="b">
        <v>0</v>
      </c>
      <c r="AZ2" t="b">
        <v>1</v>
      </c>
      <c r="BA2" t="b">
        <v>1</v>
      </c>
      <c r="BB2" t="b">
        <v>1</v>
      </c>
      <c r="BC2" t="b">
        <v>0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K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0</v>
      </c>
      <c r="BQ2" t="b">
        <v>0</v>
      </c>
      <c r="BR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0</v>
      </c>
      <c r="BY2" t="b">
        <v>0</v>
      </c>
      <c r="BZ2" t="b">
        <v>0</v>
      </c>
      <c r="CA2" t="b">
        <v>0</v>
      </c>
      <c r="CB2" t="b">
        <v>0</v>
      </c>
      <c r="CC2" t="b">
        <v>0</v>
      </c>
    </row>
    <row r="3" spans="1:81" x14ac:dyDescent="0.2">
      <c r="A3" s="1">
        <v>1</v>
      </c>
      <c r="B3" t="s">
        <v>81</v>
      </c>
      <c r="C3">
        <v>128.05860000000001</v>
      </c>
      <c r="D3">
        <v>9.6489999999999991</v>
      </c>
      <c r="E3">
        <v>132.06581</v>
      </c>
      <c r="F3">
        <v>9.5289999999999999</v>
      </c>
      <c r="G3" t="s">
        <v>216</v>
      </c>
      <c r="H3" t="s">
        <v>217</v>
      </c>
      <c r="I3" t="s">
        <v>219</v>
      </c>
      <c r="J3">
        <v>0.1199999999999992</v>
      </c>
      <c r="K3">
        <v>0.86366678990343249</v>
      </c>
      <c r="P3" t="b">
        <v>0</v>
      </c>
      <c r="Q3" t="b">
        <v>0</v>
      </c>
      <c r="R3" t="b">
        <v>0</v>
      </c>
      <c r="S3" t="b">
        <v>0</v>
      </c>
      <c r="T3" t="b">
        <v>1</v>
      </c>
      <c r="U3" t="b">
        <v>1</v>
      </c>
      <c r="V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1</v>
      </c>
      <c r="AC3" t="b">
        <v>0</v>
      </c>
      <c r="AD3" t="b">
        <v>1</v>
      </c>
      <c r="AE3" t="b">
        <v>0</v>
      </c>
      <c r="AF3" t="b">
        <v>0</v>
      </c>
      <c r="AG3" t="b">
        <v>0</v>
      </c>
      <c r="AH3" t="b">
        <v>1</v>
      </c>
      <c r="AI3" t="b">
        <v>0</v>
      </c>
      <c r="AJ3" t="b">
        <v>1</v>
      </c>
      <c r="AK3" t="b">
        <v>0</v>
      </c>
      <c r="AL3" t="b">
        <v>0</v>
      </c>
      <c r="AM3" t="b">
        <v>0</v>
      </c>
      <c r="AN3" t="b">
        <v>1</v>
      </c>
      <c r="AO3" t="b">
        <v>1</v>
      </c>
      <c r="AP3" t="b">
        <v>0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0</v>
      </c>
      <c r="AW3" t="b">
        <v>0</v>
      </c>
      <c r="AX3" t="b">
        <v>1</v>
      </c>
      <c r="AY3" t="b">
        <v>1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0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0</v>
      </c>
      <c r="BY3" t="b">
        <v>0</v>
      </c>
      <c r="BZ3" t="b">
        <v>0</v>
      </c>
      <c r="CA3" t="b">
        <v>0</v>
      </c>
      <c r="CB3" t="b">
        <v>0</v>
      </c>
      <c r="CC3" t="b">
        <v>0</v>
      </c>
    </row>
    <row r="4" spans="1:81" x14ac:dyDescent="0.2">
      <c r="A4" s="1">
        <v>2</v>
      </c>
      <c r="B4" t="s">
        <v>82</v>
      </c>
      <c r="C4">
        <v>131.09734</v>
      </c>
      <c r="D4">
        <v>9.5709999999999997</v>
      </c>
      <c r="E4">
        <v>135.10468</v>
      </c>
      <c r="F4">
        <v>9.5809999999999995</v>
      </c>
      <c r="G4" t="s">
        <v>216</v>
      </c>
      <c r="H4" t="s">
        <v>217</v>
      </c>
      <c r="J4">
        <v>9.9999999999997868E-3</v>
      </c>
      <c r="K4">
        <v>1.8352772069545411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1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1</v>
      </c>
      <c r="AV4" t="b">
        <v>1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</row>
    <row r="5" spans="1:81" x14ac:dyDescent="0.2">
      <c r="A5" s="1">
        <v>3</v>
      </c>
      <c r="B5" t="s">
        <v>83</v>
      </c>
      <c r="C5">
        <v>132.06877</v>
      </c>
      <c r="D5">
        <v>14.037000000000001</v>
      </c>
      <c r="E5">
        <v>136.07642999999999</v>
      </c>
      <c r="F5">
        <v>13.94</v>
      </c>
      <c r="G5" t="s">
        <v>216</v>
      </c>
      <c r="H5" t="s">
        <v>217</v>
      </c>
      <c r="J5">
        <v>9.7000000000001307E-2</v>
      </c>
      <c r="K5">
        <v>4.2447579392331383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1</v>
      </c>
      <c r="AX5" t="b">
        <v>1</v>
      </c>
      <c r="AY5" t="b">
        <v>1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1</v>
      </c>
      <c r="BJ5" t="b">
        <v>0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b">
        <v>1</v>
      </c>
      <c r="BW5" t="b">
        <v>1</v>
      </c>
      <c r="BX5" t="b">
        <v>1</v>
      </c>
      <c r="BY5" t="b">
        <v>1</v>
      </c>
      <c r="BZ5" t="b">
        <v>1</v>
      </c>
      <c r="CA5" t="b">
        <v>1</v>
      </c>
      <c r="CB5" t="b">
        <v>0</v>
      </c>
      <c r="CC5" t="b">
        <v>0</v>
      </c>
    </row>
    <row r="6" spans="1:81" x14ac:dyDescent="0.2">
      <c r="A6" s="1">
        <v>4</v>
      </c>
      <c r="B6" t="s">
        <v>84</v>
      </c>
      <c r="C6">
        <v>132.06887</v>
      </c>
      <c r="D6">
        <v>13.727</v>
      </c>
      <c r="E6">
        <v>136.07642999999999</v>
      </c>
      <c r="F6">
        <v>13.94</v>
      </c>
      <c r="G6" t="s">
        <v>216</v>
      </c>
      <c r="H6" t="s">
        <v>217</v>
      </c>
      <c r="J6">
        <v>0.21299999999999919</v>
      </c>
      <c r="K6">
        <v>3.4875740208796788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1</v>
      </c>
      <c r="AX6" t="b">
        <v>1</v>
      </c>
      <c r="AY6" t="b">
        <v>1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b">
        <v>1</v>
      </c>
      <c r="BY6" t="b">
        <v>1</v>
      </c>
      <c r="BZ6" t="b">
        <v>1</v>
      </c>
      <c r="CA6" t="b">
        <v>1</v>
      </c>
      <c r="CB6" t="b">
        <v>1</v>
      </c>
      <c r="CC6" t="b">
        <v>1</v>
      </c>
    </row>
    <row r="7" spans="1:81" x14ac:dyDescent="0.2">
      <c r="A7" s="1">
        <v>5</v>
      </c>
      <c r="B7" t="s">
        <v>85</v>
      </c>
      <c r="C7">
        <v>133.01975999999999</v>
      </c>
      <c r="D7">
        <v>5.508</v>
      </c>
      <c r="E7">
        <v>137.02687</v>
      </c>
      <c r="F7">
        <v>5.4859999999999998</v>
      </c>
      <c r="G7" t="s">
        <v>216</v>
      </c>
      <c r="H7" t="s">
        <v>217</v>
      </c>
      <c r="I7" t="s">
        <v>220</v>
      </c>
      <c r="J7">
        <v>2.2000000000000242E-2</v>
      </c>
      <c r="K7">
        <v>7.968710819076634E-2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1</v>
      </c>
      <c r="AO7" t="b">
        <v>1</v>
      </c>
      <c r="AP7" t="b">
        <v>1</v>
      </c>
      <c r="AQ7" t="b">
        <v>1</v>
      </c>
      <c r="AR7" t="b">
        <v>1</v>
      </c>
      <c r="AS7" t="b">
        <v>1</v>
      </c>
      <c r="AT7" t="b">
        <v>0</v>
      </c>
      <c r="AU7" t="b">
        <v>0</v>
      </c>
      <c r="AV7" t="b">
        <v>0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0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</row>
    <row r="8" spans="1:81" x14ac:dyDescent="0.2">
      <c r="A8" s="1">
        <v>6</v>
      </c>
      <c r="B8" t="s">
        <v>86</v>
      </c>
      <c r="C8">
        <v>142.04122000000001</v>
      </c>
      <c r="D8">
        <v>9.56</v>
      </c>
      <c r="E8">
        <v>146.04791</v>
      </c>
      <c r="F8">
        <v>9.7769999999999992</v>
      </c>
      <c r="G8" t="s">
        <v>216</v>
      </c>
      <c r="H8" t="s">
        <v>217</v>
      </c>
      <c r="J8">
        <v>0.21699999999999869</v>
      </c>
      <c r="K8">
        <v>2.882262205386557</v>
      </c>
      <c r="P8" t="b">
        <v>0</v>
      </c>
      <c r="Q8" t="b">
        <v>0</v>
      </c>
      <c r="R8" t="b">
        <v>0</v>
      </c>
      <c r="S8" t="b">
        <v>1</v>
      </c>
      <c r="T8" t="b">
        <v>0</v>
      </c>
      <c r="U8" t="b">
        <v>0</v>
      </c>
      <c r="V8" t="b">
        <v>0</v>
      </c>
      <c r="W8" t="b">
        <v>1</v>
      </c>
      <c r="X8" t="b">
        <v>0</v>
      </c>
      <c r="Y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0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1</v>
      </c>
      <c r="AX8" t="b">
        <v>0</v>
      </c>
      <c r="AY8" t="b">
        <v>0</v>
      </c>
      <c r="AZ8" t="b">
        <v>0</v>
      </c>
      <c r="BA8" t="b">
        <v>1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1</v>
      </c>
      <c r="BK8" t="b">
        <v>1</v>
      </c>
      <c r="BL8" t="b">
        <v>1</v>
      </c>
      <c r="BM8" t="b">
        <v>0</v>
      </c>
      <c r="BN8" t="b">
        <v>1</v>
      </c>
      <c r="BO8" t="b">
        <v>0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A8" t="b">
        <v>1</v>
      </c>
      <c r="CB8" t="b">
        <v>1</v>
      </c>
      <c r="CC8" t="b">
        <v>1</v>
      </c>
    </row>
    <row r="9" spans="1:81" x14ac:dyDescent="0.2">
      <c r="A9" s="1">
        <v>7</v>
      </c>
      <c r="B9" t="s">
        <v>87</v>
      </c>
      <c r="C9">
        <v>142.04122000000001</v>
      </c>
      <c r="D9">
        <v>9.56</v>
      </c>
      <c r="E9">
        <v>146.04895999999999</v>
      </c>
      <c r="F9">
        <v>9.7460000000000004</v>
      </c>
      <c r="G9" t="s">
        <v>216</v>
      </c>
      <c r="H9" t="s">
        <v>217</v>
      </c>
      <c r="J9">
        <v>0.18599999999999989</v>
      </c>
      <c r="K9">
        <v>4.5099581655186194</v>
      </c>
      <c r="P9" t="b">
        <v>0</v>
      </c>
      <c r="Q9" t="b">
        <v>0</v>
      </c>
      <c r="R9" t="b">
        <v>0</v>
      </c>
      <c r="S9" t="b">
        <v>1</v>
      </c>
      <c r="T9" t="b">
        <v>1</v>
      </c>
      <c r="U9" t="b">
        <v>0</v>
      </c>
      <c r="V9" t="b">
        <v>0</v>
      </c>
      <c r="W9" t="b">
        <v>1</v>
      </c>
      <c r="X9" t="b">
        <v>0</v>
      </c>
      <c r="Y9" t="b">
        <v>0</v>
      </c>
      <c r="Z9" t="b">
        <v>0</v>
      </c>
      <c r="AA9" t="b">
        <v>0</v>
      </c>
      <c r="AB9" t="b">
        <v>1</v>
      </c>
      <c r="AC9" t="b">
        <v>0</v>
      </c>
      <c r="AD9" t="b">
        <v>1</v>
      </c>
      <c r="AE9" t="b">
        <v>1</v>
      </c>
      <c r="AF9" t="b">
        <v>1</v>
      </c>
      <c r="AG9" t="b">
        <v>1</v>
      </c>
      <c r="AH9" t="b">
        <v>0</v>
      </c>
      <c r="AI9" t="b">
        <v>0</v>
      </c>
      <c r="AJ9" t="b">
        <v>1</v>
      </c>
      <c r="AK9" t="b">
        <v>1</v>
      </c>
      <c r="AL9" t="b">
        <v>1</v>
      </c>
      <c r="AM9" t="b">
        <v>1</v>
      </c>
      <c r="AN9" t="b">
        <v>1</v>
      </c>
      <c r="AO9" t="b">
        <v>1</v>
      </c>
      <c r="AP9" t="b">
        <v>1</v>
      </c>
      <c r="AQ9" t="b">
        <v>0</v>
      </c>
      <c r="AR9" t="b">
        <v>1</v>
      </c>
      <c r="AS9" t="b">
        <v>0</v>
      </c>
      <c r="AT9" t="b">
        <v>1</v>
      </c>
      <c r="AU9" t="b">
        <v>1</v>
      </c>
      <c r="AV9" t="b">
        <v>1</v>
      </c>
      <c r="AW9" t="b">
        <v>1</v>
      </c>
      <c r="AX9" t="b">
        <v>0</v>
      </c>
      <c r="AY9" t="b">
        <v>1</v>
      </c>
      <c r="AZ9" t="b">
        <v>1</v>
      </c>
      <c r="BA9" t="b">
        <v>1</v>
      </c>
      <c r="BB9" t="b">
        <v>1</v>
      </c>
      <c r="BC9" t="b">
        <v>0</v>
      </c>
      <c r="BD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1</v>
      </c>
      <c r="BK9" t="b">
        <v>1</v>
      </c>
      <c r="BL9" t="b">
        <v>1</v>
      </c>
      <c r="BM9" t="b">
        <v>0</v>
      </c>
      <c r="BN9" t="b">
        <v>1</v>
      </c>
      <c r="BO9" t="b">
        <v>0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0</v>
      </c>
      <c r="BY9" t="b">
        <v>0</v>
      </c>
      <c r="BZ9" t="b">
        <v>0</v>
      </c>
      <c r="CA9" t="b">
        <v>1</v>
      </c>
      <c r="CB9" t="b">
        <v>1</v>
      </c>
      <c r="CC9" t="b">
        <v>1</v>
      </c>
    </row>
    <row r="10" spans="1:81" x14ac:dyDescent="0.2">
      <c r="A10" s="1">
        <v>8</v>
      </c>
      <c r="B10" t="s">
        <v>88</v>
      </c>
      <c r="C10">
        <v>145.01976999999999</v>
      </c>
      <c r="D10">
        <v>7.7249999999999996</v>
      </c>
      <c r="E10">
        <v>149.02688000000001</v>
      </c>
      <c r="F10">
        <v>7.718</v>
      </c>
      <c r="G10" t="s">
        <v>216</v>
      </c>
      <c r="H10" t="s">
        <v>217</v>
      </c>
      <c r="I10" t="s">
        <v>221</v>
      </c>
      <c r="J10">
        <v>6.9999999999996732E-3</v>
      </c>
      <c r="K10">
        <v>7.3093206578866948E-2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1</v>
      </c>
      <c r="W10" t="b">
        <v>1</v>
      </c>
      <c r="X10" t="b">
        <v>1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1</v>
      </c>
      <c r="BD10" t="b">
        <v>1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0</v>
      </c>
      <c r="BR10" t="b">
        <v>0</v>
      </c>
      <c r="BS10" t="b">
        <v>1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</row>
    <row r="11" spans="1:81" x14ac:dyDescent="0.2">
      <c r="A11" s="1">
        <v>9</v>
      </c>
      <c r="B11" t="s">
        <v>89</v>
      </c>
      <c r="C11">
        <v>146.05465000000001</v>
      </c>
      <c r="D11">
        <v>9.77</v>
      </c>
      <c r="E11">
        <v>150.06236999999999</v>
      </c>
      <c r="F11">
        <v>9.5869999999999997</v>
      </c>
      <c r="G11" t="s">
        <v>216</v>
      </c>
      <c r="H11" t="s">
        <v>217</v>
      </c>
      <c r="J11">
        <v>0.1829999999999998</v>
      </c>
      <c r="K11">
        <v>4.2490941573779297</v>
      </c>
      <c r="P11" t="b">
        <v>0</v>
      </c>
      <c r="Q11" t="b">
        <v>0</v>
      </c>
      <c r="R11" t="b">
        <v>0</v>
      </c>
      <c r="S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b">
        <v>1</v>
      </c>
      <c r="AC11" t="b">
        <v>1</v>
      </c>
      <c r="AD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M11" t="b">
        <v>1</v>
      </c>
      <c r="AN11" t="b">
        <v>1</v>
      </c>
      <c r="AO11" t="b">
        <v>1</v>
      </c>
      <c r="AP11" t="b">
        <v>1</v>
      </c>
      <c r="AQ11" t="b">
        <v>0</v>
      </c>
      <c r="AR11" t="b">
        <v>0</v>
      </c>
      <c r="AS11" t="b">
        <v>0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0</v>
      </c>
      <c r="BD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0</v>
      </c>
      <c r="BL11" t="b">
        <v>0</v>
      </c>
      <c r="BM11" t="b">
        <v>1</v>
      </c>
      <c r="BN11" t="b">
        <v>1</v>
      </c>
      <c r="BO11" t="b">
        <v>0</v>
      </c>
      <c r="BP11" t="b">
        <v>0</v>
      </c>
      <c r="BQ11" t="b">
        <v>0</v>
      </c>
      <c r="BR11" t="b">
        <v>1</v>
      </c>
      <c r="BS11" t="b">
        <v>0</v>
      </c>
      <c r="BT11" t="b">
        <v>0</v>
      </c>
      <c r="BU11" t="b">
        <v>1</v>
      </c>
      <c r="BV11" t="b">
        <v>0</v>
      </c>
      <c r="BW11" t="b">
        <v>1</v>
      </c>
      <c r="BX11" t="b">
        <v>0</v>
      </c>
      <c r="BY11" t="b">
        <v>0</v>
      </c>
      <c r="BZ11" t="b">
        <v>1</v>
      </c>
      <c r="CA11" t="b">
        <v>1</v>
      </c>
      <c r="CB11" t="b">
        <v>0</v>
      </c>
      <c r="CC11" t="b">
        <v>1</v>
      </c>
    </row>
    <row r="12" spans="1:81" x14ac:dyDescent="0.2">
      <c r="A12" s="1">
        <v>10</v>
      </c>
      <c r="B12" t="s">
        <v>90</v>
      </c>
      <c r="C12">
        <v>146.05588</v>
      </c>
      <c r="D12">
        <v>9.7149999999999999</v>
      </c>
      <c r="E12">
        <v>150.06236999999999</v>
      </c>
      <c r="F12">
        <v>9.5869999999999997</v>
      </c>
      <c r="G12" t="s">
        <v>216</v>
      </c>
      <c r="H12" t="s">
        <v>217</v>
      </c>
      <c r="J12">
        <v>0.12800000000000011</v>
      </c>
      <c r="K12">
        <v>4.1723759428215859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1</v>
      </c>
      <c r="AA12" t="b">
        <v>1</v>
      </c>
      <c r="AB12" t="b">
        <v>1</v>
      </c>
      <c r="AC12" t="b">
        <v>0</v>
      </c>
      <c r="AD12" t="b">
        <v>1</v>
      </c>
      <c r="AE12" t="b">
        <v>0</v>
      </c>
      <c r="AF12" t="b">
        <v>0</v>
      </c>
      <c r="AG12" t="b">
        <v>1</v>
      </c>
      <c r="AH12" t="b">
        <v>0</v>
      </c>
      <c r="AI12" t="b">
        <v>1</v>
      </c>
      <c r="AJ12" t="b">
        <v>1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1</v>
      </c>
      <c r="AX12" t="b">
        <v>0</v>
      </c>
      <c r="AY12" t="b">
        <v>1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1</v>
      </c>
      <c r="BJ12" t="b">
        <v>1</v>
      </c>
      <c r="BK12" t="b">
        <v>1</v>
      </c>
      <c r="BL12" t="b">
        <v>1</v>
      </c>
      <c r="BM12" t="b">
        <v>1</v>
      </c>
      <c r="BN12" t="b">
        <v>1</v>
      </c>
      <c r="BO12" t="b">
        <v>1</v>
      </c>
      <c r="BP12" t="b">
        <v>1</v>
      </c>
      <c r="BQ12" t="b">
        <v>1</v>
      </c>
      <c r="BR12" t="b">
        <v>1</v>
      </c>
      <c r="BS12" t="b">
        <v>1</v>
      </c>
      <c r="BT12" t="b">
        <v>1</v>
      </c>
      <c r="BU12" t="b">
        <v>1</v>
      </c>
      <c r="BV12" t="b">
        <v>1</v>
      </c>
      <c r="BW12" t="b">
        <v>1</v>
      </c>
      <c r="BX12" t="b">
        <v>1</v>
      </c>
      <c r="BY12" t="b">
        <v>1</v>
      </c>
      <c r="BZ12" t="b">
        <v>1</v>
      </c>
      <c r="CA12" t="b">
        <v>1</v>
      </c>
      <c r="CB12" t="b">
        <v>1</v>
      </c>
      <c r="CC12" t="b">
        <v>1</v>
      </c>
    </row>
    <row r="13" spans="1:81" x14ac:dyDescent="0.2">
      <c r="A13" s="1">
        <v>11</v>
      </c>
      <c r="B13" t="s">
        <v>91</v>
      </c>
      <c r="C13">
        <v>146.05625000000001</v>
      </c>
      <c r="D13">
        <v>9.8179999999999996</v>
      </c>
      <c r="E13">
        <v>150.06312</v>
      </c>
      <c r="F13">
        <v>10.068</v>
      </c>
      <c r="G13" t="s">
        <v>216</v>
      </c>
      <c r="H13" t="s">
        <v>217</v>
      </c>
      <c r="J13">
        <v>0.25</v>
      </c>
      <c r="K13">
        <v>1.5706280286718719</v>
      </c>
      <c r="P13" t="b">
        <v>0</v>
      </c>
      <c r="Q13" t="b">
        <v>1</v>
      </c>
      <c r="R13" t="b">
        <v>0</v>
      </c>
      <c r="S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b">
        <v>1</v>
      </c>
      <c r="AC13" t="b">
        <v>1</v>
      </c>
      <c r="AD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M13" t="b">
        <v>1</v>
      </c>
      <c r="AN13" t="b">
        <v>1</v>
      </c>
      <c r="AO13" t="b">
        <v>1</v>
      </c>
      <c r="AP13" t="b">
        <v>0</v>
      </c>
      <c r="AQ13" t="b">
        <v>1</v>
      </c>
      <c r="AR13" t="b">
        <v>0</v>
      </c>
      <c r="AS13" t="b">
        <v>1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0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F13" t="b">
        <v>1</v>
      </c>
      <c r="BG13" t="b">
        <v>1</v>
      </c>
      <c r="BH13" t="b">
        <v>1</v>
      </c>
      <c r="BI13" t="b">
        <v>1</v>
      </c>
      <c r="BJ13" t="b">
        <v>1</v>
      </c>
      <c r="BK13" t="b">
        <v>0</v>
      </c>
      <c r="BL13" t="b">
        <v>1</v>
      </c>
      <c r="BM13" t="b">
        <v>0</v>
      </c>
      <c r="BN13" t="b">
        <v>1</v>
      </c>
      <c r="BO13" t="b">
        <v>1</v>
      </c>
      <c r="BP13" t="b">
        <v>1</v>
      </c>
      <c r="BQ13" t="b">
        <v>1</v>
      </c>
      <c r="BR13" t="b">
        <v>1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1</v>
      </c>
      <c r="BY13" t="b">
        <v>1</v>
      </c>
      <c r="BZ13" t="b">
        <v>1</v>
      </c>
      <c r="CA13" t="b">
        <v>1</v>
      </c>
      <c r="CB13" t="b">
        <v>1</v>
      </c>
      <c r="CC13" t="b">
        <v>1</v>
      </c>
    </row>
    <row r="14" spans="1:81" x14ac:dyDescent="0.2">
      <c r="A14" s="1">
        <v>12</v>
      </c>
      <c r="B14" t="s">
        <v>92</v>
      </c>
      <c r="C14">
        <v>147.03537</v>
      </c>
      <c r="D14">
        <v>2.8340000000000001</v>
      </c>
      <c r="E14">
        <v>151.04248000000001</v>
      </c>
      <c r="F14">
        <v>2.8149999999999999</v>
      </c>
      <c r="G14" t="s">
        <v>216</v>
      </c>
      <c r="H14" t="s">
        <v>217</v>
      </c>
      <c r="I14" t="s">
        <v>222</v>
      </c>
      <c r="J14">
        <v>1.9000000000000131E-2</v>
      </c>
      <c r="K14">
        <v>7.2091225442080853E-2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b">
        <v>1</v>
      </c>
      <c r="AC14" t="b">
        <v>1</v>
      </c>
      <c r="AD14" t="b">
        <v>1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0</v>
      </c>
      <c r="AU14" t="b">
        <v>0</v>
      </c>
      <c r="AV14" t="b">
        <v>0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 t="b">
        <v>0</v>
      </c>
      <c r="BG14" t="b">
        <v>0</v>
      </c>
      <c r="BH14" t="b">
        <v>0</v>
      </c>
      <c r="BI14" t="b">
        <v>1</v>
      </c>
      <c r="BJ14" t="b">
        <v>0</v>
      </c>
      <c r="BK14" t="b">
        <v>1</v>
      </c>
      <c r="BL14" t="b">
        <v>1</v>
      </c>
      <c r="BM14" t="b">
        <v>1</v>
      </c>
      <c r="BN14" t="b">
        <v>0</v>
      </c>
      <c r="BO14" t="b">
        <v>1</v>
      </c>
      <c r="BP14" t="b">
        <v>1</v>
      </c>
      <c r="BQ14" t="b">
        <v>0</v>
      </c>
      <c r="BR14" t="b">
        <v>0</v>
      </c>
      <c r="BS14" t="b">
        <v>0</v>
      </c>
      <c r="BT14" t="b">
        <v>0</v>
      </c>
      <c r="BU14" t="b">
        <v>1</v>
      </c>
      <c r="BV14" t="b">
        <v>1</v>
      </c>
      <c r="BW14" t="b">
        <v>0</v>
      </c>
      <c r="BX14" t="b">
        <v>1</v>
      </c>
      <c r="BY14" t="b">
        <v>1</v>
      </c>
      <c r="BZ14" t="b">
        <v>1</v>
      </c>
      <c r="CA14" t="b">
        <v>1</v>
      </c>
      <c r="CB14" t="b">
        <v>1</v>
      </c>
      <c r="CC14" t="b">
        <v>1</v>
      </c>
    </row>
    <row r="15" spans="1:81" x14ac:dyDescent="0.2">
      <c r="A15" s="1">
        <v>13</v>
      </c>
      <c r="B15" t="s">
        <v>93</v>
      </c>
      <c r="C15">
        <v>147.03539000000001</v>
      </c>
      <c r="D15">
        <v>4.2919999999999998</v>
      </c>
      <c r="E15">
        <v>151.04248999999999</v>
      </c>
      <c r="F15">
        <v>4.2560000000000002</v>
      </c>
      <c r="G15" t="s">
        <v>216</v>
      </c>
      <c r="H15" t="s">
        <v>217</v>
      </c>
      <c r="I15" t="s">
        <v>222</v>
      </c>
      <c r="J15">
        <v>3.5999999999999588E-2</v>
      </c>
      <c r="K15">
        <v>4.0803780303090686E-3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b">
        <v>1</v>
      </c>
      <c r="AC15" t="b">
        <v>1</v>
      </c>
      <c r="AD15" t="b">
        <v>1</v>
      </c>
      <c r="AE15" t="b">
        <v>1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b">
        <v>1</v>
      </c>
      <c r="AN15" t="b">
        <v>1</v>
      </c>
      <c r="AO15" t="b">
        <v>1</v>
      </c>
      <c r="AP15" t="b">
        <v>1</v>
      </c>
      <c r="AQ15" t="b">
        <v>1</v>
      </c>
      <c r="AR15" t="b">
        <v>1</v>
      </c>
      <c r="AS15" t="b">
        <v>1</v>
      </c>
      <c r="AT15" t="b">
        <v>1</v>
      </c>
      <c r="AU15" t="b">
        <v>1</v>
      </c>
      <c r="AV15" t="b">
        <v>1</v>
      </c>
      <c r="AW15" t="b">
        <v>1</v>
      </c>
      <c r="AX15" t="b">
        <v>1</v>
      </c>
      <c r="AY15" t="b">
        <v>1</v>
      </c>
      <c r="AZ15" t="b">
        <v>1</v>
      </c>
      <c r="BA15" t="b">
        <v>1</v>
      </c>
      <c r="BB15" t="b">
        <v>1</v>
      </c>
      <c r="BC15" t="b">
        <v>1</v>
      </c>
      <c r="BD15" t="b">
        <v>1</v>
      </c>
      <c r="BE15" t="b">
        <v>1</v>
      </c>
      <c r="BF15" t="b">
        <v>1</v>
      </c>
      <c r="BG15" t="b">
        <v>1</v>
      </c>
      <c r="BH15" t="b">
        <v>1</v>
      </c>
      <c r="BI15" t="b">
        <v>0</v>
      </c>
      <c r="BJ15" t="b">
        <v>0</v>
      </c>
      <c r="BK15" t="b">
        <v>0</v>
      </c>
      <c r="BL15" t="b">
        <v>0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 t="b">
        <v>0</v>
      </c>
      <c r="BS15" t="b">
        <v>0</v>
      </c>
      <c r="BT15" t="b">
        <v>0</v>
      </c>
      <c r="BU15" t="b">
        <v>0</v>
      </c>
      <c r="BV15" t="b">
        <v>0</v>
      </c>
      <c r="BW15" t="b">
        <v>0</v>
      </c>
      <c r="BX15" t="b">
        <v>0</v>
      </c>
      <c r="BY15" t="b">
        <v>0</v>
      </c>
      <c r="BZ15" t="b">
        <v>0</v>
      </c>
      <c r="CA15" t="b">
        <v>0</v>
      </c>
      <c r="CB15" t="b">
        <v>0</v>
      </c>
      <c r="CC15" t="b">
        <v>0</v>
      </c>
    </row>
    <row r="16" spans="1:81" x14ac:dyDescent="0.2">
      <c r="A16" s="1">
        <v>14</v>
      </c>
      <c r="B16" t="s">
        <v>94</v>
      </c>
      <c r="C16">
        <v>149.03118000000001</v>
      </c>
      <c r="D16">
        <v>4.3179999999999996</v>
      </c>
      <c r="E16">
        <v>153.03822</v>
      </c>
      <c r="F16">
        <v>4.2759999999999998</v>
      </c>
      <c r="G16" t="s">
        <v>216</v>
      </c>
      <c r="H16" t="s">
        <v>217</v>
      </c>
      <c r="J16">
        <v>4.1999999999999822E-2</v>
      </c>
      <c r="K16">
        <v>0.3985745802696401</v>
      </c>
      <c r="L16" t="s">
        <v>259</v>
      </c>
      <c r="M16" t="s">
        <v>274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b">
        <v>1</v>
      </c>
      <c r="AC16" t="b">
        <v>1</v>
      </c>
      <c r="AD16" t="b">
        <v>1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Q16" t="b">
        <v>1</v>
      </c>
      <c r="AR16" t="b">
        <v>1</v>
      </c>
      <c r="AS16" t="b">
        <v>1</v>
      </c>
      <c r="AT16" t="b">
        <v>0</v>
      </c>
      <c r="AU16" t="b">
        <v>0</v>
      </c>
      <c r="AV16" t="b">
        <v>0</v>
      </c>
      <c r="AW16" t="b">
        <v>1</v>
      </c>
      <c r="AX16" t="b">
        <v>0</v>
      </c>
      <c r="AY16" t="b">
        <v>0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F16" t="b">
        <v>1</v>
      </c>
      <c r="BG16" t="b">
        <v>1</v>
      </c>
      <c r="BH16" t="b">
        <v>1</v>
      </c>
      <c r="BI16" t="b">
        <v>1</v>
      </c>
      <c r="BJ16" t="b">
        <v>1</v>
      </c>
      <c r="BK16" t="b">
        <v>1</v>
      </c>
      <c r="BL16" t="b">
        <v>0</v>
      </c>
      <c r="BM16" t="b">
        <v>0</v>
      </c>
      <c r="BN16" t="b">
        <v>0</v>
      </c>
      <c r="BO16" t="b">
        <v>0</v>
      </c>
      <c r="BP16" t="b">
        <v>0</v>
      </c>
      <c r="BQ16" t="b">
        <v>0</v>
      </c>
      <c r="BR16" t="b">
        <v>0</v>
      </c>
      <c r="BS16" t="b">
        <v>0</v>
      </c>
      <c r="BT16" t="b">
        <v>0</v>
      </c>
      <c r="BU16" t="b">
        <v>0</v>
      </c>
      <c r="BV16" t="b">
        <v>0</v>
      </c>
      <c r="BW16" t="b">
        <v>0</v>
      </c>
      <c r="BX16" t="b">
        <v>0</v>
      </c>
      <c r="BY16" t="b">
        <v>0</v>
      </c>
      <c r="BZ16" t="b">
        <v>0</v>
      </c>
      <c r="CA16" t="b">
        <v>0</v>
      </c>
      <c r="CB16" t="b">
        <v>0</v>
      </c>
      <c r="CC16" t="b">
        <v>0</v>
      </c>
    </row>
    <row r="17" spans="1:81" x14ac:dyDescent="0.2">
      <c r="A17" s="1">
        <v>15</v>
      </c>
      <c r="B17" t="s">
        <v>95</v>
      </c>
      <c r="C17">
        <v>157.0197</v>
      </c>
      <c r="D17">
        <v>7.74</v>
      </c>
      <c r="E17">
        <v>161.02680000000001</v>
      </c>
      <c r="F17">
        <v>7.7169999999999996</v>
      </c>
      <c r="G17" t="s">
        <v>216</v>
      </c>
      <c r="H17" t="s">
        <v>217</v>
      </c>
      <c r="J17">
        <v>2.3000000000000579E-2</v>
      </c>
      <c r="K17">
        <v>3.820921855382701E-3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1</v>
      </c>
      <c r="W17" t="b">
        <v>1</v>
      </c>
      <c r="X17" t="b">
        <v>1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b">
        <v>0</v>
      </c>
      <c r="AU17" t="b">
        <v>0</v>
      </c>
      <c r="AV17" t="b">
        <v>0</v>
      </c>
      <c r="AW17" t="b">
        <v>0</v>
      </c>
      <c r="AX17" t="b">
        <v>0</v>
      </c>
      <c r="AY17" t="b">
        <v>0</v>
      </c>
      <c r="AZ17" t="b">
        <v>0</v>
      </c>
      <c r="BA17" t="b">
        <v>0</v>
      </c>
      <c r="BB17" t="b">
        <v>0</v>
      </c>
      <c r="BC17" t="b">
        <v>0</v>
      </c>
      <c r="BD17" t="b">
        <v>0</v>
      </c>
      <c r="BE17" t="b">
        <v>1</v>
      </c>
      <c r="BF17" t="b">
        <v>0</v>
      </c>
      <c r="BG17" t="b">
        <v>0</v>
      </c>
      <c r="BH17" t="b">
        <v>0</v>
      </c>
      <c r="BI17" t="b">
        <v>0</v>
      </c>
      <c r="BJ17" t="b">
        <v>0</v>
      </c>
      <c r="BK17" t="b">
        <v>0</v>
      </c>
      <c r="BL17" t="b">
        <v>0</v>
      </c>
      <c r="BM17" t="b">
        <v>0</v>
      </c>
      <c r="BN17" t="b">
        <v>0</v>
      </c>
      <c r="BO17" t="b">
        <v>0</v>
      </c>
      <c r="BP17" t="b">
        <v>0</v>
      </c>
      <c r="BQ17" t="b">
        <v>0</v>
      </c>
      <c r="BR17" t="b">
        <v>0</v>
      </c>
      <c r="BS17" t="b">
        <v>0</v>
      </c>
      <c r="BT17" t="b">
        <v>0</v>
      </c>
      <c r="BU17" t="b">
        <v>0</v>
      </c>
      <c r="BV17" t="b">
        <v>0</v>
      </c>
      <c r="BW17" t="b">
        <v>0</v>
      </c>
      <c r="BX17" t="b">
        <v>0</v>
      </c>
      <c r="BY17" t="b">
        <v>0</v>
      </c>
      <c r="BZ17" t="b">
        <v>0</v>
      </c>
      <c r="CA17" t="b">
        <v>0</v>
      </c>
      <c r="CB17" t="b">
        <v>0</v>
      </c>
      <c r="CC17" t="b">
        <v>0</v>
      </c>
    </row>
    <row r="18" spans="1:81" x14ac:dyDescent="0.2">
      <c r="A18" s="1">
        <v>16</v>
      </c>
      <c r="B18" t="s">
        <v>96</v>
      </c>
      <c r="C18">
        <v>161.05097000000001</v>
      </c>
      <c r="D18">
        <v>2.867</v>
      </c>
      <c r="E18">
        <v>165.05819</v>
      </c>
      <c r="F18">
        <v>2.7509999999999999</v>
      </c>
      <c r="G18" t="s">
        <v>216</v>
      </c>
      <c r="H18" t="s">
        <v>217</v>
      </c>
      <c r="I18" t="s">
        <v>223</v>
      </c>
      <c r="J18">
        <v>0.1160000000000001</v>
      </c>
      <c r="K18">
        <v>0.74883100663536428</v>
      </c>
      <c r="M18" t="s">
        <v>275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b">
        <v>1</v>
      </c>
      <c r="BG18" t="b">
        <v>0</v>
      </c>
      <c r="BH18" t="b">
        <v>0</v>
      </c>
      <c r="BI18" t="b">
        <v>0</v>
      </c>
      <c r="BJ18" t="b">
        <v>0</v>
      </c>
      <c r="BK18" t="b">
        <v>0</v>
      </c>
      <c r="BL18" t="b">
        <v>0</v>
      </c>
      <c r="BM18" t="b">
        <v>0</v>
      </c>
      <c r="BN18" t="b">
        <v>0</v>
      </c>
      <c r="BO18" t="b">
        <v>0</v>
      </c>
      <c r="BP18" t="b">
        <v>0</v>
      </c>
      <c r="BQ18" t="b">
        <v>0</v>
      </c>
      <c r="BR18" t="b">
        <v>1</v>
      </c>
      <c r="BS18" t="b">
        <v>0</v>
      </c>
      <c r="BT18" t="b">
        <v>1</v>
      </c>
      <c r="BU18" t="b">
        <v>0</v>
      </c>
      <c r="BV18" t="b">
        <v>0</v>
      </c>
      <c r="BW18" t="b">
        <v>1</v>
      </c>
      <c r="BX18" t="b">
        <v>0</v>
      </c>
      <c r="BY18" t="b">
        <v>0</v>
      </c>
      <c r="BZ18" t="b">
        <v>0</v>
      </c>
      <c r="CA18" t="b">
        <v>0</v>
      </c>
      <c r="CB18" t="b">
        <v>0</v>
      </c>
      <c r="CC18" t="b">
        <v>0</v>
      </c>
    </row>
    <row r="19" spans="1:81" x14ac:dyDescent="0.2">
      <c r="A19" s="1">
        <v>17</v>
      </c>
      <c r="B19" t="s">
        <v>97</v>
      </c>
      <c r="C19">
        <v>161.05104</v>
      </c>
      <c r="D19">
        <v>2.7410000000000001</v>
      </c>
      <c r="E19">
        <v>165.05819</v>
      </c>
      <c r="F19">
        <v>2.7509999999999999</v>
      </c>
      <c r="G19" t="s">
        <v>216</v>
      </c>
      <c r="H19" t="s">
        <v>217</v>
      </c>
      <c r="I19" t="s">
        <v>223</v>
      </c>
      <c r="J19">
        <v>9.9999999999997868E-3</v>
      </c>
      <c r="K19">
        <v>0.31418586300904738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b">
        <v>1</v>
      </c>
      <c r="AC19" t="b">
        <v>1</v>
      </c>
      <c r="AD19" t="b">
        <v>1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1</v>
      </c>
      <c r="AP19" t="b">
        <v>0</v>
      </c>
      <c r="AQ19" t="b">
        <v>1</v>
      </c>
      <c r="AR19" t="b">
        <v>1</v>
      </c>
      <c r="AS19" t="b">
        <v>1</v>
      </c>
      <c r="AT19" t="b">
        <v>0</v>
      </c>
      <c r="AU19" t="b">
        <v>0</v>
      </c>
      <c r="AV19" t="b">
        <v>0</v>
      </c>
      <c r="AW19" t="b">
        <v>1</v>
      </c>
      <c r="AX19" t="b">
        <v>0</v>
      </c>
      <c r="AY19" t="b">
        <v>0</v>
      </c>
      <c r="AZ19" t="b">
        <v>1</v>
      </c>
      <c r="BA19" t="b">
        <v>1</v>
      </c>
      <c r="BB19" t="b">
        <v>1</v>
      </c>
      <c r="BC19" t="b">
        <v>0</v>
      </c>
      <c r="BD19" t="b">
        <v>0</v>
      </c>
      <c r="BE19" t="b">
        <v>0</v>
      </c>
      <c r="BF19" t="b">
        <v>0</v>
      </c>
      <c r="BG19" t="b">
        <v>1</v>
      </c>
      <c r="BH19" t="b">
        <v>1</v>
      </c>
      <c r="BI19" t="b">
        <v>1</v>
      </c>
      <c r="BJ19" t="b">
        <v>1</v>
      </c>
      <c r="BK19" t="b">
        <v>1</v>
      </c>
      <c r="BL19" t="b">
        <v>1</v>
      </c>
      <c r="BM19" t="b">
        <v>1</v>
      </c>
      <c r="BN19" t="b">
        <v>1</v>
      </c>
      <c r="BO19" t="b">
        <v>0</v>
      </c>
      <c r="BP19" t="b">
        <v>0</v>
      </c>
      <c r="BQ19" t="b">
        <v>1</v>
      </c>
      <c r="BR19" t="b">
        <v>0</v>
      </c>
      <c r="BS19" t="b">
        <v>0</v>
      </c>
      <c r="BT19" t="b">
        <v>0</v>
      </c>
      <c r="BU19" t="b">
        <v>0</v>
      </c>
      <c r="BV19" t="b">
        <v>0</v>
      </c>
      <c r="BW19" t="b">
        <v>0</v>
      </c>
      <c r="BX19" t="b">
        <v>0</v>
      </c>
      <c r="BY19" t="b">
        <v>0</v>
      </c>
      <c r="BZ19" t="b">
        <v>0</v>
      </c>
      <c r="CA19" t="b">
        <v>0</v>
      </c>
      <c r="CB19" t="b">
        <v>0</v>
      </c>
      <c r="CC19" t="b">
        <v>0</v>
      </c>
    </row>
    <row r="20" spans="1:81" x14ac:dyDescent="0.2">
      <c r="A20" s="1">
        <v>18</v>
      </c>
      <c r="B20" t="s">
        <v>98</v>
      </c>
      <c r="C20">
        <v>161.05106000000001</v>
      </c>
      <c r="D20">
        <v>3.9740000000000002</v>
      </c>
      <c r="E20">
        <v>165.05821</v>
      </c>
      <c r="F20">
        <v>3.9780000000000002</v>
      </c>
      <c r="G20" t="s">
        <v>216</v>
      </c>
      <c r="H20" t="s">
        <v>217</v>
      </c>
      <c r="I20" t="s">
        <v>223</v>
      </c>
      <c r="J20">
        <v>4.0000000000000044E-3</v>
      </c>
      <c r="K20">
        <v>0.31418582399212158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b">
        <v>1</v>
      </c>
      <c r="AC20" t="b">
        <v>1</v>
      </c>
      <c r="AD20" t="b">
        <v>1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1</v>
      </c>
      <c r="AL20" t="b">
        <v>0</v>
      </c>
      <c r="AM20" t="b">
        <v>1</v>
      </c>
      <c r="AN20" t="b">
        <v>1</v>
      </c>
      <c r="AO20" t="b">
        <v>1</v>
      </c>
      <c r="AP20" t="b">
        <v>1</v>
      </c>
      <c r="AQ20" t="b">
        <v>1</v>
      </c>
      <c r="AR20" t="b">
        <v>1</v>
      </c>
      <c r="AS20" t="b">
        <v>1</v>
      </c>
      <c r="AT20" t="b">
        <v>0</v>
      </c>
      <c r="AU20" t="b">
        <v>0</v>
      </c>
      <c r="AV20" t="b">
        <v>0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F20" t="b">
        <v>1</v>
      </c>
      <c r="BG20" t="b">
        <v>1</v>
      </c>
      <c r="BH20" t="b">
        <v>1</v>
      </c>
      <c r="BI20" t="b">
        <v>0</v>
      </c>
      <c r="BJ20" t="b">
        <v>0</v>
      </c>
      <c r="BK20" t="b">
        <v>0</v>
      </c>
      <c r="BL20" t="b">
        <v>0</v>
      </c>
      <c r="BM20" t="b">
        <v>0</v>
      </c>
      <c r="BN20" t="b">
        <v>0</v>
      </c>
      <c r="BO20" t="b">
        <v>0</v>
      </c>
      <c r="BP20" t="b">
        <v>0</v>
      </c>
      <c r="BQ20" t="b">
        <v>0</v>
      </c>
      <c r="BR20" t="b">
        <v>0</v>
      </c>
      <c r="BS20" t="b">
        <v>0</v>
      </c>
      <c r="BT20" t="b">
        <v>0</v>
      </c>
      <c r="BU20" t="b">
        <v>0</v>
      </c>
      <c r="BV20" t="b">
        <v>0</v>
      </c>
      <c r="BW20" t="b">
        <v>0</v>
      </c>
      <c r="BX20" t="b">
        <v>0</v>
      </c>
      <c r="BY20" t="b">
        <v>0</v>
      </c>
      <c r="BZ20" t="b">
        <v>0</v>
      </c>
      <c r="CA20" t="b">
        <v>0</v>
      </c>
      <c r="CB20" t="b">
        <v>0</v>
      </c>
      <c r="CC20" t="b">
        <v>0</v>
      </c>
    </row>
    <row r="21" spans="1:81" x14ac:dyDescent="0.2">
      <c r="A21" s="1">
        <v>19</v>
      </c>
      <c r="B21" t="s">
        <v>99</v>
      </c>
      <c r="C21">
        <v>161.05108999999999</v>
      </c>
      <c r="D21">
        <v>2.79</v>
      </c>
      <c r="E21">
        <v>165.05819</v>
      </c>
      <c r="F21">
        <v>2.7509999999999999</v>
      </c>
      <c r="G21" t="s">
        <v>216</v>
      </c>
      <c r="H21" t="s">
        <v>217</v>
      </c>
      <c r="I21" t="s">
        <v>223</v>
      </c>
      <c r="J21">
        <v>3.9000000000000153E-2</v>
      </c>
      <c r="K21">
        <v>3.7252775094886669E-3</v>
      </c>
      <c r="P21" t="b">
        <v>0</v>
      </c>
      <c r="Q21" t="b">
        <v>0</v>
      </c>
      <c r="R21" t="b">
        <v>0</v>
      </c>
      <c r="S21" t="b">
        <v>0</v>
      </c>
      <c r="T21" t="b">
        <v>1</v>
      </c>
      <c r="U21" t="b">
        <v>1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1</v>
      </c>
      <c r="AR21" t="b">
        <v>0</v>
      </c>
      <c r="AS21" t="b">
        <v>1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 t="b">
        <v>0</v>
      </c>
      <c r="AZ21" t="b">
        <v>0</v>
      </c>
      <c r="BA21" t="b">
        <v>0</v>
      </c>
      <c r="BB21" t="b">
        <v>1</v>
      </c>
      <c r="BC21" t="b">
        <v>1</v>
      </c>
      <c r="BD21" t="b">
        <v>1</v>
      </c>
      <c r="BE21" t="b">
        <v>1</v>
      </c>
      <c r="BF21" t="b">
        <v>1</v>
      </c>
      <c r="BG21" t="b">
        <v>1</v>
      </c>
      <c r="BH21" t="b">
        <v>1</v>
      </c>
      <c r="BI21" t="b">
        <v>0</v>
      </c>
      <c r="BJ21" t="b">
        <v>0</v>
      </c>
      <c r="BK21" t="b">
        <v>0</v>
      </c>
      <c r="BL21" t="b">
        <v>1</v>
      </c>
      <c r="BM21" t="b">
        <v>1</v>
      </c>
      <c r="BN21" t="b">
        <v>0</v>
      </c>
      <c r="BO21" t="b">
        <v>0</v>
      </c>
      <c r="BP21" t="b">
        <v>0</v>
      </c>
      <c r="BQ21" t="b">
        <v>1</v>
      </c>
      <c r="BR21" t="b">
        <v>0</v>
      </c>
      <c r="BS21" t="b">
        <v>0</v>
      </c>
      <c r="BT21" t="b">
        <v>0</v>
      </c>
      <c r="BU21" t="b">
        <v>0</v>
      </c>
      <c r="BV21" t="b">
        <v>0</v>
      </c>
      <c r="BW21" t="b">
        <v>0</v>
      </c>
      <c r="BX21" t="b">
        <v>0</v>
      </c>
      <c r="BY21" t="b">
        <v>0</v>
      </c>
      <c r="BZ21" t="b">
        <v>0</v>
      </c>
      <c r="CA21" t="b">
        <v>0</v>
      </c>
      <c r="CB21" t="b">
        <v>0</v>
      </c>
      <c r="CC21" t="b">
        <v>0</v>
      </c>
    </row>
    <row r="22" spans="1:81" x14ac:dyDescent="0.2">
      <c r="A22" s="1">
        <v>20</v>
      </c>
      <c r="B22" t="s">
        <v>100</v>
      </c>
      <c r="C22">
        <v>162.04626999999999</v>
      </c>
      <c r="D22">
        <v>8.4930000000000003</v>
      </c>
      <c r="E22">
        <v>166.05340000000001</v>
      </c>
      <c r="F22">
        <v>8.5180000000000007</v>
      </c>
      <c r="G22" t="s">
        <v>216</v>
      </c>
      <c r="H22" t="s">
        <v>217</v>
      </c>
      <c r="I22" t="s">
        <v>224</v>
      </c>
      <c r="J22">
        <v>2.5000000000000359E-2</v>
      </c>
      <c r="K22">
        <v>0.18883470759911999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Q22" t="b">
        <v>1</v>
      </c>
      <c r="AR22" t="b">
        <v>1</v>
      </c>
      <c r="AS22" t="b">
        <v>1</v>
      </c>
      <c r="AT22" t="b">
        <v>1</v>
      </c>
      <c r="AU22" t="b">
        <v>1</v>
      </c>
      <c r="AV22" t="b">
        <v>0</v>
      </c>
      <c r="AW22" t="b">
        <v>1</v>
      </c>
      <c r="AX22" t="b">
        <v>0</v>
      </c>
      <c r="AY22" t="b">
        <v>0</v>
      </c>
      <c r="AZ22" t="b">
        <v>1</v>
      </c>
      <c r="BA22" t="b">
        <v>1</v>
      </c>
      <c r="BB22" t="b">
        <v>1</v>
      </c>
      <c r="BC22" t="b">
        <v>0</v>
      </c>
      <c r="BD22" t="b">
        <v>0</v>
      </c>
      <c r="BE22" t="b">
        <v>0</v>
      </c>
      <c r="BF22" t="b">
        <v>0</v>
      </c>
      <c r="BG22" t="b">
        <v>0</v>
      </c>
      <c r="BH22" t="b">
        <v>0</v>
      </c>
      <c r="BI22" t="b">
        <v>0</v>
      </c>
      <c r="BJ22" t="b">
        <v>0</v>
      </c>
      <c r="BK22" t="b">
        <v>0</v>
      </c>
      <c r="BL22" t="b">
        <v>0</v>
      </c>
      <c r="BM22" t="b">
        <v>0</v>
      </c>
      <c r="BN22" t="b">
        <v>0</v>
      </c>
      <c r="BO22" t="b">
        <v>0</v>
      </c>
      <c r="BP22" t="b">
        <v>0</v>
      </c>
      <c r="BQ22" t="b">
        <v>0</v>
      </c>
      <c r="BR22" t="b">
        <v>0</v>
      </c>
      <c r="BS22" t="b">
        <v>0</v>
      </c>
      <c r="BT22" t="b">
        <v>0</v>
      </c>
      <c r="BU22" t="b">
        <v>0</v>
      </c>
      <c r="BV22" t="b">
        <v>0</v>
      </c>
      <c r="BW22" t="b">
        <v>0</v>
      </c>
      <c r="BX22" t="b">
        <v>0</v>
      </c>
      <c r="BY22" t="b">
        <v>0</v>
      </c>
      <c r="BZ22" t="b">
        <v>0</v>
      </c>
      <c r="CA22" t="b">
        <v>0</v>
      </c>
      <c r="CB22" t="b">
        <v>0</v>
      </c>
      <c r="CC22" t="b">
        <v>0</v>
      </c>
    </row>
    <row r="23" spans="1:81" x14ac:dyDescent="0.2">
      <c r="A23" s="1">
        <v>21</v>
      </c>
      <c r="B23" t="s">
        <v>101</v>
      </c>
      <c r="C23">
        <v>162.06793999999999</v>
      </c>
      <c r="D23">
        <v>2.948</v>
      </c>
      <c r="E23">
        <v>166.07425000000001</v>
      </c>
      <c r="F23">
        <v>2.7679999999999998</v>
      </c>
      <c r="G23" t="s">
        <v>216</v>
      </c>
      <c r="H23" t="s">
        <v>217</v>
      </c>
      <c r="I23" t="s">
        <v>225</v>
      </c>
      <c r="J23">
        <v>0.18000000000000019</v>
      </c>
      <c r="K23">
        <v>4.8707970249483381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1</v>
      </c>
      <c r="AX23" t="b">
        <v>0</v>
      </c>
      <c r="AY23" t="b">
        <v>1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0</v>
      </c>
      <c r="BI23" t="b">
        <v>0</v>
      </c>
      <c r="BJ23" t="b">
        <v>0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  <c r="CC23" t="b">
        <v>1</v>
      </c>
    </row>
    <row r="24" spans="1:81" x14ac:dyDescent="0.2">
      <c r="A24" s="1">
        <v>22</v>
      </c>
      <c r="B24" t="s">
        <v>102</v>
      </c>
      <c r="C24">
        <v>165.04602</v>
      </c>
      <c r="D24">
        <v>7.3789999999999996</v>
      </c>
      <c r="E24">
        <v>169.05275</v>
      </c>
      <c r="F24">
        <v>7.3940000000000001</v>
      </c>
      <c r="G24" t="s">
        <v>216</v>
      </c>
      <c r="H24" t="s">
        <v>217</v>
      </c>
      <c r="I24" t="s">
        <v>226</v>
      </c>
      <c r="J24">
        <v>1.500000000000057E-2</v>
      </c>
      <c r="K24">
        <v>2.238163876961714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0</v>
      </c>
      <c r="AW24" t="b">
        <v>0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1</v>
      </c>
      <c r="BD24" t="b">
        <v>1</v>
      </c>
      <c r="BE24" t="b">
        <v>1</v>
      </c>
      <c r="BF24" t="b">
        <v>1</v>
      </c>
      <c r="BG24" t="b">
        <v>1</v>
      </c>
      <c r="BH24" t="b">
        <v>1</v>
      </c>
      <c r="BI24" t="b">
        <v>1</v>
      </c>
      <c r="BJ24" t="b">
        <v>1</v>
      </c>
      <c r="BK24" t="b">
        <v>1</v>
      </c>
      <c r="BL24" t="b">
        <v>1</v>
      </c>
      <c r="BM24" t="b">
        <v>1</v>
      </c>
      <c r="BN24" t="b">
        <v>1</v>
      </c>
      <c r="BO24" t="b">
        <v>1</v>
      </c>
      <c r="BP24" t="b">
        <v>1</v>
      </c>
      <c r="BQ24" t="b">
        <v>1</v>
      </c>
      <c r="BR24" t="b">
        <v>1</v>
      </c>
      <c r="BS24" t="b">
        <v>1</v>
      </c>
      <c r="BT24" t="b">
        <v>1</v>
      </c>
      <c r="BU24" t="b">
        <v>1</v>
      </c>
      <c r="BV24" t="b">
        <v>1</v>
      </c>
      <c r="BW24" t="b">
        <v>1</v>
      </c>
      <c r="BX24" t="b">
        <v>1</v>
      </c>
      <c r="BY24" t="b">
        <v>1</v>
      </c>
      <c r="BZ24" t="b">
        <v>1</v>
      </c>
      <c r="CA24" t="b">
        <v>1</v>
      </c>
      <c r="CB24" t="b">
        <v>1</v>
      </c>
      <c r="CC24" t="b">
        <v>1</v>
      </c>
    </row>
    <row r="25" spans="1:81" x14ac:dyDescent="0.2">
      <c r="A25" s="1">
        <v>23</v>
      </c>
      <c r="B25" t="s">
        <v>103</v>
      </c>
      <c r="C25">
        <v>165.05551</v>
      </c>
      <c r="D25">
        <v>9.4770000000000003</v>
      </c>
      <c r="E25">
        <v>169.06290999999999</v>
      </c>
      <c r="F25">
        <v>9.5370000000000008</v>
      </c>
      <c r="G25" t="s">
        <v>216</v>
      </c>
      <c r="H25" t="s">
        <v>217</v>
      </c>
      <c r="J25">
        <v>6.0000000000000497E-2</v>
      </c>
      <c r="K25">
        <v>1.8212052417092459</v>
      </c>
      <c r="M25" t="s">
        <v>276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 t="b">
        <v>1</v>
      </c>
      <c r="AN25" t="b">
        <v>0</v>
      </c>
      <c r="AO25" t="b">
        <v>0</v>
      </c>
      <c r="AP25" t="b">
        <v>0</v>
      </c>
      <c r="AQ25" t="b">
        <v>1</v>
      </c>
      <c r="AR25" t="b">
        <v>1</v>
      </c>
      <c r="AS25" t="b">
        <v>1</v>
      </c>
      <c r="AT25" t="b">
        <v>1</v>
      </c>
      <c r="AU25" t="b">
        <v>0</v>
      </c>
      <c r="AV25" t="b">
        <v>0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F25" t="b">
        <v>0</v>
      </c>
      <c r="BG25" t="b">
        <v>0</v>
      </c>
      <c r="BH25" t="b">
        <v>0</v>
      </c>
      <c r="BI25" t="b">
        <v>0</v>
      </c>
      <c r="BJ25" t="b">
        <v>0</v>
      </c>
      <c r="BK25" t="b">
        <v>0</v>
      </c>
      <c r="BL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0</v>
      </c>
      <c r="BR25" t="b">
        <v>0</v>
      </c>
      <c r="BS25" t="b">
        <v>0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Y25" t="b">
        <v>0</v>
      </c>
      <c r="BZ25" t="b">
        <v>0</v>
      </c>
      <c r="CA25" t="b">
        <v>0</v>
      </c>
      <c r="CB25" t="b">
        <v>0</v>
      </c>
      <c r="CC25" t="b">
        <v>0</v>
      </c>
    </row>
    <row r="26" spans="1:81" x14ac:dyDescent="0.2">
      <c r="A26" s="1">
        <v>24</v>
      </c>
      <c r="B26" t="s">
        <v>104</v>
      </c>
      <c r="C26">
        <v>175.03030999999999</v>
      </c>
      <c r="D26">
        <v>4.3289999999999997</v>
      </c>
      <c r="E26">
        <v>179.03736000000001</v>
      </c>
      <c r="F26">
        <v>4.3319999999999999</v>
      </c>
      <c r="G26" t="s">
        <v>216</v>
      </c>
      <c r="H26" t="s">
        <v>217</v>
      </c>
      <c r="I26" t="s">
        <v>227</v>
      </c>
      <c r="J26">
        <v>3.0000000000001141E-3</v>
      </c>
      <c r="K26">
        <v>0.28223705930700432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  <c r="AK26" t="b">
        <v>1</v>
      </c>
      <c r="AL26" t="b">
        <v>1</v>
      </c>
      <c r="AM26" t="b">
        <v>1</v>
      </c>
      <c r="AN26" t="b">
        <v>1</v>
      </c>
      <c r="AO26" t="b">
        <v>1</v>
      </c>
      <c r="AP26" t="b">
        <v>1</v>
      </c>
      <c r="AQ26" t="b">
        <v>1</v>
      </c>
      <c r="AR26" t="b">
        <v>1</v>
      </c>
      <c r="AS26" t="b">
        <v>1</v>
      </c>
      <c r="AT26" t="b">
        <v>0</v>
      </c>
      <c r="AU26" t="b">
        <v>0</v>
      </c>
      <c r="AV26" t="b">
        <v>0</v>
      </c>
      <c r="AW26" t="b">
        <v>1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1</v>
      </c>
      <c r="BD26" t="b">
        <v>1</v>
      </c>
      <c r="BE26" t="b">
        <v>1</v>
      </c>
      <c r="BF26" t="b">
        <v>1</v>
      </c>
      <c r="BG26" t="b">
        <v>1</v>
      </c>
      <c r="BH26" t="b">
        <v>1</v>
      </c>
      <c r="BI26" t="b">
        <v>0</v>
      </c>
      <c r="BJ26" t="b">
        <v>0</v>
      </c>
      <c r="BK26" t="b">
        <v>0</v>
      </c>
      <c r="BL26" t="b">
        <v>1</v>
      </c>
      <c r="BM26" t="b">
        <v>0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0</v>
      </c>
      <c r="BT26" t="b">
        <v>1</v>
      </c>
      <c r="BU26" t="b">
        <v>1</v>
      </c>
      <c r="BV26" t="b">
        <v>1</v>
      </c>
      <c r="BW26" t="b">
        <v>1</v>
      </c>
      <c r="BX26" t="b">
        <v>1</v>
      </c>
      <c r="BY26" t="b">
        <v>1</v>
      </c>
      <c r="BZ26" t="b">
        <v>1</v>
      </c>
      <c r="CA26" t="b">
        <v>1</v>
      </c>
      <c r="CB26" t="b">
        <v>0</v>
      </c>
      <c r="CC26" t="b">
        <v>1</v>
      </c>
    </row>
    <row r="27" spans="1:81" x14ac:dyDescent="0.2">
      <c r="A27" s="1">
        <v>25</v>
      </c>
      <c r="B27" t="s">
        <v>105</v>
      </c>
      <c r="C27">
        <v>175.03031999999999</v>
      </c>
      <c r="D27">
        <v>3.988</v>
      </c>
      <c r="E27">
        <v>179.03735</v>
      </c>
      <c r="F27">
        <v>3.9969999999999999</v>
      </c>
      <c r="G27" t="s">
        <v>216</v>
      </c>
      <c r="H27" t="s">
        <v>217</v>
      </c>
      <c r="I27" t="s">
        <v>227</v>
      </c>
      <c r="J27">
        <v>8.999999999999897E-3</v>
      </c>
      <c r="K27">
        <v>0.39650296011766201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  <c r="V27" t="b">
        <v>0</v>
      </c>
      <c r="W27" t="b">
        <v>0</v>
      </c>
      <c r="X27" t="b">
        <v>0</v>
      </c>
      <c r="Y27" t="b">
        <v>1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1</v>
      </c>
      <c r="AO27" t="b">
        <v>1</v>
      </c>
      <c r="AP27" t="b">
        <v>1</v>
      </c>
      <c r="AQ27" t="b">
        <v>1</v>
      </c>
      <c r="AR27" t="b">
        <v>1</v>
      </c>
      <c r="AS27" t="b">
        <v>1</v>
      </c>
      <c r="AT27" t="b">
        <v>0</v>
      </c>
      <c r="AU27" t="b">
        <v>0</v>
      </c>
      <c r="AV27" t="b">
        <v>0</v>
      </c>
      <c r="AW27" t="b">
        <v>1</v>
      </c>
      <c r="AX27" t="b">
        <v>1</v>
      </c>
      <c r="AY27" t="b">
        <v>1</v>
      </c>
      <c r="AZ27" t="b">
        <v>0</v>
      </c>
      <c r="BA27" t="b">
        <v>1</v>
      </c>
      <c r="BB27" t="b">
        <v>1</v>
      </c>
      <c r="BC27" t="b">
        <v>1</v>
      </c>
      <c r="BD27" t="b">
        <v>1</v>
      </c>
      <c r="BE27" t="b">
        <v>1</v>
      </c>
      <c r="BF27" t="b">
        <v>1</v>
      </c>
      <c r="BG27" t="b">
        <v>1</v>
      </c>
      <c r="BH27" t="b">
        <v>1</v>
      </c>
      <c r="BI27" t="b">
        <v>1</v>
      </c>
      <c r="BJ27" t="b">
        <v>1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1</v>
      </c>
      <c r="BR27" t="b">
        <v>1</v>
      </c>
      <c r="BS27" t="b">
        <v>0</v>
      </c>
      <c r="BT27" t="b">
        <v>0</v>
      </c>
      <c r="BU27" t="b">
        <v>1</v>
      </c>
      <c r="BV27" t="b">
        <v>0</v>
      </c>
      <c r="BW27" t="b">
        <v>1</v>
      </c>
      <c r="BX27" t="b">
        <v>0</v>
      </c>
      <c r="BY27" t="b">
        <v>1</v>
      </c>
      <c r="BZ27" t="b">
        <v>0</v>
      </c>
      <c r="CA27" t="b">
        <v>0</v>
      </c>
      <c r="CB27" t="b">
        <v>0</v>
      </c>
      <c r="CC27" t="b">
        <v>0</v>
      </c>
    </row>
    <row r="28" spans="1:81" x14ac:dyDescent="0.2">
      <c r="A28" s="1">
        <v>26</v>
      </c>
      <c r="B28" t="s">
        <v>106</v>
      </c>
      <c r="C28">
        <v>175.03031999999999</v>
      </c>
      <c r="D28">
        <v>7.3049999999999997</v>
      </c>
      <c r="E28">
        <v>179.03735</v>
      </c>
      <c r="F28">
        <v>7.25</v>
      </c>
      <c r="G28" t="s">
        <v>216</v>
      </c>
      <c r="H28" t="s">
        <v>217</v>
      </c>
      <c r="I28" t="s">
        <v>227</v>
      </c>
      <c r="J28">
        <v>5.4999999999999723E-2</v>
      </c>
      <c r="K28">
        <v>0.39650296011766201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1</v>
      </c>
      <c r="W28" t="b">
        <v>1</v>
      </c>
      <c r="X28" t="b">
        <v>1</v>
      </c>
      <c r="Y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0</v>
      </c>
      <c r="AS28" t="b">
        <v>0</v>
      </c>
      <c r="AT28" t="b">
        <v>0</v>
      </c>
      <c r="AU28" t="b">
        <v>0</v>
      </c>
      <c r="AV28" t="b">
        <v>0</v>
      </c>
      <c r="AW28" t="b">
        <v>1</v>
      </c>
      <c r="AX28" t="b">
        <v>0</v>
      </c>
      <c r="AY28" t="b">
        <v>0</v>
      </c>
      <c r="AZ28" t="b">
        <v>0</v>
      </c>
      <c r="BA28" t="b">
        <v>0</v>
      </c>
      <c r="BB28" t="b">
        <v>0</v>
      </c>
      <c r="BC28" t="b">
        <v>1</v>
      </c>
      <c r="BD28" t="b">
        <v>1</v>
      </c>
      <c r="BE28" t="b">
        <v>1</v>
      </c>
      <c r="BF28" t="b">
        <v>0</v>
      </c>
      <c r="BG28" t="b">
        <v>0</v>
      </c>
      <c r="BH28" t="b">
        <v>0</v>
      </c>
      <c r="BI28" t="b">
        <v>0</v>
      </c>
      <c r="BJ28" t="b">
        <v>0</v>
      </c>
      <c r="BK28" t="b">
        <v>0</v>
      </c>
      <c r="BL28" t="b">
        <v>0</v>
      </c>
      <c r="BM28" t="b">
        <v>0</v>
      </c>
      <c r="BN28" t="b">
        <v>0</v>
      </c>
      <c r="BO28" t="b">
        <v>0</v>
      </c>
      <c r="BP28" t="b">
        <v>0</v>
      </c>
      <c r="BQ28" t="b">
        <v>0</v>
      </c>
      <c r="BR28" t="b">
        <v>0</v>
      </c>
      <c r="BS28" t="b">
        <v>0</v>
      </c>
      <c r="BT28" t="b">
        <v>0</v>
      </c>
      <c r="BU28" t="b">
        <v>0</v>
      </c>
      <c r="BV28" t="b">
        <v>1</v>
      </c>
      <c r="BW28" t="b">
        <v>0</v>
      </c>
      <c r="BX28" t="b">
        <v>1</v>
      </c>
      <c r="BY28" t="b">
        <v>1</v>
      </c>
      <c r="BZ28" t="b">
        <v>1</v>
      </c>
      <c r="CA28" t="b">
        <v>0</v>
      </c>
      <c r="CB28" t="b">
        <v>0</v>
      </c>
      <c r="CC28" t="b">
        <v>0</v>
      </c>
    </row>
    <row r="29" spans="1:81" x14ac:dyDescent="0.2">
      <c r="A29" s="1">
        <v>27</v>
      </c>
      <c r="B29" t="s">
        <v>107</v>
      </c>
      <c r="C29">
        <v>175.06666000000001</v>
      </c>
      <c r="D29">
        <v>2.8940000000000001</v>
      </c>
      <c r="E29">
        <v>179.07378</v>
      </c>
      <c r="F29">
        <v>2.7080000000000002</v>
      </c>
      <c r="G29" t="s">
        <v>216</v>
      </c>
      <c r="H29" t="s">
        <v>217</v>
      </c>
      <c r="I29" t="s">
        <v>228</v>
      </c>
      <c r="J29">
        <v>0.18599999999999989</v>
      </c>
      <c r="K29">
        <v>0.1176692351438143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1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1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1</v>
      </c>
      <c r="BD29" t="b">
        <v>1</v>
      </c>
      <c r="BE29" t="b">
        <v>1</v>
      </c>
      <c r="BF29" t="b">
        <v>0</v>
      </c>
      <c r="BG29" t="b">
        <v>0</v>
      </c>
      <c r="BH29" t="b">
        <v>1</v>
      </c>
      <c r="BI29" t="b">
        <v>1</v>
      </c>
      <c r="BJ29" t="b">
        <v>1</v>
      </c>
      <c r="BK29" t="b">
        <v>0</v>
      </c>
      <c r="BL29" t="b">
        <v>1</v>
      </c>
      <c r="BM29" t="b">
        <v>1</v>
      </c>
      <c r="BN29" t="b">
        <v>1</v>
      </c>
      <c r="BO29" t="b">
        <v>0</v>
      </c>
      <c r="BP29" t="b">
        <v>0</v>
      </c>
      <c r="BQ29" t="b">
        <v>0</v>
      </c>
      <c r="BR29" t="b">
        <v>1</v>
      </c>
      <c r="BS29" t="b">
        <v>1</v>
      </c>
      <c r="BT29" t="b">
        <v>1</v>
      </c>
      <c r="BU29" t="b">
        <v>1</v>
      </c>
      <c r="BV29" t="b">
        <v>1</v>
      </c>
      <c r="BW29" t="b">
        <v>0</v>
      </c>
      <c r="BX29" t="b">
        <v>1</v>
      </c>
      <c r="BY29" t="b">
        <v>1</v>
      </c>
      <c r="BZ29" t="b">
        <v>1</v>
      </c>
      <c r="CA29" t="b">
        <v>1</v>
      </c>
      <c r="CB29" t="b">
        <v>1</v>
      </c>
      <c r="CC29" t="b">
        <v>1</v>
      </c>
    </row>
    <row r="30" spans="1:81" x14ac:dyDescent="0.2">
      <c r="A30" s="1">
        <v>28</v>
      </c>
      <c r="B30" t="s">
        <v>108</v>
      </c>
      <c r="C30">
        <v>175.06671</v>
      </c>
      <c r="D30">
        <v>2.7109999999999999</v>
      </c>
      <c r="E30">
        <v>179.07378</v>
      </c>
      <c r="F30">
        <v>2.7080000000000002</v>
      </c>
      <c r="G30" t="s">
        <v>216</v>
      </c>
      <c r="H30" t="s">
        <v>217</v>
      </c>
      <c r="I30" t="s">
        <v>228</v>
      </c>
      <c r="J30">
        <v>2.99999999999967E-3</v>
      </c>
      <c r="K30">
        <v>0.1679362113223398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  <c r="V30" t="b">
        <v>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b">
        <v>1</v>
      </c>
      <c r="AC30" t="b">
        <v>1</v>
      </c>
      <c r="AD30" t="b">
        <v>1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b">
        <v>0</v>
      </c>
      <c r="AP30" t="b">
        <v>0</v>
      </c>
      <c r="AQ30" t="b">
        <v>1</v>
      </c>
      <c r="AR30" t="b">
        <v>1</v>
      </c>
      <c r="AS30" t="b">
        <v>1</v>
      </c>
      <c r="AT30" t="b">
        <v>0</v>
      </c>
      <c r="AU30" t="b">
        <v>0</v>
      </c>
      <c r="AV30" t="b">
        <v>0</v>
      </c>
      <c r="AW30" t="b">
        <v>1</v>
      </c>
      <c r="AX30" t="b">
        <v>0</v>
      </c>
      <c r="AY30" t="b">
        <v>0</v>
      </c>
      <c r="AZ30" t="b">
        <v>1</v>
      </c>
      <c r="BA30" t="b">
        <v>1</v>
      </c>
      <c r="BB30" t="b">
        <v>1</v>
      </c>
      <c r="BC30" t="b">
        <v>1</v>
      </c>
      <c r="BD30" t="b">
        <v>1</v>
      </c>
      <c r="BE30" t="b">
        <v>1</v>
      </c>
      <c r="BF30" t="b">
        <v>1</v>
      </c>
      <c r="BG30" t="b">
        <v>1</v>
      </c>
      <c r="BH30" t="b">
        <v>1</v>
      </c>
      <c r="BI30" t="b">
        <v>1</v>
      </c>
      <c r="BJ30" t="b">
        <v>1</v>
      </c>
      <c r="BK30" t="b">
        <v>1</v>
      </c>
      <c r="BL30" t="b">
        <v>1</v>
      </c>
      <c r="BM30" t="b">
        <v>1</v>
      </c>
      <c r="BN30" t="b">
        <v>1</v>
      </c>
      <c r="BO30" t="b">
        <v>1</v>
      </c>
      <c r="BP30" t="b">
        <v>1</v>
      </c>
      <c r="BQ30" t="b">
        <v>1</v>
      </c>
      <c r="BR30" t="b">
        <v>1</v>
      </c>
      <c r="BS30" t="b">
        <v>1</v>
      </c>
      <c r="BT30" t="b">
        <v>1</v>
      </c>
      <c r="BU30" t="b">
        <v>1</v>
      </c>
      <c r="BV30" t="b">
        <v>1</v>
      </c>
      <c r="BW30" t="b">
        <v>1</v>
      </c>
      <c r="BX30" t="b">
        <v>1</v>
      </c>
      <c r="BY30" t="b">
        <v>1</v>
      </c>
      <c r="BZ30" t="b">
        <v>1</v>
      </c>
      <c r="CA30" t="b">
        <v>1</v>
      </c>
      <c r="CB30" t="b">
        <v>1</v>
      </c>
      <c r="CC30" t="b">
        <v>1</v>
      </c>
    </row>
    <row r="31" spans="1:81" x14ac:dyDescent="0.2">
      <c r="A31" s="1">
        <v>29</v>
      </c>
      <c r="B31" t="s">
        <v>109</v>
      </c>
      <c r="C31">
        <v>175.06672</v>
      </c>
      <c r="D31">
        <v>3.923</v>
      </c>
      <c r="E31">
        <v>179.07375999999999</v>
      </c>
      <c r="F31">
        <v>3.9140000000000001</v>
      </c>
      <c r="G31" t="s">
        <v>216</v>
      </c>
      <c r="H31" t="s">
        <v>217</v>
      </c>
      <c r="I31" t="s">
        <v>228</v>
      </c>
      <c r="J31">
        <v>8.999999999999897E-3</v>
      </c>
      <c r="K31">
        <v>0.33929943975410742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b">
        <v>1</v>
      </c>
      <c r="AC31" t="b">
        <v>1</v>
      </c>
      <c r="AD31" t="b">
        <v>1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1</v>
      </c>
      <c r="AR31" t="b">
        <v>1</v>
      </c>
      <c r="AS31" t="b">
        <v>1</v>
      </c>
      <c r="AT31" t="b">
        <v>0</v>
      </c>
      <c r="AU31" t="b">
        <v>0</v>
      </c>
      <c r="AV31" t="b">
        <v>0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0</v>
      </c>
      <c r="BD31" t="b">
        <v>0</v>
      </c>
      <c r="BE31" t="b">
        <v>0</v>
      </c>
      <c r="BF31" t="b">
        <v>0</v>
      </c>
      <c r="BG31" t="b">
        <v>0</v>
      </c>
      <c r="BH31" t="b">
        <v>0</v>
      </c>
      <c r="BI31" t="b">
        <v>0</v>
      </c>
      <c r="BJ31" t="b">
        <v>0</v>
      </c>
      <c r="BK31" t="b">
        <v>0</v>
      </c>
      <c r="BL31" t="b">
        <v>0</v>
      </c>
      <c r="BM31" t="b">
        <v>0</v>
      </c>
      <c r="BN31" t="b">
        <v>0</v>
      </c>
      <c r="BO31" t="b">
        <v>0</v>
      </c>
      <c r="BP31" t="b">
        <v>0</v>
      </c>
      <c r="BQ31" t="b">
        <v>0</v>
      </c>
      <c r="BR31" t="b">
        <v>0</v>
      </c>
      <c r="BS31" t="b">
        <v>0</v>
      </c>
      <c r="BT31" t="b">
        <v>0</v>
      </c>
      <c r="BU31" t="b">
        <v>0</v>
      </c>
      <c r="BV31" t="b">
        <v>0</v>
      </c>
      <c r="BW31" t="b">
        <v>0</v>
      </c>
      <c r="BX31" t="b">
        <v>0</v>
      </c>
      <c r="BY31" t="b">
        <v>0</v>
      </c>
      <c r="BZ31" t="b">
        <v>0</v>
      </c>
      <c r="CA31" t="b">
        <v>0</v>
      </c>
      <c r="CB31" t="b">
        <v>0</v>
      </c>
      <c r="CC31" t="b">
        <v>0</v>
      </c>
    </row>
    <row r="32" spans="1:81" x14ac:dyDescent="0.2">
      <c r="A32" s="1">
        <v>30</v>
      </c>
      <c r="B32" t="s">
        <v>110</v>
      </c>
      <c r="C32">
        <v>178.04111</v>
      </c>
      <c r="D32">
        <v>6.9459999999999997</v>
      </c>
      <c r="E32">
        <v>182.04823999999999</v>
      </c>
      <c r="F32">
        <v>7.0039999999999996</v>
      </c>
      <c r="G32" t="s">
        <v>216</v>
      </c>
      <c r="H32" t="s">
        <v>217</v>
      </c>
      <c r="I32" t="s">
        <v>229</v>
      </c>
      <c r="J32">
        <v>5.7999999999999829E-2</v>
      </c>
      <c r="K32">
        <v>0.17187019326354649</v>
      </c>
      <c r="O32" t="s">
        <v>309</v>
      </c>
      <c r="P32" t="b">
        <v>0</v>
      </c>
      <c r="Q32" t="b">
        <v>0</v>
      </c>
      <c r="R32" t="b">
        <v>0</v>
      </c>
      <c r="S32" t="b">
        <v>0</v>
      </c>
      <c r="T32" t="b">
        <v>1</v>
      </c>
      <c r="U32" t="b">
        <v>0</v>
      </c>
      <c r="V32" t="b">
        <v>0</v>
      </c>
      <c r="W32" t="b">
        <v>0</v>
      </c>
      <c r="X32" t="b">
        <v>1</v>
      </c>
      <c r="Y32" t="b">
        <v>0</v>
      </c>
      <c r="Z32" t="b">
        <v>0</v>
      </c>
      <c r="AA32" t="b">
        <v>1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 t="b">
        <v>1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0</v>
      </c>
      <c r="AV32" t="b">
        <v>0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0</v>
      </c>
      <c r="BD32" t="b">
        <v>0</v>
      </c>
      <c r="BE32" t="b">
        <v>0</v>
      </c>
      <c r="BF32" t="b">
        <v>0</v>
      </c>
      <c r="BG32" t="b">
        <v>0</v>
      </c>
      <c r="BH32" t="b">
        <v>0</v>
      </c>
      <c r="BI32" t="b">
        <v>0</v>
      </c>
      <c r="BJ32" t="b">
        <v>0</v>
      </c>
      <c r="BK32" t="b">
        <v>0</v>
      </c>
      <c r="BL32" t="b">
        <v>0</v>
      </c>
      <c r="BM32" t="b">
        <v>0</v>
      </c>
      <c r="BN32" t="b">
        <v>0</v>
      </c>
      <c r="BO32" t="b">
        <v>0</v>
      </c>
      <c r="BP32" t="b">
        <v>0</v>
      </c>
      <c r="BQ32" t="b">
        <v>0</v>
      </c>
      <c r="BR32" t="b">
        <v>1</v>
      </c>
      <c r="BS32" t="b">
        <v>1</v>
      </c>
      <c r="BT32" t="b">
        <v>0</v>
      </c>
      <c r="BU32" t="b">
        <v>0</v>
      </c>
      <c r="BV32" t="b">
        <v>0</v>
      </c>
      <c r="BW32" t="b">
        <v>0</v>
      </c>
      <c r="BX32" t="b">
        <v>0</v>
      </c>
      <c r="BY32" t="b">
        <v>0</v>
      </c>
      <c r="BZ32" t="b">
        <v>0</v>
      </c>
      <c r="CA32" t="b">
        <v>0</v>
      </c>
      <c r="CB32" t="b">
        <v>0</v>
      </c>
      <c r="CC32" t="b">
        <v>0</v>
      </c>
    </row>
    <row r="33" spans="1:81" x14ac:dyDescent="0.2">
      <c r="A33" s="1">
        <v>31</v>
      </c>
      <c r="B33" t="s">
        <v>111</v>
      </c>
      <c r="C33">
        <v>178.04114999999999</v>
      </c>
      <c r="D33">
        <v>9.9250000000000007</v>
      </c>
      <c r="E33">
        <v>182.04835</v>
      </c>
      <c r="F33">
        <v>9.8919999999999995</v>
      </c>
      <c r="G33" t="s">
        <v>216</v>
      </c>
      <c r="H33" t="s">
        <v>217</v>
      </c>
      <c r="I33" t="s">
        <v>229</v>
      </c>
      <c r="J33">
        <v>3.3000000000001251E-2</v>
      </c>
      <c r="K33">
        <v>0.56503768935875387</v>
      </c>
      <c r="N33" t="s">
        <v>307</v>
      </c>
      <c r="O33" t="s">
        <v>309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b">
        <v>1</v>
      </c>
      <c r="AC33" t="b">
        <v>1</v>
      </c>
      <c r="AD33" t="b">
        <v>1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K33" t="b">
        <v>1</v>
      </c>
      <c r="AL33" t="b">
        <v>1</v>
      </c>
      <c r="AM33" t="b">
        <v>1</v>
      </c>
      <c r="AN33" t="b">
        <v>1</v>
      </c>
      <c r="AO33" t="b">
        <v>1</v>
      </c>
      <c r="AP33" t="b">
        <v>1</v>
      </c>
      <c r="AQ33" t="b">
        <v>1</v>
      </c>
      <c r="AR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F33" t="b">
        <v>1</v>
      </c>
      <c r="BG33" t="b">
        <v>1</v>
      </c>
      <c r="BH33" t="b">
        <v>1</v>
      </c>
      <c r="BI33" t="b">
        <v>0</v>
      </c>
      <c r="BJ33" t="b">
        <v>0</v>
      </c>
      <c r="BK33" t="b">
        <v>0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0</v>
      </c>
      <c r="BS33" t="b">
        <v>0</v>
      </c>
      <c r="BT33" t="b">
        <v>0</v>
      </c>
      <c r="BU33" t="b">
        <v>0</v>
      </c>
      <c r="BV33" t="b">
        <v>0</v>
      </c>
      <c r="BW33" t="b">
        <v>0</v>
      </c>
      <c r="BX33" t="b">
        <v>0</v>
      </c>
      <c r="BY33" t="b">
        <v>0</v>
      </c>
      <c r="BZ33" t="b">
        <v>0</v>
      </c>
      <c r="CA33" t="b">
        <v>0</v>
      </c>
      <c r="CB33" t="b">
        <v>0</v>
      </c>
      <c r="CC33" t="b">
        <v>0</v>
      </c>
    </row>
    <row r="34" spans="1:81" x14ac:dyDescent="0.2">
      <c r="A34" s="1">
        <v>32</v>
      </c>
      <c r="B34" t="s">
        <v>112</v>
      </c>
      <c r="C34">
        <v>178.09933000000001</v>
      </c>
      <c r="D34">
        <v>2.399</v>
      </c>
      <c r="E34">
        <v>182.10553999999999</v>
      </c>
      <c r="F34">
        <v>2.4279999999999999</v>
      </c>
      <c r="G34" t="s">
        <v>216</v>
      </c>
      <c r="H34" t="s">
        <v>217</v>
      </c>
      <c r="I34" t="s">
        <v>230</v>
      </c>
      <c r="J34">
        <v>2.8999999999999911E-2</v>
      </c>
      <c r="K34">
        <v>4.993842705771252</v>
      </c>
      <c r="M34" t="s">
        <v>277</v>
      </c>
      <c r="P34" t="b">
        <v>1</v>
      </c>
      <c r="Q34" t="b">
        <v>0</v>
      </c>
      <c r="R34" t="b">
        <v>0</v>
      </c>
      <c r="S34" t="b">
        <v>0</v>
      </c>
      <c r="T34" t="b">
        <v>1</v>
      </c>
      <c r="U34" t="b">
        <v>0</v>
      </c>
      <c r="V34" t="b">
        <v>0</v>
      </c>
      <c r="W34" t="b">
        <v>1</v>
      </c>
      <c r="X34" t="b">
        <v>0</v>
      </c>
      <c r="Y34" t="b">
        <v>0</v>
      </c>
      <c r="Z34" t="b">
        <v>1</v>
      </c>
      <c r="AA34" t="b">
        <v>0</v>
      </c>
      <c r="AB34" t="b">
        <v>0</v>
      </c>
      <c r="AC34" t="b">
        <v>1</v>
      </c>
      <c r="AD34" t="b">
        <v>0</v>
      </c>
      <c r="AE34" t="b">
        <v>0</v>
      </c>
      <c r="AF34" t="b">
        <v>1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 t="b">
        <v>0</v>
      </c>
      <c r="AN34" t="b">
        <v>1</v>
      </c>
      <c r="AO34" t="b">
        <v>1</v>
      </c>
      <c r="AP34" t="b">
        <v>1</v>
      </c>
      <c r="AQ34" t="b">
        <v>1</v>
      </c>
      <c r="AR34" t="b">
        <v>0</v>
      </c>
      <c r="AS34" t="b">
        <v>1</v>
      </c>
      <c r="AT34" t="b">
        <v>1</v>
      </c>
      <c r="AU34" t="b">
        <v>1</v>
      </c>
      <c r="AV34" t="b">
        <v>0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b">
        <v>0</v>
      </c>
      <c r="BG34" t="b">
        <v>0</v>
      </c>
      <c r="BH34" t="b">
        <v>0</v>
      </c>
      <c r="BI34" t="b">
        <v>0</v>
      </c>
      <c r="BJ34" t="b">
        <v>0</v>
      </c>
      <c r="BK34" t="b">
        <v>1</v>
      </c>
      <c r="BL34" t="b">
        <v>1</v>
      </c>
      <c r="BM34" t="b">
        <v>1</v>
      </c>
      <c r="BN34" t="b">
        <v>1</v>
      </c>
      <c r="BO34" t="b">
        <v>0</v>
      </c>
      <c r="BP34" t="b">
        <v>0</v>
      </c>
      <c r="BQ34" t="b">
        <v>0</v>
      </c>
      <c r="BR34" t="b">
        <v>0</v>
      </c>
      <c r="BS34" t="b">
        <v>0</v>
      </c>
      <c r="BT34" t="b">
        <v>1</v>
      </c>
      <c r="BU34" t="b">
        <v>0</v>
      </c>
      <c r="BV34" t="b">
        <v>0</v>
      </c>
      <c r="BW34" t="b">
        <v>0</v>
      </c>
      <c r="BX34" t="b">
        <v>0</v>
      </c>
      <c r="BY34" t="b">
        <v>1</v>
      </c>
      <c r="BZ34" t="b">
        <v>0</v>
      </c>
      <c r="CA34" t="b">
        <v>0</v>
      </c>
      <c r="CB34" t="b">
        <v>1</v>
      </c>
      <c r="CC34" t="b">
        <v>1</v>
      </c>
    </row>
    <row r="35" spans="1:81" x14ac:dyDescent="0.2">
      <c r="A35" s="1">
        <v>33</v>
      </c>
      <c r="B35" t="s">
        <v>113</v>
      </c>
      <c r="C35">
        <v>179.16737000000001</v>
      </c>
      <c r="D35">
        <v>3.9239999999999999</v>
      </c>
      <c r="E35">
        <v>183.17359999999999</v>
      </c>
      <c r="F35">
        <v>3.7509999999999999</v>
      </c>
      <c r="G35" t="s">
        <v>216</v>
      </c>
      <c r="H35" t="s">
        <v>217</v>
      </c>
      <c r="J35">
        <v>0.17299999999999999</v>
      </c>
      <c r="K35">
        <v>4.8524462909563209</v>
      </c>
      <c r="P35" t="b">
        <v>1</v>
      </c>
      <c r="Q35" t="b">
        <v>1</v>
      </c>
      <c r="R35" t="b">
        <v>1</v>
      </c>
      <c r="S35" t="b">
        <v>1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1</v>
      </c>
      <c r="AF35" t="b">
        <v>0</v>
      </c>
      <c r="AG35" t="b">
        <v>0</v>
      </c>
      <c r="AH35" t="b">
        <v>0</v>
      </c>
      <c r="AI35" t="b">
        <v>1</v>
      </c>
      <c r="AJ35" t="b">
        <v>0</v>
      </c>
      <c r="AK35" t="b">
        <v>0</v>
      </c>
      <c r="AL35" t="b">
        <v>0</v>
      </c>
      <c r="AM35" t="b">
        <v>0</v>
      </c>
      <c r="AN35" t="b">
        <v>0</v>
      </c>
      <c r="AO35" t="b">
        <v>0</v>
      </c>
      <c r="AP35" t="b">
        <v>0</v>
      </c>
      <c r="AQ35" t="b">
        <v>1</v>
      </c>
      <c r="AR35" t="b">
        <v>0</v>
      </c>
      <c r="AS35" t="b">
        <v>0</v>
      </c>
      <c r="AT35" t="b">
        <v>1</v>
      </c>
      <c r="AU35" t="b">
        <v>1</v>
      </c>
      <c r="AV35" t="b">
        <v>1</v>
      </c>
      <c r="AW35" t="b">
        <v>0</v>
      </c>
      <c r="AX35" t="b">
        <v>1</v>
      </c>
      <c r="AY35" t="b">
        <v>1</v>
      </c>
      <c r="AZ35" t="b">
        <v>0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 t="b">
        <v>0</v>
      </c>
      <c r="BG35" t="b">
        <v>0</v>
      </c>
      <c r="BH35" t="b">
        <v>0</v>
      </c>
      <c r="BI35" t="b">
        <v>0</v>
      </c>
      <c r="BJ35" t="b">
        <v>0</v>
      </c>
      <c r="BK35" t="b">
        <v>0</v>
      </c>
      <c r="BL35" t="b">
        <v>0</v>
      </c>
      <c r="BM35" t="b">
        <v>0</v>
      </c>
      <c r="BN35" t="b">
        <v>0</v>
      </c>
      <c r="BO35" t="b">
        <v>0</v>
      </c>
      <c r="BP35" t="b">
        <v>0</v>
      </c>
      <c r="BQ35" t="b">
        <v>0</v>
      </c>
      <c r="BR35" t="b">
        <v>0</v>
      </c>
      <c r="BS35" t="b">
        <v>1</v>
      </c>
      <c r="BT35" t="b">
        <v>0</v>
      </c>
      <c r="BU35" t="b">
        <v>0</v>
      </c>
      <c r="BV35" t="b">
        <v>1</v>
      </c>
      <c r="BW35" t="b">
        <v>0</v>
      </c>
      <c r="BX35" t="b">
        <v>0</v>
      </c>
      <c r="BY35" t="b">
        <v>0</v>
      </c>
      <c r="BZ35" t="b">
        <v>0</v>
      </c>
      <c r="CA35" t="b">
        <v>0</v>
      </c>
      <c r="CB35" t="b">
        <v>1</v>
      </c>
      <c r="CC35" t="b">
        <v>0</v>
      </c>
    </row>
    <row r="36" spans="1:81" x14ac:dyDescent="0.2">
      <c r="A36" s="1">
        <v>34</v>
      </c>
      <c r="B36" t="s">
        <v>114</v>
      </c>
      <c r="C36">
        <v>180.11488</v>
      </c>
      <c r="D36">
        <v>2.7330000000000001</v>
      </c>
      <c r="E36">
        <v>184.12119999999999</v>
      </c>
      <c r="F36">
        <v>2.528</v>
      </c>
      <c r="G36" t="s">
        <v>216</v>
      </c>
      <c r="H36" t="s">
        <v>217</v>
      </c>
      <c r="I36" t="s">
        <v>231</v>
      </c>
      <c r="J36">
        <v>0.2050000000000001</v>
      </c>
      <c r="K36">
        <v>4.3272384825548746</v>
      </c>
      <c r="M36" t="s">
        <v>278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b">
        <v>1</v>
      </c>
      <c r="AU36" t="b">
        <v>0</v>
      </c>
      <c r="AV36" t="b">
        <v>0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 t="b">
        <v>0</v>
      </c>
      <c r="BG36" t="b">
        <v>0</v>
      </c>
      <c r="BH36" t="b">
        <v>0</v>
      </c>
      <c r="BI36" t="b">
        <v>0</v>
      </c>
      <c r="BJ36" t="b">
        <v>0</v>
      </c>
      <c r="BK36" t="b">
        <v>0</v>
      </c>
      <c r="BL36" t="b">
        <v>0</v>
      </c>
      <c r="BM36" t="b">
        <v>0</v>
      </c>
      <c r="BN36" t="b">
        <v>0</v>
      </c>
      <c r="BO36" t="b">
        <v>0</v>
      </c>
      <c r="BP36" t="b">
        <v>0</v>
      </c>
      <c r="BQ36" t="b">
        <v>0</v>
      </c>
      <c r="BR36" t="b">
        <v>0</v>
      </c>
      <c r="BS36" t="b">
        <v>0</v>
      </c>
      <c r="BT36" t="b">
        <v>0</v>
      </c>
      <c r="BU36" t="b">
        <v>0</v>
      </c>
      <c r="BV36" t="b">
        <v>0</v>
      </c>
      <c r="BW36" t="b">
        <v>0</v>
      </c>
      <c r="BX36" t="b">
        <v>0</v>
      </c>
      <c r="BY36" t="b">
        <v>0</v>
      </c>
      <c r="BZ36" t="b">
        <v>0</v>
      </c>
      <c r="CA36" t="b">
        <v>0</v>
      </c>
      <c r="CB36" t="b">
        <v>0</v>
      </c>
      <c r="CC36" t="b">
        <v>0</v>
      </c>
    </row>
    <row r="37" spans="1:81" x14ac:dyDescent="0.2">
      <c r="A37" s="1">
        <v>35</v>
      </c>
      <c r="B37" t="s">
        <v>115</v>
      </c>
      <c r="C37">
        <v>180.11488</v>
      </c>
      <c r="D37">
        <v>2.7330000000000001</v>
      </c>
      <c r="E37">
        <v>184.12121999999999</v>
      </c>
      <c r="F37">
        <v>2.8860000000000001</v>
      </c>
      <c r="G37" t="s">
        <v>216</v>
      </c>
      <c r="H37" t="s">
        <v>217</v>
      </c>
      <c r="I37" t="s">
        <v>231</v>
      </c>
      <c r="J37">
        <v>0.153</v>
      </c>
      <c r="K37">
        <v>4.2161982397590094</v>
      </c>
      <c r="M37" t="s">
        <v>278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 t="b">
        <v>0</v>
      </c>
      <c r="AL37" t="b">
        <v>0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b">
        <v>1</v>
      </c>
      <c r="AU37" t="b">
        <v>0</v>
      </c>
      <c r="AV37" t="b">
        <v>0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 t="b">
        <v>0</v>
      </c>
      <c r="BG37" t="b">
        <v>0</v>
      </c>
      <c r="BH37" t="b">
        <v>0</v>
      </c>
      <c r="BI37" t="b">
        <v>0</v>
      </c>
      <c r="BJ37" t="b">
        <v>0</v>
      </c>
      <c r="BK37" t="b">
        <v>0</v>
      </c>
      <c r="BL37" t="b">
        <v>0</v>
      </c>
      <c r="BM37" t="b">
        <v>0</v>
      </c>
      <c r="BN37" t="b">
        <v>0</v>
      </c>
      <c r="BO37" t="b">
        <v>0</v>
      </c>
      <c r="BP37" t="b">
        <v>0</v>
      </c>
      <c r="BQ37" t="b">
        <v>0</v>
      </c>
      <c r="BR37" t="b">
        <v>0</v>
      </c>
      <c r="BS37" t="b">
        <v>0</v>
      </c>
      <c r="BT37" t="b">
        <v>0</v>
      </c>
      <c r="BU37" t="b">
        <v>0</v>
      </c>
      <c r="BV37" t="b">
        <v>0</v>
      </c>
      <c r="BW37" t="b">
        <v>0</v>
      </c>
      <c r="BX37" t="b">
        <v>0</v>
      </c>
      <c r="BY37" t="b">
        <v>0</v>
      </c>
      <c r="BZ37" t="b">
        <v>0</v>
      </c>
      <c r="CA37" t="b">
        <v>0</v>
      </c>
      <c r="CB37" t="b">
        <v>0</v>
      </c>
      <c r="CC37" t="b">
        <v>0</v>
      </c>
    </row>
    <row r="38" spans="1:81" x14ac:dyDescent="0.2">
      <c r="A38" s="1">
        <v>36</v>
      </c>
      <c r="B38" t="s">
        <v>116</v>
      </c>
      <c r="C38">
        <v>180.11488</v>
      </c>
      <c r="D38">
        <v>2.7330000000000001</v>
      </c>
      <c r="E38">
        <v>184.12128000000001</v>
      </c>
      <c r="F38">
        <v>2.7120000000000002</v>
      </c>
      <c r="G38" t="s">
        <v>216</v>
      </c>
      <c r="H38" t="s">
        <v>217</v>
      </c>
      <c r="I38" t="s">
        <v>231</v>
      </c>
      <c r="J38">
        <v>2.0999999999999911E-2</v>
      </c>
      <c r="K38">
        <v>3.8830775113714111</v>
      </c>
      <c r="M38" t="s">
        <v>278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0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0</v>
      </c>
      <c r="AS38" t="b">
        <v>0</v>
      </c>
      <c r="AT38" t="b">
        <v>1</v>
      </c>
      <c r="AU38" t="b">
        <v>0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 t="b">
        <v>0</v>
      </c>
      <c r="BG38" t="b">
        <v>0</v>
      </c>
      <c r="BH38" t="b">
        <v>0</v>
      </c>
      <c r="BI38" t="b">
        <v>0</v>
      </c>
      <c r="BJ38" t="b">
        <v>0</v>
      </c>
      <c r="BK38" t="b">
        <v>0</v>
      </c>
      <c r="BL38" t="b">
        <v>0</v>
      </c>
      <c r="BM38" t="b">
        <v>0</v>
      </c>
      <c r="BN38" t="b">
        <v>0</v>
      </c>
      <c r="BO38" t="b">
        <v>0</v>
      </c>
      <c r="BP38" t="b">
        <v>0</v>
      </c>
      <c r="BQ38" t="b">
        <v>0</v>
      </c>
      <c r="BR38" t="b">
        <v>0</v>
      </c>
      <c r="BS38" t="b">
        <v>0</v>
      </c>
      <c r="BT38" t="b">
        <v>0</v>
      </c>
      <c r="BU38" t="b">
        <v>0</v>
      </c>
      <c r="BV38" t="b">
        <v>0</v>
      </c>
      <c r="BW38" t="b">
        <v>0</v>
      </c>
      <c r="BX38" t="b">
        <v>0</v>
      </c>
      <c r="BY38" t="b">
        <v>0</v>
      </c>
      <c r="BZ38" t="b">
        <v>0</v>
      </c>
      <c r="CA38" t="b">
        <v>1</v>
      </c>
      <c r="CB38" t="b">
        <v>0</v>
      </c>
      <c r="CC38" t="b">
        <v>0</v>
      </c>
    </row>
    <row r="39" spans="1:81" x14ac:dyDescent="0.2">
      <c r="A39" s="1">
        <v>37</v>
      </c>
      <c r="B39" t="s">
        <v>117</v>
      </c>
      <c r="C39">
        <v>191.02503999999999</v>
      </c>
      <c r="D39">
        <v>10.329000000000001</v>
      </c>
      <c r="E39">
        <v>195.03217000000001</v>
      </c>
      <c r="F39">
        <v>10.329000000000001</v>
      </c>
      <c r="G39" t="s">
        <v>216</v>
      </c>
      <c r="H39" t="s">
        <v>217</v>
      </c>
      <c r="J39">
        <v>0</v>
      </c>
      <c r="K39">
        <v>0.16018821413662859</v>
      </c>
      <c r="O39" t="s">
        <v>310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  <c r="V39" t="b">
        <v>1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b">
        <v>1</v>
      </c>
      <c r="AC39" t="b">
        <v>1</v>
      </c>
      <c r="AD39" t="b">
        <v>1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b">
        <v>1</v>
      </c>
      <c r="AM39" t="b">
        <v>0</v>
      </c>
      <c r="AN39" t="b">
        <v>1</v>
      </c>
      <c r="AO39" t="b">
        <v>1</v>
      </c>
      <c r="AP39" t="b">
        <v>1</v>
      </c>
      <c r="AQ39" t="b">
        <v>0</v>
      </c>
      <c r="AR39" t="b">
        <v>1</v>
      </c>
      <c r="AS39" t="b">
        <v>0</v>
      </c>
      <c r="AT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0</v>
      </c>
      <c r="BD39" t="b">
        <v>0</v>
      </c>
      <c r="BE39" t="b">
        <v>0</v>
      </c>
      <c r="BF39" t="b">
        <v>0</v>
      </c>
      <c r="BG39" t="b">
        <v>0</v>
      </c>
      <c r="BH39" t="b">
        <v>0</v>
      </c>
      <c r="BI39" t="b">
        <v>1</v>
      </c>
      <c r="BJ39" t="b">
        <v>1</v>
      </c>
      <c r="BK39" t="b">
        <v>1</v>
      </c>
      <c r="BL39" t="b">
        <v>0</v>
      </c>
      <c r="BM39" t="b">
        <v>1</v>
      </c>
      <c r="BN39" t="b">
        <v>1</v>
      </c>
      <c r="BO39" t="b">
        <v>0</v>
      </c>
      <c r="BP39" t="b">
        <v>1</v>
      </c>
      <c r="BQ39" t="b">
        <v>1</v>
      </c>
      <c r="BR39" t="b">
        <v>1</v>
      </c>
      <c r="BS39" t="b">
        <v>1</v>
      </c>
      <c r="BT39" t="b">
        <v>1</v>
      </c>
      <c r="BU39" t="b">
        <v>1</v>
      </c>
      <c r="BV39" t="b">
        <v>1</v>
      </c>
      <c r="BW39" t="b">
        <v>1</v>
      </c>
      <c r="BX39" t="b">
        <v>1</v>
      </c>
      <c r="BY39" t="b">
        <v>1</v>
      </c>
      <c r="BZ39" t="b">
        <v>1</v>
      </c>
      <c r="CA39" t="b">
        <v>1</v>
      </c>
      <c r="CB39" t="b">
        <v>1</v>
      </c>
      <c r="CC39" t="b">
        <v>1</v>
      </c>
    </row>
    <row r="40" spans="1:81" x14ac:dyDescent="0.2">
      <c r="A40" s="1">
        <v>38</v>
      </c>
      <c r="B40" t="s">
        <v>118</v>
      </c>
      <c r="C40">
        <v>193.04095000000001</v>
      </c>
      <c r="D40">
        <v>7.3</v>
      </c>
      <c r="E40">
        <v>197.04799</v>
      </c>
      <c r="F40">
        <v>7.2640000000000002</v>
      </c>
      <c r="G40" t="s">
        <v>216</v>
      </c>
      <c r="H40" t="s">
        <v>217</v>
      </c>
      <c r="I40" t="s">
        <v>232</v>
      </c>
      <c r="J40">
        <v>3.5999999999999588E-2</v>
      </c>
      <c r="K40">
        <v>0.30770693998133131</v>
      </c>
      <c r="O40" t="s">
        <v>311</v>
      </c>
      <c r="P40" t="b">
        <v>0</v>
      </c>
      <c r="Q40" t="b">
        <v>1</v>
      </c>
      <c r="R40" t="b">
        <v>1</v>
      </c>
      <c r="S40" t="b">
        <v>0</v>
      </c>
      <c r="T40" t="b">
        <v>0</v>
      </c>
      <c r="U40" t="b">
        <v>1</v>
      </c>
      <c r="V40" t="b">
        <v>1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b">
        <v>1</v>
      </c>
      <c r="AC40" t="b">
        <v>1</v>
      </c>
      <c r="AD40" t="b">
        <v>1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 t="b">
        <v>0</v>
      </c>
      <c r="AN40" t="b">
        <v>1</v>
      </c>
      <c r="AO40" t="b">
        <v>1</v>
      </c>
      <c r="AP40" t="b">
        <v>1</v>
      </c>
      <c r="AQ40" t="b">
        <v>0</v>
      </c>
      <c r="AR40" t="b">
        <v>0</v>
      </c>
      <c r="AS40" t="b">
        <v>0</v>
      </c>
      <c r="AT40" t="b">
        <v>1</v>
      </c>
      <c r="AU40" t="b">
        <v>1</v>
      </c>
      <c r="AV40" t="b">
        <v>0</v>
      </c>
      <c r="AW40" t="b">
        <v>1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1</v>
      </c>
      <c r="BE40" t="b">
        <v>1</v>
      </c>
      <c r="BF40" t="b">
        <v>1</v>
      </c>
      <c r="BG40" t="b">
        <v>1</v>
      </c>
      <c r="BH40" t="b">
        <v>1</v>
      </c>
      <c r="BI40" t="b">
        <v>0</v>
      </c>
      <c r="BJ40" t="b">
        <v>0</v>
      </c>
      <c r="BK40" t="b">
        <v>0</v>
      </c>
      <c r="BL40" t="b">
        <v>0</v>
      </c>
      <c r="BM40" t="b">
        <v>0</v>
      </c>
      <c r="BN40" t="b">
        <v>0</v>
      </c>
      <c r="BO40" t="b">
        <v>0</v>
      </c>
      <c r="BP40" t="b">
        <v>0</v>
      </c>
      <c r="BQ40" t="b">
        <v>0</v>
      </c>
      <c r="BR40" t="b">
        <v>0</v>
      </c>
      <c r="BS40" t="b">
        <v>0</v>
      </c>
      <c r="BT40" t="b">
        <v>0</v>
      </c>
      <c r="BU40" t="b">
        <v>0</v>
      </c>
      <c r="BV40" t="b">
        <v>0</v>
      </c>
      <c r="BW40" t="b">
        <v>0</v>
      </c>
      <c r="BX40" t="b">
        <v>1</v>
      </c>
      <c r="BY40" t="b">
        <v>0</v>
      </c>
      <c r="BZ40" t="b">
        <v>1</v>
      </c>
      <c r="CA40" t="b">
        <v>0</v>
      </c>
      <c r="CB40" t="b">
        <v>0</v>
      </c>
      <c r="CC40" t="b">
        <v>0</v>
      </c>
    </row>
    <row r="41" spans="1:81" x14ac:dyDescent="0.2">
      <c r="A41" s="1">
        <v>39</v>
      </c>
      <c r="B41" t="s">
        <v>119</v>
      </c>
      <c r="C41">
        <v>193.04097999999999</v>
      </c>
      <c r="D41">
        <v>7.7270000000000003</v>
      </c>
      <c r="E41">
        <v>197.048</v>
      </c>
      <c r="F41">
        <v>7.6909999999999998</v>
      </c>
      <c r="G41" t="s">
        <v>216</v>
      </c>
      <c r="H41" t="s">
        <v>217</v>
      </c>
      <c r="I41" t="s">
        <v>232</v>
      </c>
      <c r="J41">
        <v>3.6000000000000483E-2</v>
      </c>
      <c r="K41">
        <v>0.41131183644796948</v>
      </c>
      <c r="O41" t="s">
        <v>312</v>
      </c>
      <c r="P41" t="b">
        <v>1</v>
      </c>
      <c r="Q41" t="b">
        <v>1</v>
      </c>
      <c r="R41" t="b">
        <v>1</v>
      </c>
      <c r="S41" t="b">
        <v>1</v>
      </c>
      <c r="T41" t="b">
        <v>1</v>
      </c>
      <c r="U41" t="b">
        <v>1</v>
      </c>
      <c r="V41" t="b">
        <v>1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b">
        <v>1</v>
      </c>
      <c r="AC41" t="b">
        <v>1</v>
      </c>
      <c r="AD41" t="b">
        <v>1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 t="b">
        <v>0</v>
      </c>
      <c r="AM41" t="b">
        <v>0</v>
      </c>
      <c r="AN41" t="b">
        <v>1</v>
      </c>
      <c r="AO41" t="b">
        <v>1</v>
      </c>
      <c r="AP41" t="b">
        <v>1</v>
      </c>
      <c r="AQ41" t="b">
        <v>0</v>
      </c>
      <c r="AR41" t="b">
        <v>0</v>
      </c>
      <c r="AS41" t="b">
        <v>0</v>
      </c>
      <c r="AT41" t="b">
        <v>1</v>
      </c>
      <c r="AU41" t="b">
        <v>1</v>
      </c>
      <c r="AV41" t="b">
        <v>1</v>
      </c>
      <c r="AW41" t="b">
        <v>1</v>
      </c>
      <c r="AX41" t="b">
        <v>1</v>
      </c>
      <c r="AY41" t="b">
        <v>1</v>
      </c>
      <c r="AZ41" t="b">
        <v>1</v>
      </c>
      <c r="BA41" t="b">
        <v>1</v>
      </c>
      <c r="BB41" t="b">
        <v>1</v>
      </c>
      <c r="BC41" t="b">
        <v>1</v>
      </c>
      <c r="BD41" t="b">
        <v>1</v>
      </c>
      <c r="BE41" t="b">
        <v>1</v>
      </c>
      <c r="BF41" t="b">
        <v>1</v>
      </c>
      <c r="BG41" t="b">
        <v>1</v>
      </c>
      <c r="BH41" t="b">
        <v>1</v>
      </c>
      <c r="BI41" t="b">
        <v>0</v>
      </c>
      <c r="BJ41" t="b">
        <v>0</v>
      </c>
      <c r="BK41" t="b">
        <v>0</v>
      </c>
      <c r="BL41" t="b">
        <v>0</v>
      </c>
      <c r="BM41" t="b">
        <v>0</v>
      </c>
      <c r="BN41" t="b">
        <v>0</v>
      </c>
      <c r="BO41" t="b">
        <v>0</v>
      </c>
      <c r="BP41" t="b">
        <v>0</v>
      </c>
      <c r="BQ41" t="b">
        <v>0</v>
      </c>
      <c r="BR41" t="b">
        <v>1</v>
      </c>
      <c r="BS41" t="b">
        <v>1</v>
      </c>
      <c r="BT41" t="b">
        <v>1</v>
      </c>
      <c r="BU41" t="b">
        <v>1</v>
      </c>
      <c r="BV41" t="b">
        <v>1</v>
      </c>
      <c r="BW41" t="b">
        <v>1</v>
      </c>
      <c r="BX41" t="b">
        <v>1</v>
      </c>
      <c r="BY41" t="b">
        <v>1</v>
      </c>
      <c r="BZ41" t="b">
        <v>1</v>
      </c>
      <c r="CA41" t="b">
        <v>0</v>
      </c>
      <c r="CB41" t="b">
        <v>0</v>
      </c>
      <c r="CC41" t="b">
        <v>0</v>
      </c>
    </row>
    <row r="42" spans="1:81" x14ac:dyDescent="0.2">
      <c r="A42" s="1">
        <v>40</v>
      </c>
      <c r="B42" t="s">
        <v>120</v>
      </c>
      <c r="C42">
        <v>203.09797</v>
      </c>
      <c r="D42">
        <v>2.327</v>
      </c>
      <c r="E42">
        <v>207.10497000000001</v>
      </c>
      <c r="F42">
        <v>2.323</v>
      </c>
      <c r="G42" t="s">
        <v>216</v>
      </c>
      <c r="H42" t="s">
        <v>217</v>
      </c>
      <c r="I42" t="s">
        <v>233</v>
      </c>
      <c r="J42">
        <v>4.0000000000000044E-3</v>
      </c>
      <c r="K42">
        <v>0.48941917046174332</v>
      </c>
      <c r="M42" t="s">
        <v>279</v>
      </c>
      <c r="P42" t="b">
        <v>0</v>
      </c>
      <c r="Q42" t="b">
        <v>1</v>
      </c>
      <c r="R42" t="b">
        <v>1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1</v>
      </c>
      <c r="AD42" t="b">
        <v>0</v>
      </c>
      <c r="AE42" t="b">
        <v>0</v>
      </c>
      <c r="AF42" t="b">
        <v>0</v>
      </c>
      <c r="AG42" t="b">
        <v>0</v>
      </c>
      <c r="AH42" t="b">
        <v>0</v>
      </c>
      <c r="AI42" t="b">
        <v>0</v>
      </c>
      <c r="AJ42" t="b">
        <v>0</v>
      </c>
      <c r="AK42" t="b">
        <v>0</v>
      </c>
      <c r="AL42" t="b">
        <v>0</v>
      </c>
      <c r="AM42" t="b">
        <v>0</v>
      </c>
      <c r="AN42" t="b">
        <v>0</v>
      </c>
      <c r="AO42" t="b">
        <v>0</v>
      </c>
      <c r="AP42" t="b">
        <v>0</v>
      </c>
      <c r="AQ42" t="b">
        <v>1</v>
      </c>
      <c r="AR42" t="b">
        <v>0</v>
      </c>
      <c r="AS42" t="b">
        <v>1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0</v>
      </c>
      <c r="BB42" t="b">
        <v>0</v>
      </c>
      <c r="BC42" t="b">
        <v>1</v>
      </c>
      <c r="BD42" t="b">
        <v>1</v>
      </c>
      <c r="BE42" t="b">
        <v>1</v>
      </c>
      <c r="BF42" t="b">
        <v>0</v>
      </c>
      <c r="BG42" t="b">
        <v>1</v>
      </c>
      <c r="BH42" t="b">
        <v>1</v>
      </c>
      <c r="BI42" t="b">
        <v>0</v>
      </c>
      <c r="BJ42" t="b">
        <v>0</v>
      </c>
      <c r="BK42" t="b">
        <v>0</v>
      </c>
      <c r="BL42" t="b">
        <v>0</v>
      </c>
      <c r="BM42" t="b">
        <v>0</v>
      </c>
      <c r="BN42" t="b">
        <v>0</v>
      </c>
      <c r="BO42" t="b">
        <v>0</v>
      </c>
      <c r="BP42" t="b">
        <v>0</v>
      </c>
      <c r="BQ42" t="b">
        <v>0</v>
      </c>
      <c r="BR42" t="b">
        <v>1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Y42" t="b">
        <v>1</v>
      </c>
      <c r="BZ42" t="b">
        <v>1</v>
      </c>
      <c r="CA42" t="b">
        <v>1</v>
      </c>
      <c r="CB42" t="b">
        <v>1</v>
      </c>
      <c r="CC42" t="b">
        <v>1</v>
      </c>
    </row>
    <row r="43" spans="1:81" x14ac:dyDescent="0.2">
      <c r="A43" s="1">
        <v>41</v>
      </c>
      <c r="B43" t="s">
        <v>121</v>
      </c>
      <c r="C43">
        <v>204.05687</v>
      </c>
      <c r="D43">
        <v>4.3769999999999998</v>
      </c>
      <c r="E43">
        <v>208.06390999999999</v>
      </c>
      <c r="F43">
        <v>4.3789999999999996</v>
      </c>
      <c r="G43" t="s">
        <v>216</v>
      </c>
      <c r="H43" t="s">
        <v>217</v>
      </c>
      <c r="I43" t="s">
        <v>234</v>
      </c>
      <c r="J43">
        <v>1.9999999999997802E-3</v>
      </c>
      <c r="K43">
        <v>0.2910955167331008</v>
      </c>
      <c r="P43" t="b">
        <v>0</v>
      </c>
      <c r="Q43" t="b">
        <v>0</v>
      </c>
      <c r="R43" t="b">
        <v>0</v>
      </c>
      <c r="S43" t="b">
        <v>1</v>
      </c>
      <c r="T43" t="b">
        <v>1</v>
      </c>
      <c r="U43" t="b">
        <v>1</v>
      </c>
      <c r="V43" t="b">
        <v>1</v>
      </c>
      <c r="W43" t="b">
        <v>1</v>
      </c>
      <c r="X43" t="b">
        <v>1</v>
      </c>
      <c r="Y43" t="b">
        <v>0</v>
      </c>
      <c r="Z43" t="b">
        <v>0</v>
      </c>
      <c r="AA43" t="b">
        <v>1</v>
      </c>
      <c r="AB43" t="b">
        <v>0</v>
      </c>
      <c r="AC43" t="b">
        <v>0</v>
      </c>
      <c r="AD43" t="b">
        <v>1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  <c r="AK43" t="b">
        <v>0</v>
      </c>
      <c r="AL43" t="b">
        <v>0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0</v>
      </c>
      <c r="AS43" t="b">
        <v>0</v>
      </c>
      <c r="AT43" t="b">
        <v>0</v>
      </c>
      <c r="AU43" t="b">
        <v>0</v>
      </c>
      <c r="AV43" t="b">
        <v>0</v>
      </c>
      <c r="AW43" t="b">
        <v>1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1</v>
      </c>
      <c r="BD43" t="b">
        <v>1</v>
      </c>
      <c r="BE43" t="b">
        <v>1</v>
      </c>
      <c r="BF43" t="b">
        <v>0</v>
      </c>
      <c r="BG43" t="b">
        <v>0</v>
      </c>
      <c r="BH43" t="b">
        <v>0</v>
      </c>
      <c r="BI43" t="b">
        <v>0</v>
      </c>
      <c r="BJ43" t="b">
        <v>0</v>
      </c>
      <c r="BK43" t="b">
        <v>0</v>
      </c>
      <c r="BL43" t="b">
        <v>0</v>
      </c>
      <c r="BM43" t="b">
        <v>0</v>
      </c>
      <c r="BN43" t="b">
        <v>0</v>
      </c>
      <c r="BO43" t="b">
        <v>0</v>
      </c>
      <c r="BP43" t="b">
        <v>0</v>
      </c>
      <c r="BQ43" t="b">
        <v>0</v>
      </c>
      <c r="BR43" t="b">
        <v>0</v>
      </c>
      <c r="BS43" t="b">
        <v>0</v>
      </c>
      <c r="BT43" t="b">
        <v>0</v>
      </c>
      <c r="BU43" t="b">
        <v>0</v>
      </c>
      <c r="BV43" t="b">
        <v>0</v>
      </c>
      <c r="BW43" t="b">
        <v>0</v>
      </c>
      <c r="BX43" t="b">
        <v>0</v>
      </c>
      <c r="BY43" t="b">
        <v>0</v>
      </c>
      <c r="BZ43" t="b">
        <v>0</v>
      </c>
      <c r="CA43" t="b">
        <v>0</v>
      </c>
      <c r="CB43" t="b">
        <v>0</v>
      </c>
      <c r="CC43" t="b">
        <v>1</v>
      </c>
    </row>
    <row r="44" spans="1:81" x14ac:dyDescent="0.2">
      <c r="A44" s="1">
        <v>42</v>
      </c>
      <c r="B44" t="s">
        <v>122</v>
      </c>
      <c r="C44">
        <v>204.11500000000001</v>
      </c>
      <c r="D44">
        <v>2.3140000000000001</v>
      </c>
      <c r="E44">
        <v>208.12121999999999</v>
      </c>
      <c r="F44">
        <v>2.1909999999999998</v>
      </c>
      <c r="G44" t="s">
        <v>216</v>
      </c>
      <c r="H44" t="s">
        <v>217</v>
      </c>
      <c r="I44" t="s">
        <v>235</v>
      </c>
      <c r="J44">
        <v>0.12300000000000021</v>
      </c>
      <c r="K44">
        <v>4.3083557799283394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  <c r="V44" t="b">
        <v>0</v>
      </c>
      <c r="W44" t="b">
        <v>0</v>
      </c>
      <c r="X44" t="b">
        <v>1</v>
      </c>
      <c r="Y44" t="b">
        <v>1</v>
      </c>
      <c r="Z44" t="b">
        <v>1</v>
      </c>
      <c r="AA44" t="b">
        <v>1</v>
      </c>
      <c r="AB44" t="b">
        <v>1</v>
      </c>
      <c r="AC44" t="b">
        <v>0</v>
      </c>
      <c r="AD44" t="b">
        <v>1</v>
      </c>
      <c r="AE44" t="b">
        <v>1</v>
      </c>
      <c r="AF44" t="b">
        <v>1</v>
      </c>
      <c r="AG44" t="b">
        <v>1</v>
      </c>
      <c r="AH44" t="b">
        <v>1</v>
      </c>
      <c r="AI44" t="b">
        <v>0</v>
      </c>
      <c r="AJ44" t="b">
        <v>0</v>
      </c>
      <c r="AK44" t="b">
        <v>1</v>
      </c>
      <c r="AL44" t="b">
        <v>1</v>
      </c>
      <c r="AM44" t="b">
        <v>1</v>
      </c>
      <c r="AN44" t="b">
        <v>0</v>
      </c>
      <c r="AO44" t="b">
        <v>1</v>
      </c>
      <c r="AP44" t="b">
        <v>0</v>
      </c>
      <c r="AQ44" t="b">
        <v>0</v>
      </c>
      <c r="AR44" t="b">
        <v>0</v>
      </c>
      <c r="AS44" t="b">
        <v>0</v>
      </c>
      <c r="AT44" t="b">
        <v>1</v>
      </c>
      <c r="AU44" t="b">
        <v>1</v>
      </c>
      <c r="AV44" t="b">
        <v>1</v>
      </c>
      <c r="AW44" t="b">
        <v>0</v>
      </c>
      <c r="AX44" t="b">
        <v>0</v>
      </c>
      <c r="AY44" t="b">
        <v>1</v>
      </c>
      <c r="AZ44" t="b">
        <v>1</v>
      </c>
      <c r="BA44" t="b">
        <v>1</v>
      </c>
      <c r="BB44" t="b">
        <v>1</v>
      </c>
      <c r="BC44" t="b">
        <v>0</v>
      </c>
      <c r="BD44" t="b">
        <v>0</v>
      </c>
      <c r="BE44" t="b">
        <v>0</v>
      </c>
      <c r="BF44" t="b">
        <v>0</v>
      </c>
      <c r="BG44" t="b">
        <v>0</v>
      </c>
      <c r="BH44" t="b">
        <v>0</v>
      </c>
      <c r="BI44" t="b">
        <v>1</v>
      </c>
      <c r="BJ44" t="b">
        <v>1</v>
      </c>
      <c r="BK44" t="b">
        <v>1</v>
      </c>
      <c r="BL44" t="b">
        <v>1</v>
      </c>
      <c r="BM44" t="b">
        <v>1</v>
      </c>
      <c r="BN44" t="b">
        <v>1</v>
      </c>
      <c r="BO44" t="b">
        <v>1</v>
      </c>
      <c r="BP44" t="b">
        <v>1</v>
      </c>
      <c r="BQ44" t="b">
        <v>1</v>
      </c>
      <c r="BR44" t="b">
        <v>1</v>
      </c>
      <c r="BS44" t="b">
        <v>1</v>
      </c>
      <c r="BT44" t="b">
        <v>1</v>
      </c>
      <c r="BU44" t="b">
        <v>1</v>
      </c>
      <c r="BV44" t="b">
        <v>1</v>
      </c>
      <c r="BW44" t="b">
        <v>1</v>
      </c>
      <c r="BX44" t="b">
        <v>1</v>
      </c>
      <c r="BY44" t="b">
        <v>1</v>
      </c>
      <c r="BZ44" t="b">
        <v>1</v>
      </c>
      <c r="CA44" t="b">
        <v>1</v>
      </c>
      <c r="CB44" t="b">
        <v>1</v>
      </c>
      <c r="CC44" t="b">
        <v>1</v>
      </c>
    </row>
    <row r="45" spans="1:81" x14ac:dyDescent="0.2">
      <c r="A45" s="1">
        <v>43</v>
      </c>
      <c r="B45" t="s">
        <v>123</v>
      </c>
      <c r="C45">
        <v>210.12560999999999</v>
      </c>
      <c r="D45">
        <v>2.58</v>
      </c>
      <c r="E45">
        <v>214.13167000000001</v>
      </c>
      <c r="F45">
        <v>2.7890000000000001</v>
      </c>
      <c r="G45" t="s">
        <v>216</v>
      </c>
      <c r="H45" t="s">
        <v>217</v>
      </c>
      <c r="I45" t="s">
        <v>236</v>
      </c>
      <c r="J45">
        <v>0.2090000000000001</v>
      </c>
      <c r="K45">
        <v>4.9465652472613586</v>
      </c>
      <c r="M45" t="s">
        <v>280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1</v>
      </c>
      <c r="AG45" t="b">
        <v>0</v>
      </c>
      <c r="AH45" t="b">
        <v>1</v>
      </c>
      <c r="AI45" t="b">
        <v>1</v>
      </c>
      <c r="AJ45" t="b">
        <v>1</v>
      </c>
      <c r="AK45" t="b">
        <v>0</v>
      </c>
      <c r="AL45" t="b">
        <v>0</v>
      </c>
      <c r="AM45" t="b">
        <v>0</v>
      </c>
      <c r="AN45" t="b">
        <v>0</v>
      </c>
      <c r="AO45" t="b">
        <v>0</v>
      </c>
      <c r="AP45" t="b">
        <v>1</v>
      </c>
      <c r="AQ45" t="b">
        <v>0</v>
      </c>
      <c r="AR45" t="b">
        <v>0</v>
      </c>
      <c r="AS45" t="b">
        <v>0</v>
      </c>
      <c r="AT45" t="b">
        <v>1</v>
      </c>
      <c r="AU45" t="b">
        <v>0</v>
      </c>
      <c r="AV45" t="b">
        <v>0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0</v>
      </c>
      <c r="BD45" t="b">
        <v>0</v>
      </c>
      <c r="BE45" t="b">
        <v>0</v>
      </c>
      <c r="BF45" t="b">
        <v>0</v>
      </c>
      <c r="BG45" t="b">
        <v>0</v>
      </c>
      <c r="BH45" t="b">
        <v>0</v>
      </c>
      <c r="BI45" t="b">
        <v>1</v>
      </c>
      <c r="BJ45" t="b">
        <v>1</v>
      </c>
      <c r="BK45" t="b">
        <v>1</v>
      </c>
      <c r="BL45" t="b">
        <v>1</v>
      </c>
      <c r="BM45" t="b">
        <v>1</v>
      </c>
      <c r="BN45" t="b">
        <v>0</v>
      </c>
      <c r="BO45" t="b">
        <v>1</v>
      </c>
      <c r="BP45" t="b">
        <v>0</v>
      </c>
      <c r="BQ45" t="b">
        <v>1</v>
      </c>
      <c r="BR45" t="b">
        <v>1</v>
      </c>
      <c r="BS45" t="b">
        <v>1</v>
      </c>
      <c r="BT45" t="b">
        <v>0</v>
      </c>
      <c r="BU45" t="b">
        <v>1</v>
      </c>
      <c r="BV45" t="b">
        <v>1</v>
      </c>
      <c r="BW45" t="b">
        <v>1</v>
      </c>
      <c r="BX45" t="b">
        <v>1</v>
      </c>
      <c r="BY45" t="b">
        <v>1</v>
      </c>
      <c r="BZ45" t="b">
        <v>0</v>
      </c>
      <c r="CA45" t="b">
        <v>1</v>
      </c>
      <c r="CB45" t="b">
        <v>1</v>
      </c>
      <c r="CC45" t="b">
        <v>0</v>
      </c>
    </row>
    <row r="46" spans="1:81" x14ac:dyDescent="0.2">
      <c r="A46" s="1">
        <v>44</v>
      </c>
      <c r="B46" t="s">
        <v>124</v>
      </c>
      <c r="C46">
        <v>212.14107999999999</v>
      </c>
      <c r="D46">
        <v>2.65</v>
      </c>
      <c r="E46">
        <v>216.14732000000001</v>
      </c>
      <c r="F46">
        <v>2.722</v>
      </c>
      <c r="G46" t="s">
        <v>216</v>
      </c>
      <c r="H46" t="s">
        <v>217</v>
      </c>
      <c r="I46" t="s">
        <v>237</v>
      </c>
      <c r="J46">
        <v>7.2000000000000064E-2</v>
      </c>
      <c r="K46">
        <v>4.0510778958290539</v>
      </c>
      <c r="P46" t="b">
        <v>0</v>
      </c>
      <c r="Q46" t="b">
        <v>1</v>
      </c>
      <c r="R46" t="b">
        <v>1</v>
      </c>
      <c r="S46" t="b">
        <v>0</v>
      </c>
      <c r="T46" t="b">
        <v>1</v>
      </c>
      <c r="U46" t="b">
        <v>0</v>
      </c>
      <c r="V46" t="b">
        <v>0</v>
      </c>
      <c r="W46" t="b">
        <v>1</v>
      </c>
      <c r="X46" t="b">
        <v>1</v>
      </c>
      <c r="Y46" t="b">
        <v>0</v>
      </c>
      <c r="Z46" t="b">
        <v>1</v>
      </c>
      <c r="AA46" t="b">
        <v>1</v>
      </c>
      <c r="AB46" t="b">
        <v>0</v>
      </c>
      <c r="AC46" t="b">
        <v>1</v>
      </c>
      <c r="AD46" t="b">
        <v>1</v>
      </c>
      <c r="AE46" t="b">
        <v>1</v>
      </c>
      <c r="AF46" t="b">
        <v>1</v>
      </c>
      <c r="AG46" t="b">
        <v>0</v>
      </c>
      <c r="AH46" t="b">
        <v>1</v>
      </c>
      <c r="AI46" t="b">
        <v>1</v>
      </c>
      <c r="AJ46" t="b">
        <v>0</v>
      </c>
      <c r="AK46" t="b">
        <v>0</v>
      </c>
      <c r="AL46" t="b">
        <v>1</v>
      </c>
      <c r="AM46" t="b">
        <v>1</v>
      </c>
      <c r="AN46" t="b">
        <v>1</v>
      </c>
      <c r="AO46" t="b">
        <v>0</v>
      </c>
      <c r="AP46" t="b">
        <v>1</v>
      </c>
      <c r="AQ46" t="b">
        <v>1</v>
      </c>
      <c r="AR46" t="b">
        <v>0</v>
      </c>
      <c r="AS46" t="b">
        <v>1</v>
      </c>
      <c r="AT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0</v>
      </c>
      <c r="BA46" t="b">
        <v>0</v>
      </c>
      <c r="BB46" t="b">
        <v>1</v>
      </c>
      <c r="BC46" t="b">
        <v>0</v>
      </c>
      <c r="BD46" t="b">
        <v>0</v>
      </c>
      <c r="BE46" t="b">
        <v>0</v>
      </c>
      <c r="BF46" t="b">
        <v>0</v>
      </c>
      <c r="BG46" t="b">
        <v>0</v>
      </c>
      <c r="BH46" t="b">
        <v>0</v>
      </c>
      <c r="BI46" t="b">
        <v>1</v>
      </c>
      <c r="BJ46" t="b">
        <v>1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  <c r="BP46" t="b">
        <v>1</v>
      </c>
      <c r="BQ46" t="b">
        <v>1</v>
      </c>
      <c r="BR46" t="b">
        <v>1</v>
      </c>
      <c r="BS46" t="b">
        <v>1</v>
      </c>
      <c r="BT46" t="b">
        <v>1</v>
      </c>
      <c r="BU46" t="b">
        <v>1</v>
      </c>
      <c r="BV46" t="b">
        <v>1</v>
      </c>
      <c r="BW46" t="b">
        <v>1</v>
      </c>
      <c r="BX46" t="b">
        <v>1</v>
      </c>
      <c r="BY46" t="b">
        <v>1</v>
      </c>
      <c r="BZ46" t="b">
        <v>1</v>
      </c>
      <c r="CA46" t="b">
        <v>1</v>
      </c>
      <c r="CB46" t="b">
        <v>1</v>
      </c>
      <c r="CC46" t="b">
        <v>1</v>
      </c>
    </row>
    <row r="47" spans="1:81" x14ac:dyDescent="0.2">
      <c r="A47" s="1">
        <v>45</v>
      </c>
      <c r="B47" t="s">
        <v>125</v>
      </c>
      <c r="C47">
        <v>214.12045000000001</v>
      </c>
      <c r="D47">
        <v>2.4620000000000002</v>
      </c>
      <c r="E47">
        <v>218.12656999999999</v>
      </c>
      <c r="F47">
        <v>2.2749999999999999</v>
      </c>
      <c r="G47" t="s">
        <v>216</v>
      </c>
      <c r="H47" t="s">
        <v>217</v>
      </c>
      <c r="I47" t="s">
        <v>238</v>
      </c>
      <c r="J47">
        <v>0.1870000000000003</v>
      </c>
      <c r="K47">
        <v>4.5740611885664944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1</v>
      </c>
      <c r="AD47" t="b">
        <v>0</v>
      </c>
      <c r="AE47" t="b">
        <v>0</v>
      </c>
      <c r="AF47" t="b">
        <v>1</v>
      </c>
      <c r="AG47" t="b">
        <v>0</v>
      </c>
      <c r="AH47" t="b">
        <v>0</v>
      </c>
      <c r="AI47" t="b">
        <v>0</v>
      </c>
      <c r="AJ47" t="b">
        <v>0</v>
      </c>
      <c r="AK47" t="b">
        <v>0</v>
      </c>
      <c r="AL47" t="b">
        <v>0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b">
        <v>0</v>
      </c>
      <c r="AT47" t="b">
        <v>0</v>
      </c>
      <c r="AU47" t="b">
        <v>0</v>
      </c>
      <c r="AV47" t="b">
        <v>0</v>
      </c>
      <c r="AW47" t="b">
        <v>0</v>
      </c>
      <c r="AX47" t="b">
        <v>0</v>
      </c>
      <c r="AY47" t="b">
        <v>0</v>
      </c>
      <c r="AZ47" t="b">
        <v>0</v>
      </c>
      <c r="BA47" t="b">
        <v>0</v>
      </c>
      <c r="BB47" t="b">
        <v>0</v>
      </c>
      <c r="BC47" t="b">
        <v>0</v>
      </c>
      <c r="BD47" t="b">
        <v>0</v>
      </c>
      <c r="BE47" t="b">
        <v>0</v>
      </c>
      <c r="BF47" t="b">
        <v>0</v>
      </c>
      <c r="BG47" t="b">
        <v>0</v>
      </c>
      <c r="BH47" t="b">
        <v>0</v>
      </c>
      <c r="BI47" t="b">
        <v>1</v>
      </c>
      <c r="BJ47" t="b">
        <v>1</v>
      </c>
      <c r="BK47" t="b">
        <v>1</v>
      </c>
      <c r="BL47" t="b">
        <v>1</v>
      </c>
      <c r="BM47" t="b">
        <v>1</v>
      </c>
      <c r="BN47" t="b">
        <v>1</v>
      </c>
      <c r="BO47" t="b">
        <v>1</v>
      </c>
      <c r="BP47" t="b">
        <v>1</v>
      </c>
      <c r="BQ47" t="b">
        <v>1</v>
      </c>
      <c r="BR47" t="b">
        <v>1</v>
      </c>
      <c r="BS47" t="b">
        <v>1</v>
      </c>
      <c r="BT47" t="b">
        <v>0</v>
      </c>
      <c r="BU47" t="b">
        <v>1</v>
      </c>
      <c r="BV47" t="b">
        <v>1</v>
      </c>
      <c r="BW47" t="b">
        <v>1</v>
      </c>
      <c r="BX47" t="b">
        <v>0</v>
      </c>
      <c r="BY47" t="b">
        <v>1</v>
      </c>
      <c r="BZ47" t="b">
        <v>1</v>
      </c>
      <c r="CA47" t="b">
        <v>1</v>
      </c>
      <c r="CB47" t="b">
        <v>1</v>
      </c>
      <c r="CC47" t="b">
        <v>1</v>
      </c>
    </row>
    <row r="48" spans="1:81" x14ac:dyDescent="0.2">
      <c r="A48" s="1">
        <v>46</v>
      </c>
      <c r="B48" t="s">
        <v>126</v>
      </c>
      <c r="C48">
        <v>215.02275</v>
      </c>
      <c r="D48">
        <v>7.7240000000000002</v>
      </c>
      <c r="E48">
        <v>219.02970999999999</v>
      </c>
      <c r="F48">
        <v>7.6859999999999999</v>
      </c>
      <c r="G48" t="s">
        <v>216</v>
      </c>
      <c r="H48" t="s">
        <v>217</v>
      </c>
      <c r="J48">
        <v>3.8000000000000263E-2</v>
      </c>
      <c r="K48">
        <v>0.64830367955279411</v>
      </c>
      <c r="M48" t="s">
        <v>281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1</v>
      </c>
      <c r="W48" t="b">
        <v>1</v>
      </c>
      <c r="X48" t="b">
        <v>1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 t="b">
        <v>0</v>
      </c>
      <c r="AM48" t="b">
        <v>0</v>
      </c>
      <c r="AN48" t="b">
        <v>0</v>
      </c>
      <c r="AO48" t="b">
        <v>0</v>
      </c>
      <c r="AP48" t="b">
        <v>0</v>
      </c>
      <c r="AQ48" t="b">
        <v>0</v>
      </c>
      <c r="AR48" t="b">
        <v>0</v>
      </c>
      <c r="AS48" t="b">
        <v>0</v>
      </c>
      <c r="AT48" t="b">
        <v>0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0</v>
      </c>
      <c r="BD48" t="b">
        <v>0</v>
      </c>
      <c r="BE48" t="b">
        <v>1</v>
      </c>
      <c r="BF48" t="b">
        <v>0</v>
      </c>
      <c r="BG48" t="b">
        <v>0</v>
      </c>
      <c r="BH48" t="b">
        <v>0</v>
      </c>
      <c r="BI48" t="b">
        <v>0</v>
      </c>
      <c r="BJ48" t="b">
        <v>0</v>
      </c>
      <c r="BK48" t="b">
        <v>0</v>
      </c>
      <c r="BL48" t="b">
        <v>0</v>
      </c>
      <c r="BM48" t="b">
        <v>0</v>
      </c>
      <c r="BN48" t="b">
        <v>0</v>
      </c>
      <c r="BO48" t="b">
        <v>0</v>
      </c>
      <c r="BP48" t="b">
        <v>0</v>
      </c>
      <c r="BQ48" t="b">
        <v>0</v>
      </c>
      <c r="BR48" t="b">
        <v>0</v>
      </c>
      <c r="BS48" t="b">
        <v>0</v>
      </c>
      <c r="BT48" t="b">
        <v>0</v>
      </c>
      <c r="BU48" t="b">
        <v>0</v>
      </c>
      <c r="BV48" t="b">
        <v>0</v>
      </c>
      <c r="BW48" t="b">
        <v>0</v>
      </c>
      <c r="BX48" t="b">
        <v>0</v>
      </c>
      <c r="BY48" t="b">
        <v>0</v>
      </c>
      <c r="BZ48" t="b">
        <v>0</v>
      </c>
      <c r="CA48" t="b">
        <v>0</v>
      </c>
      <c r="CB48" t="b">
        <v>0</v>
      </c>
      <c r="CC48" t="b">
        <v>0</v>
      </c>
    </row>
    <row r="49" spans="1:81" x14ac:dyDescent="0.2">
      <c r="A49" s="1">
        <v>47</v>
      </c>
      <c r="B49" t="s">
        <v>127</v>
      </c>
      <c r="C49">
        <v>226.15656999999999</v>
      </c>
      <c r="D49">
        <v>3.9169999999999998</v>
      </c>
      <c r="E49">
        <v>230.16278</v>
      </c>
      <c r="F49">
        <v>3.9159999999999999</v>
      </c>
      <c r="G49" t="s">
        <v>216</v>
      </c>
      <c r="H49" t="s">
        <v>217</v>
      </c>
      <c r="J49">
        <v>9.9999999999988987E-4</v>
      </c>
      <c r="K49">
        <v>3.9326738993027068</v>
      </c>
      <c r="P49" t="b">
        <v>0</v>
      </c>
      <c r="Q49" t="b">
        <v>1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0</v>
      </c>
      <c r="AL49" t="b">
        <v>0</v>
      </c>
      <c r="AM49" t="b">
        <v>0</v>
      </c>
      <c r="AN49" t="b">
        <v>0</v>
      </c>
      <c r="AO49" t="b">
        <v>1</v>
      </c>
      <c r="AP49" t="b">
        <v>1</v>
      </c>
      <c r="AQ49" t="b">
        <v>0</v>
      </c>
      <c r="AR49" t="b">
        <v>0</v>
      </c>
      <c r="AS49" t="b">
        <v>0</v>
      </c>
      <c r="AT49" t="b">
        <v>0</v>
      </c>
      <c r="AU49" t="b">
        <v>0</v>
      </c>
      <c r="AV49" t="b">
        <v>0</v>
      </c>
      <c r="AW49" t="b">
        <v>0</v>
      </c>
      <c r="AX49" t="b">
        <v>1</v>
      </c>
      <c r="AY49" t="b">
        <v>0</v>
      </c>
      <c r="AZ49" t="b">
        <v>1</v>
      </c>
      <c r="BA49" t="b">
        <v>1</v>
      </c>
      <c r="BB49" t="b">
        <v>1</v>
      </c>
      <c r="BC49" t="b">
        <v>0</v>
      </c>
      <c r="BD49" t="b">
        <v>0</v>
      </c>
      <c r="BE49" t="b">
        <v>0</v>
      </c>
      <c r="BF49" t="b">
        <v>0</v>
      </c>
      <c r="BG49" t="b">
        <v>0</v>
      </c>
      <c r="BH49" t="b">
        <v>0</v>
      </c>
      <c r="BI49" t="b">
        <v>1</v>
      </c>
      <c r="BJ49" t="b">
        <v>1</v>
      </c>
      <c r="BK49" t="b">
        <v>1</v>
      </c>
      <c r="BL49" t="b">
        <v>0</v>
      </c>
      <c r="BM49" t="b">
        <v>1</v>
      </c>
      <c r="BN49" t="b">
        <v>1</v>
      </c>
      <c r="BO49" t="b">
        <v>1</v>
      </c>
      <c r="BP49" t="b">
        <v>0</v>
      </c>
      <c r="BQ49" t="b">
        <v>0</v>
      </c>
      <c r="BR49" t="b">
        <v>0</v>
      </c>
      <c r="BS49" t="b">
        <v>0</v>
      </c>
      <c r="BT49" t="b">
        <v>0</v>
      </c>
      <c r="BU49" t="b">
        <v>0</v>
      </c>
      <c r="BV49" t="b">
        <v>0</v>
      </c>
      <c r="BW49" t="b">
        <v>0</v>
      </c>
      <c r="BX49" t="b">
        <v>0</v>
      </c>
      <c r="BY49" t="b">
        <v>0</v>
      </c>
      <c r="BZ49" t="b">
        <v>0</v>
      </c>
      <c r="CA49" t="b">
        <v>0</v>
      </c>
      <c r="CB49" t="b">
        <v>0</v>
      </c>
      <c r="CC49" t="b">
        <v>0</v>
      </c>
    </row>
    <row r="50" spans="1:81" x14ac:dyDescent="0.2">
      <c r="A50" s="1">
        <v>48</v>
      </c>
      <c r="B50" t="s">
        <v>128</v>
      </c>
      <c r="C50">
        <v>232.05161000000001</v>
      </c>
      <c r="D50">
        <v>9.9049999999999994</v>
      </c>
      <c r="E50">
        <v>236.05869000000001</v>
      </c>
      <c r="F50">
        <v>9.8940000000000001</v>
      </c>
      <c r="G50" t="s">
        <v>216</v>
      </c>
      <c r="H50" t="s">
        <v>217</v>
      </c>
      <c r="J50">
        <v>1.0999999999999229E-2</v>
      </c>
      <c r="K50">
        <v>8.3602264181199329E-2</v>
      </c>
      <c r="N50" t="s">
        <v>307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 t="b">
        <v>1</v>
      </c>
      <c r="V50" t="b">
        <v>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b">
        <v>1</v>
      </c>
      <c r="AC50" t="b">
        <v>1</v>
      </c>
      <c r="AD50" t="b">
        <v>1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M50" t="b">
        <v>1</v>
      </c>
      <c r="AN50" t="b">
        <v>1</v>
      </c>
      <c r="AO50" t="b">
        <v>1</v>
      </c>
      <c r="AP50" t="b">
        <v>1</v>
      </c>
      <c r="AQ50" t="b">
        <v>1</v>
      </c>
      <c r="AR50" t="b">
        <v>1</v>
      </c>
      <c r="AS50" t="b">
        <v>1</v>
      </c>
      <c r="AT50" t="b">
        <v>1</v>
      </c>
      <c r="AU50" t="b">
        <v>1</v>
      </c>
      <c r="AV50" t="b">
        <v>1</v>
      </c>
      <c r="AW50" t="b">
        <v>1</v>
      </c>
      <c r="AX50" t="b">
        <v>1</v>
      </c>
      <c r="AY50" t="b">
        <v>1</v>
      </c>
      <c r="AZ50" t="b">
        <v>1</v>
      </c>
      <c r="BA50" t="b">
        <v>1</v>
      </c>
      <c r="BB50" t="b">
        <v>1</v>
      </c>
      <c r="BC50" t="b">
        <v>1</v>
      </c>
      <c r="BD50" t="b">
        <v>1</v>
      </c>
      <c r="BE50" t="b">
        <v>1</v>
      </c>
      <c r="BF50" t="b">
        <v>1</v>
      </c>
      <c r="BG50" t="b">
        <v>1</v>
      </c>
      <c r="BH50" t="b">
        <v>1</v>
      </c>
      <c r="BI50" t="b">
        <v>0</v>
      </c>
      <c r="BJ50" t="b">
        <v>0</v>
      </c>
      <c r="BK50" t="b">
        <v>0</v>
      </c>
      <c r="BL50" t="b">
        <v>0</v>
      </c>
      <c r="BM50" t="b">
        <v>0</v>
      </c>
      <c r="BN50" t="b">
        <v>0</v>
      </c>
      <c r="BO50" t="b">
        <v>0</v>
      </c>
      <c r="BP50" t="b">
        <v>0</v>
      </c>
      <c r="BQ50" t="b">
        <v>0</v>
      </c>
      <c r="BR50" t="b">
        <v>0</v>
      </c>
      <c r="BS50" t="b">
        <v>0</v>
      </c>
      <c r="BT50" t="b">
        <v>0</v>
      </c>
      <c r="BU50" t="b">
        <v>0</v>
      </c>
      <c r="BV50" t="b">
        <v>0</v>
      </c>
      <c r="BW50" t="b">
        <v>0</v>
      </c>
      <c r="BX50" t="b">
        <v>0</v>
      </c>
      <c r="BY50" t="b">
        <v>0</v>
      </c>
      <c r="BZ50" t="b">
        <v>0</v>
      </c>
      <c r="CA50" t="b">
        <v>0</v>
      </c>
      <c r="CB50" t="b">
        <v>0</v>
      </c>
      <c r="CC50" t="b">
        <v>0</v>
      </c>
    </row>
    <row r="51" spans="1:81" x14ac:dyDescent="0.2">
      <c r="A51" s="1">
        <v>49</v>
      </c>
      <c r="B51" t="s">
        <v>129</v>
      </c>
      <c r="C51">
        <v>237.03058999999999</v>
      </c>
      <c r="D51">
        <v>11.746</v>
      </c>
      <c r="E51">
        <v>241.03765999999999</v>
      </c>
      <c r="F51">
        <v>11.778</v>
      </c>
      <c r="G51" t="s">
        <v>216</v>
      </c>
      <c r="H51" t="s">
        <v>217</v>
      </c>
      <c r="J51">
        <v>3.2000000000000028E-2</v>
      </c>
      <c r="K51">
        <v>0.1240347923281412</v>
      </c>
      <c r="O51" t="s">
        <v>313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 t="b">
        <v>0</v>
      </c>
      <c r="AS51" t="b">
        <v>0</v>
      </c>
      <c r="AT51" t="b">
        <v>0</v>
      </c>
      <c r="AU51" t="b">
        <v>0</v>
      </c>
      <c r="AV51" t="b">
        <v>0</v>
      </c>
      <c r="AW51" t="b">
        <v>1</v>
      </c>
      <c r="AX51" t="b">
        <v>1</v>
      </c>
      <c r="AY51" t="b">
        <v>1</v>
      </c>
      <c r="AZ51" t="b">
        <v>0</v>
      </c>
      <c r="BA51" t="b">
        <v>0</v>
      </c>
      <c r="BB51" t="b">
        <v>0</v>
      </c>
      <c r="BC51" t="b">
        <v>0</v>
      </c>
      <c r="BD51" t="b">
        <v>0</v>
      </c>
      <c r="BE51" t="b">
        <v>0</v>
      </c>
      <c r="BF51" t="b">
        <v>0</v>
      </c>
      <c r="BG51" t="b">
        <v>0</v>
      </c>
      <c r="BH51" t="b">
        <v>0</v>
      </c>
      <c r="BI51" t="b">
        <v>0</v>
      </c>
      <c r="BJ51" t="b">
        <v>0</v>
      </c>
      <c r="BK51" t="b">
        <v>0</v>
      </c>
      <c r="BL51" t="b">
        <v>0</v>
      </c>
      <c r="BM51" t="b">
        <v>0</v>
      </c>
      <c r="BN51" t="b">
        <v>0</v>
      </c>
      <c r="BO51" t="b">
        <v>0</v>
      </c>
      <c r="BP51" t="b">
        <v>0</v>
      </c>
      <c r="BQ51" t="b">
        <v>0</v>
      </c>
      <c r="BR51" t="b">
        <v>0</v>
      </c>
      <c r="BS51" t="b">
        <v>0</v>
      </c>
      <c r="BT51" t="b">
        <v>0</v>
      </c>
      <c r="BU51" t="b">
        <v>0</v>
      </c>
      <c r="BV51" t="b">
        <v>0</v>
      </c>
      <c r="BW51" t="b">
        <v>0</v>
      </c>
      <c r="BX51" t="b">
        <v>0</v>
      </c>
      <c r="BY51" t="b">
        <v>0</v>
      </c>
      <c r="BZ51" t="b">
        <v>0</v>
      </c>
      <c r="CA51" t="b">
        <v>0</v>
      </c>
      <c r="CB51" t="b">
        <v>0</v>
      </c>
      <c r="CC51" t="b">
        <v>0</v>
      </c>
    </row>
    <row r="52" spans="1:81" x14ac:dyDescent="0.2">
      <c r="A52" s="1">
        <v>50</v>
      </c>
      <c r="B52" t="s">
        <v>130</v>
      </c>
      <c r="C52">
        <v>237.0823</v>
      </c>
      <c r="D52">
        <v>2.3029999999999999</v>
      </c>
      <c r="E52">
        <v>241.08941999999999</v>
      </c>
      <c r="F52">
        <v>2.2770000000000001</v>
      </c>
      <c r="G52" t="s">
        <v>216</v>
      </c>
      <c r="H52" t="s">
        <v>217</v>
      </c>
      <c r="I52" t="s">
        <v>239</v>
      </c>
      <c r="J52">
        <v>2.5999999999999801E-2</v>
      </c>
      <c r="K52">
        <v>8.6889489351934746E-2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 t="b">
        <v>0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b">
        <v>0</v>
      </c>
      <c r="AT52" t="b">
        <v>0</v>
      </c>
      <c r="AU52" t="b">
        <v>0</v>
      </c>
      <c r="AV52" t="b">
        <v>0</v>
      </c>
      <c r="AW52" t="b">
        <v>0</v>
      </c>
      <c r="AX52" t="b">
        <v>0</v>
      </c>
      <c r="AY52" t="b">
        <v>0</v>
      </c>
      <c r="AZ52" t="b">
        <v>0</v>
      </c>
      <c r="BA52" t="b">
        <v>0</v>
      </c>
      <c r="BB52" t="b">
        <v>0</v>
      </c>
      <c r="BC52" t="b">
        <v>1</v>
      </c>
      <c r="BD52" t="b">
        <v>1</v>
      </c>
      <c r="BE52" t="b">
        <v>1</v>
      </c>
      <c r="BF52" t="b">
        <v>0</v>
      </c>
      <c r="BG52" t="b">
        <v>0</v>
      </c>
      <c r="BH52" t="b">
        <v>0</v>
      </c>
      <c r="BI52" t="b">
        <v>1</v>
      </c>
      <c r="BJ52" t="b">
        <v>1</v>
      </c>
      <c r="BK52" t="b">
        <v>1</v>
      </c>
      <c r="BL52" t="b">
        <v>1</v>
      </c>
      <c r="BM52" t="b">
        <v>1</v>
      </c>
      <c r="BN52" t="b">
        <v>1</v>
      </c>
      <c r="BO52" t="b">
        <v>1</v>
      </c>
      <c r="BP52" t="b">
        <v>1</v>
      </c>
      <c r="BQ52" t="b">
        <v>0</v>
      </c>
      <c r="BR52" t="b">
        <v>0</v>
      </c>
      <c r="BS52" t="b">
        <v>0</v>
      </c>
      <c r="BT52" t="b">
        <v>0</v>
      </c>
      <c r="BU52" t="b">
        <v>1</v>
      </c>
      <c r="BV52" t="b">
        <v>1</v>
      </c>
      <c r="BW52" t="b">
        <v>0</v>
      </c>
      <c r="BX52" t="b">
        <v>1</v>
      </c>
      <c r="BY52" t="b">
        <v>1</v>
      </c>
      <c r="BZ52" t="b">
        <v>0</v>
      </c>
      <c r="CA52" t="b">
        <v>0</v>
      </c>
      <c r="CB52" t="b">
        <v>1</v>
      </c>
      <c r="CC52" t="b">
        <v>0</v>
      </c>
    </row>
    <row r="53" spans="1:81" x14ac:dyDescent="0.2">
      <c r="A53" s="1">
        <v>51</v>
      </c>
      <c r="B53" t="s">
        <v>131</v>
      </c>
      <c r="C53">
        <v>244.05158</v>
      </c>
      <c r="D53">
        <v>9.9049999999999994</v>
      </c>
      <c r="E53">
        <v>248.05866</v>
      </c>
      <c r="F53">
        <v>9.8870000000000005</v>
      </c>
      <c r="G53" t="s">
        <v>216</v>
      </c>
      <c r="H53" t="s">
        <v>217</v>
      </c>
      <c r="J53">
        <v>1.7999999999998909E-2</v>
      </c>
      <c r="K53">
        <v>7.949155667376806E-2</v>
      </c>
      <c r="N53" t="s">
        <v>307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 t="b">
        <v>1</v>
      </c>
      <c r="V53" t="b">
        <v>1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b">
        <v>1</v>
      </c>
      <c r="AC53" t="b">
        <v>1</v>
      </c>
      <c r="AD53" t="b">
        <v>1</v>
      </c>
      <c r="AE53" t="b">
        <v>1</v>
      </c>
      <c r="AF53" t="b">
        <v>1</v>
      </c>
      <c r="AG53" t="b">
        <v>1</v>
      </c>
      <c r="AH53" t="b">
        <v>0</v>
      </c>
      <c r="AI53" t="b">
        <v>0</v>
      </c>
      <c r="AJ53" t="b">
        <v>0</v>
      </c>
      <c r="AK53" t="b">
        <v>1</v>
      </c>
      <c r="AL53" t="b">
        <v>1</v>
      </c>
      <c r="AM53" t="b">
        <v>1</v>
      </c>
      <c r="AN53" t="b">
        <v>1</v>
      </c>
      <c r="AO53" t="b">
        <v>1</v>
      </c>
      <c r="AP53" t="b">
        <v>1</v>
      </c>
      <c r="AQ53" t="b">
        <v>1</v>
      </c>
      <c r="AR53" t="b">
        <v>1</v>
      </c>
      <c r="AS53" t="b">
        <v>1</v>
      </c>
      <c r="AT53" t="b">
        <v>1</v>
      </c>
      <c r="AU53" t="b">
        <v>1</v>
      </c>
      <c r="AV53" t="b">
        <v>1</v>
      </c>
      <c r="AW53" t="b">
        <v>1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1</v>
      </c>
      <c r="BD53" t="b">
        <v>1</v>
      </c>
      <c r="BE53" t="b">
        <v>1</v>
      </c>
      <c r="BF53" t="b">
        <v>1</v>
      </c>
      <c r="BG53" t="b">
        <v>1</v>
      </c>
      <c r="BH53" t="b">
        <v>1</v>
      </c>
      <c r="BI53" t="b">
        <v>0</v>
      </c>
      <c r="BJ53" t="b">
        <v>0</v>
      </c>
      <c r="BK53" t="b">
        <v>0</v>
      </c>
      <c r="BL53" t="b">
        <v>0</v>
      </c>
      <c r="BM53" t="b">
        <v>0</v>
      </c>
      <c r="BN53" t="b">
        <v>0</v>
      </c>
      <c r="BO53" t="b">
        <v>0</v>
      </c>
      <c r="BP53" t="b">
        <v>0</v>
      </c>
      <c r="BQ53" t="b">
        <v>0</v>
      </c>
      <c r="BR53" t="b">
        <v>0</v>
      </c>
      <c r="BS53" t="b">
        <v>0</v>
      </c>
      <c r="BT53" t="b">
        <v>0</v>
      </c>
      <c r="BU53" t="b">
        <v>0</v>
      </c>
      <c r="BV53" t="b">
        <v>0</v>
      </c>
      <c r="BW53" t="b">
        <v>0</v>
      </c>
      <c r="BX53" t="b">
        <v>0</v>
      </c>
      <c r="BY53" t="b">
        <v>0</v>
      </c>
      <c r="BZ53" t="b">
        <v>0</v>
      </c>
      <c r="CA53" t="b">
        <v>0</v>
      </c>
      <c r="CB53" t="b">
        <v>0</v>
      </c>
      <c r="CC53" t="b">
        <v>0</v>
      </c>
    </row>
    <row r="54" spans="1:81" x14ac:dyDescent="0.2">
      <c r="A54" s="1">
        <v>52</v>
      </c>
      <c r="B54" t="s">
        <v>132</v>
      </c>
      <c r="C54">
        <v>245.14471</v>
      </c>
      <c r="D54">
        <v>2.0920000000000001</v>
      </c>
      <c r="E54">
        <v>249.15172000000001</v>
      </c>
      <c r="F54">
        <v>2.0939999999999999</v>
      </c>
      <c r="G54" t="s">
        <v>216</v>
      </c>
      <c r="H54" t="s">
        <v>217</v>
      </c>
      <c r="J54">
        <v>1.9999999999997802E-3</v>
      </c>
      <c r="K54">
        <v>0.36468272146965719</v>
      </c>
      <c r="M54" t="s">
        <v>282</v>
      </c>
      <c r="P54" t="b">
        <v>0</v>
      </c>
      <c r="Q54" t="b">
        <v>0</v>
      </c>
      <c r="R54" t="b">
        <v>1</v>
      </c>
      <c r="S54" t="b">
        <v>0</v>
      </c>
      <c r="T54" t="b">
        <v>1</v>
      </c>
      <c r="U54" t="b">
        <v>1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1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1</v>
      </c>
      <c r="BA54" t="b">
        <v>1</v>
      </c>
      <c r="BB54" t="b">
        <v>0</v>
      </c>
      <c r="BC54" t="b">
        <v>1</v>
      </c>
      <c r="BD54" t="b">
        <v>1</v>
      </c>
      <c r="BE54" t="b">
        <v>1</v>
      </c>
      <c r="BF54" t="b">
        <v>0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Y54" t="b">
        <v>1</v>
      </c>
      <c r="BZ54" t="b">
        <v>1</v>
      </c>
      <c r="CA54" t="b">
        <v>1</v>
      </c>
      <c r="CB54" t="b">
        <v>1</v>
      </c>
      <c r="CC54" t="b">
        <v>1</v>
      </c>
    </row>
    <row r="55" spans="1:81" x14ac:dyDescent="0.2">
      <c r="A55" s="1">
        <v>53</v>
      </c>
      <c r="B55" t="s">
        <v>133</v>
      </c>
      <c r="C55">
        <v>250.06204</v>
      </c>
      <c r="D55">
        <v>9.7309999999999999</v>
      </c>
      <c r="E55">
        <v>254.06917000000001</v>
      </c>
      <c r="F55">
        <v>9.7309999999999999</v>
      </c>
      <c r="G55" t="s">
        <v>216</v>
      </c>
      <c r="H55" t="s">
        <v>217</v>
      </c>
      <c r="I55" t="s">
        <v>240</v>
      </c>
      <c r="J55">
        <v>0</v>
      </c>
      <c r="K55">
        <v>0.12236947284353129</v>
      </c>
      <c r="O55" t="s">
        <v>314</v>
      </c>
      <c r="P55" t="b">
        <v>0</v>
      </c>
      <c r="Q55" t="b">
        <v>0</v>
      </c>
      <c r="R55" t="b">
        <v>0</v>
      </c>
      <c r="S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b">
        <v>1</v>
      </c>
      <c r="AC55" t="b">
        <v>1</v>
      </c>
      <c r="AD55" t="b">
        <v>1</v>
      </c>
      <c r="AE55" t="b">
        <v>0</v>
      </c>
      <c r="AF55" t="b">
        <v>1</v>
      </c>
      <c r="AG55" t="b">
        <v>0</v>
      </c>
      <c r="AH55" t="b">
        <v>0</v>
      </c>
      <c r="AI55" t="b">
        <v>1</v>
      </c>
      <c r="AJ55" t="b">
        <v>1</v>
      </c>
      <c r="AK55" t="b">
        <v>1</v>
      </c>
      <c r="AL55" t="b">
        <v>1</v>
      </c>
      <c r="AM55" t="b">
        <v>1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0</v>
      </c>
      <c r="BH55" t="b">
        <v>1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</row>
    <row r="56" spans="1:81" x14ac:dyDescent="0.2">
      <c r="A56" s="1">
        <v>54</v>
      </c>
      <c r="B56" t="s">
        <v>134</v>
      </c>
      <c r="C56">
        <v>253.06172000000001</v>
      </c>
      <c r="D56">
        <v>8.8010000000000002</v>
      </c>
      <c r="E56">
        <v>257.06864999999999</v>
      </c>
      <c r="F56">
        <v>8.7940000000000005</v>
      </c>
      <c r="G56" t="s">
        <v>216</v>
      </c>
      <c r="H56" t="s">
        <v>217</v>
      </c>
      <c r="I56" t="s">
        <v>241</v>
      </c>
      <c r="J56">
        <v>6.9999999999996732E-3</v>
      </c>
      <c r="K56">
        <v>0.66940207322578449</v>
      </c>
      <c r="O56" t="s">
        <v>315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1</v>
      </c>
      <c r="W56" t="b">
        <v>1</v>
      </c>
      <c r="X56" t="b">
        <v>1</v>
      </c>
      <c r="Y56" t="b">
        <v>0</v>
      </c>
      <c r="Z56" t="b">
        <v>1</v>
      </c>
      <c r="AA56" t="b">
        <v>1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0</v>
      </c>
      <c r="AI56" t="b">
        <v>0</v>
      </c>
      <c r="AJ56" t="b">
        <v>0</v>
      </c>
      <c r="AK56" t="b">
        <v>0</v>
      </c>
      <c r="AL56" t="b">
        <v>0</v>
      </c>
      <c r="AM56" t="b">
        <v>0</v>
      </c>
      <c r="AN56" t="b">
        <v>0</v>
      </c>
      <c r="AO56" t="b">
        <v>0</v>
      </c>
      <c r="AP56" t="b">
        <v>0</v>
      </c>
      <c r="AQ56" t="b">
        <v>0</v>
      </c>
      <c r="AR56" t="b">
        <v>0</v>
      </c>
      <c r="AS56" t="b">
        <v>0</v>
      </c>
      <c r="AT56" t="b">
        <v>0</v>
      </c>
      <c r="AU56" t="b">
        <v>0</v>
      </c>
      <c r="AV56" t="b">
        <v>0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0</v>
      </c>
      <c r="BD56" t="b">
        <v>0</v>
      </c>
      <c r="BE56" t="b">
        <v>0</v>
      </c>
      <c r="BF56" t="b">
        <v>0</v>
      </c>
      <c r="BG56" t="b">
        <v>0</v>
      </c>
      <c r="BH56" t="b">
        <v>0</v>
      </c>
      <c r="BI56" t="b">
        <v>0</v>
      </c>
      <c r="BJ56" t="b">
        <v>0</v>
      </c>
      <c r="BK56" t="b">
        <v>0</v>
      </c>
      <c r="BL56" t="b">
        <v>0</v>
      </c>
      <c r="BM56" t="b">
        <v>0</v>
      </c>
      <c r="BN56" t="b">
        <v>0</v>
      </c>
      <c r="BO56" t="b">
        <v>0</v>
      </c>
      <c r="BP56" t="b">
        <v>0</v>
      </c>
      <c r="BQ56" t="b">
        <v>0</v>
      </c>
      <c r="BR56" t="b">
        <v>0</v>
      </c>
      <c r="BS56" t="b">
        <v>0</v>
      </c>
      <c r="BT56" t="b">
        <v>0</v>
      </c>
      <c r="BU56" t="b">
        <v>1</v>
      </c>
      <c r="BV56" t="b">
        <v>0</v>
      </c>
      <c r="BW56" t="b">
        <v>0</v>
      </c>
      <c r="BX56" t="b">
        <v>1</v>
      </c>
      <c r="BY56" t="b">
        <v>0</v>
      </c>
      <c r="BZ56" t="b">
        <v>1</v>
      </c>
      <c r="CA56" t="b">
        <v>0</v>
      </c>
      <c r="CB56" t="b">
        <v>0</v>
      </c>
      <c r="CC56" t="b">
        <v>0</v>
      </c>
    </row>
    <row r="57" spans="1:81" x14ac:dyDescent="0.2">
      <c r="A57" s="1">
        <v>55</v>
      </c>
      <c r="B57" t="s">
        <v>135</v>
      </c>
      <c r="C57">
        <v>254.15133</v>
      </c>
      <c r="D57">
        <v>2.5939999999999999</v>
      </c>
      <c r="E57">
        <v>258.15807999999998</v>
      </c>
      <c r="F57">
        <v>2.5920000000000001</v>
      </c>
      <c r="G57" t="s">
        <v>216</v>
      </c>
      <c r="H57" t="s">
        <v>217</v>
      </c>
      <c r="J57">
        <v>1.9999999999997802E-3</v>
      </c>
      <c r="K57">
        <v>1.3747716371280609</v>
      </c>
      <c r="P57" t="b">
        <v>1</v>
      </c>
      <c r="Q57" t="b">
        <v>1</v>
      </c>
      <c r="R57" t="b">
        <v>1</v>
      </c>
      <c r="S57" t="b">
        <v>0</v>
      </c>
      <c r="T57" t="b">
        <v>1</v>
      </c>
      <c r="U57" t="b">
        <v>0</v>
      </c>
      <c r="V57" t="b">
        <v>1</v>
      </c>
      <c r="W57" t="b">
        <v>1</v>
      </c>
      <c r="X57" t="b">
        <v>1</v>
      </c>
      <c r="Y57" t="b">
        <v>1</v>
      </c>
      <c r="Z57" t="b">
        <v>1</v>
      </c>
      <c r="AA57" t="b">
        <v>0</v>
      </c>
      <c r="AB57" t="b">
        <v>0</v>
      </c>
      <c r="AC57" t="b">
        <v>1</v>
      </c>
      <c r="AD57" t="b">
        <v>0</v>
      </c>
      <c r="AE57" t="b">
        <v>1</v>
      </c>
      <c r="AF57" t="b">
        <v>1</v>
      </c>
      <c r="AG57" t="b">
        <v>0</v>
      </c>
      <c r="AH57" t="b">
        <v>1</v>
      </c>
      <c r="AI57" t="b">
        <v>1</v>
      </c>
      <c r="AJ57" t="b">
        <v>1</v>
      </c>
      <c r="AK57" t="b">
        <v>0</v>
      </c>
      <c r="AL57" t="b">
        <v>0</v>
      </c>
      <c r="AM57" t="b">
        <v>1</v>
      </c>
      <c r="AN57" t="b">
        <v>1</v>
      </c>
      <c r="AO57" t="b">
        <v>1</v>
      </c>
      <c r="AP57" t="b">
        <v>1</v>
      </c>
      <c r="AQ57" t="b">
        <v>1</v>
      </c>
      <c r="AR57" t="b">
        <v>0</v>
      </c>
      <c r="AS57" t="b">
        <v>1</v>
      </c>
      <c r="AT57" t="b">
        <v>1</v>
      </c>
      <c r="AU57" t="b">
        <v>1</v>
      </c>
      <c r="AV57" t="b">
        <v>0</v>
      </c>
      <c r="AW57" t="b">
        <v>1</v>
      </c>
      <c r="AX57" t="b">
        <v>1</v>
      </c>
      <c r="AY57" t="b">
        <v>1</v>
      </c>
      <c r="AZ57" t="b">
        <v>0</v>
      </c>
      <c r="BA57" t="b">
        <v>0</v>
      </c>
      <c r="BB57" t="b">
        <v>0</v>
      </c>
      <c r="BC57" t="b">
        <v>0</v>
      </c>
      <c r="BD57" t="b">
        <v>0</v>
      </c>
      <c r="BE57" t="b">
        <v>0</v>
      </c>
      <c r="BF57" t="b">
        <v>0</v>
      </c>
      <c r="BG57" t="b">
        <v>0</v>
      </c>
      <c r="BH57" t="b">
        <v>0</v>
      </c>
      <c r="BI57" t="b">
        <v>1</v>
      </c>
      <c r="BJ57" t="b">
        <v>1</v>
      </c>
      <c r="BK57" t="b">
        <v>1</v>
      </c>
      <c r="BL57" t="b">
        <v>1</v>
      </c>
      <c r="BM57" t="b">
        <v>1</v>
      </c>
      <c r="BN57" t="b">
        <v>1</v>
      </c>
      <c r="BO57" t="b">
        <v>0</v>
      </c>
      <c r="BP57" t="b">
        <v>1</v>
      </c>
      <c r="BQ57" t="b">
        <v>1</v>
      </c>
      <c r="BR57" t="b">
        <v>1</v>
      </c>
      <c r="BS57" t="b">
        <v>1</v>
      </c>
      <c r="BT57" t="b">
        <v>1</v>
      </c>
      <c r="BU57" t="b">
        <v>1</v>
      </c>
      <c r="BV57" t="b">
        <v>1</v>
      </c>
      <c r="BW57" t="b">
        <v>1</v>
      </c>
      <c r="BX57" t="b">
        <v>1</v>
      </c>
      <c r="BY57" t="b">
        <v>1</v>
      </c>
      <c r="BZ57" t="b">
        <v>1</v>
      </c>
      <c r="CA57" t="b">
        <v>1</v>
      </c>
      <c r="CB57" t="b">
        <v>1</v>
      </c>
      <c r="CC57" t="b">
        <v>1</v>
      </c>
    </row>
    <row r="58" spans="1:81" x14ac:dyDescent="0.2">
      <c r="A58" s="1">
        <v>56</v>
      </c>
      <c r="B58" t="s">
        <v>136</v>
      </c>
      <c r="C58">
        <v>261.06121999999999</v>
      </c>
      <c r="D58">
        <v>7.72</v>
      </c>
      <c r="E58">
        <v>265.06747999999999</v>
      </c>
      <c r="F58">
        <v>7.5170000000000003</v>
      </c>
      <c r="G58" t="s">
        <v>216</v>
      </c>
      <c r="H58" t="s">
        <v>217</v>
      </c>
      <c r="J58">
        <v>0.2029999999999994</v>
      </c>
      <c r="K58">
        <v>3.2153379195077489</v>
      </c>
      <c r="P58" t="b">
        <v>0</v>
      </c>
      <c r="Q58" t="b">
        <v>0</v>
      </c>
      <c r="R58" t="b">
        <v>0</v>
      </c>
      <c r="S58" t="b">
        <v>1</v>
      </c>
      <c r="T58" t="b">
        <v>1</v>
      </c>
      <c r="U58" t="b">
        <v>1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0</v>
      </c>
      <c r="AJ58" t="b">
        <v>0</v>
      </c>
      <c r="AK58" t="b">
        <v>0</v>
      </c>
      <c r="AL58" t="b">
        <v>0</v>
      </c>
      <c r="AM58" t="b">
        <v>0</v>
      </c>
      <c r="AN58" t="b">
        <v>0</v>
      </c>
      <c r="AO58" t="b">
        <v>0</v>
      </c>
      <c r="AP58" t="b">
        <v>0</v>
      </c>
      <c r="AQ58" t="b">
        <v>0</v>
      </c>
      <c r="AR58" t="b">
        <v>0</v>
      </c>
      <c r="AS58" t="b">
        <v>0</v>
      </c>
      <c r="AT58" t="b">
        <v>0</v>
      </c>
      <c r="AU58" t="b">
        <v>0</v>
      </c>
      <c r="AV58" t="b">
        <v>0</v>
      </c>
      <c r="AW58" t="b">
        <v>0</v>
      </c>
      <c r="AX58" t="b">
        <v>0</v>
      </c>
      <c r="AY58" t="b">
        <v>0</v>
      </c>
      <c r="AZ58" t="b">
        <v>0</v>
      </c>
      <c r="BA58" t="b">
        <v>0</v>
      </c>
      <c r="BB58" t="b">
        <v>0</v>
      </c>
      <c r="BC58" t="b">
        <v>0</v>
      </c>
      <c r="BD58" t="b">
        <v>0</v>
      </c>
      <c r="BE58" t="b">
        <v>0</v>
      </c>
      <c r="BF58" t="b">
        <v>0</v>
      </c>
      <c r="BG58" t="b">
        <v>0</v>
      </c>
      <c r="BH58" t="b">
        <v>0</v>
      </c>
      <c r="BI58" t="b">
        <v>0</v>
      </c>
      <c r="BJ58" t="b">
        <v>0</v>
      </c>
      <c r="BK58" t="b">
        <v>0</v>
      </c>
      <c r="BL58" t="b">
        <v>0</v>
      </c>
      <c r="BM58" t="b">
        <v>1</v>
      </c>
      <c r="BN58" t="b">
        <v>1</v>
      </c>
      <c r="BO58" t="b">
        <v>1</v>
      </c>
      <c r="BP58" t="b">
        <v>0</v>
      </c>
      <c r="BQ58" t="b">
        <v>0</v>
      </c>
      <c r="BR58" t="b">
        <v>0</v>
      </c>
      <c r="BS58" t="b">
        <v>0</v>
      </c>
      <c r="BT58" t="b">
        <v>0</v>
      </c>
      <c r="BU58" t="b">
        <v>0</v>
      </c>
      <c r="BV58" t="b">
        <v>0</v>
      </c>
      <c r="BW58" t="b">
        <v>0</v>
      </c>
      <c r="BX58" t="b">
        <v>0</v>
      </c>
      <c r="BY58" t="b">
        <v>1</v>
      </c>
      <c r="BZ58" t="b">
        <v>0</v>
      </c>
      <c r="CA58" t="b">
        <v>0</v>
      </c>
      <c r="CB58" t="b">
        <v>0</v>
      </c>
      <c r="CC58" t="b">
        <v>0</v>
      </c>
    </row>
    <row r="59" spans="1:81" x14ac:dyDescent="0.2">
      <c r="A59" s="1">
        <v>57</v>
      </c>
      <c r="B59" t="s">
        <v>137</v>
      </c>
      <c r="C59">
        <v>270.06716</v>
      </c>
      <c r="D59">
        <v>5.0309999999999997</v>
      </c>
      <c r="E59">
        <v>274.07416999999998</v>
      </c>
      <c r="F59">
        <v>5.0279999999999996</v>
      </c>
      <c r="G59" t="s">
        <v>216</v>
      </c>
      <c r="H59" t="s">
        <v>217</v>
      </c>
      <c r="J59">
        <v>3.0000000000001141E-3</v>
      </c>
      <c r="K59">
        <v>0.3310289188685136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 t="b">
        <v>1</v>
      </c>
      <c r="V59" t="b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b">
        <v>1</v>
      </c>
      <c r="AC59" t="b">
        <v>1</v>
      </c>
      <c r="AD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M59" t="b">
        <v>1</v>
      </c>
      <c r="AN59" t="b">
        <v>1</v>
      </c>
      <c r="AO59" t="b">
        <v>1</v>
      </c>
      <c r="AP59" t="b">
        <v>1</v>
      </c>
      <c r="AQ59" t="b">
        <v>1</v>
      </c>
      <c r="AR59" t="b">
        <v>1</v>
      </c>
      <c r="AS59" t="b">
        <v>1</v>
      </c>
      <c r="AT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F59" t="b">
        <v>0</v>
      </c>
      <c r="BG59" t="b">
        <v>1</v>
      </c>
      <c r="BH59" t="b">
        <v>1</v>
      </c>
      <c r="BI59" t="b">
        <v>0</v>
      </c>
      <c r="BJ59" t="b">
        <v>0</v>
      </c>
      <c r="BK59" t="b">
        <v>0</v>
      </c>
      <c r="BL59" t="b">
        <v>0</v>
      </c>
      <c r="BM59" t="b">
        <v>0</v>
      </c>
      <c r="BN59" t="b">
        <v>0</v>
      </c>
      <c r="BO59" t="b">
        <v>0</v>
      </c>
      <c r="BP59" t="b">
        <v>0</v>
      </c>
      <c r="BQ59" t="b">
        <v>0</v>
      </c>
      <c r="BR59" t="b">
        <v>0</v>
      </c>
      <c r="BS59" t="b">
        <v>0</v>
      </c>
      <c r="BT59" t="b">
        <v>0</v>
      </c>
      <c r="BU59" t="b">
        <v>0</v>
      </c>
      <c r="BV59" t="b">
        <v>0</v>
      </c>
      <c r="BW59" t="b">
        <v>0</v>
      </c>
      <c r="BX59" t="b">
        <v>0</v>
      </c>
      <c r="BY59" t="b">
        <v>0</v>
      </c>
      <c r="BZ59" t="b">
        <v>0</v>
      </c>
      <c r="CA59" t="b">
        <v>0</v>
      </c>
      <c r="CB59" t="b">
        <v>0</v>
      </c>
      <c r="CC59" t="b">
        <v>1</v>
      </c>
    </row>
    <row r="60" spans="1:81" x14ac:dyDescent="0.2">
      <c r="A60" s="1">
        <v>58</v>
      </c>
      <c r="B60" t="s">
        <v>138</v>
      </c>
      <c r="C60">
        <v>270.06745000000001</v>
      </c>
      <c r="D60">
        <v>4.835</v>
      </c>
      <c r="E60">
        <v>274.07416999999998</v>
      </c>
      <c r="F60">
        <v>5.0279999999999996</v>
      </c>
      <c r="G60" t="s">
        <v>216</v>
      </c>
      <c r="H60" t="s">
        <v>217</v>
      </c>
      <c r="J60">
        <v>0.19299999999999959</v>
      </c>
      <c r="K60">
        <v>1.4048343851149709</v>
      </c>
      <c r="P60" t="b">
        <v>0</v>
      </c>
      <c r="Q60" t="b">
        <v>0</v>
      </c>
      <c r="R60" t="b">
        <v>1</v>
      </c>
      <c r="S60" t="b">
        <v>0</v>
      </c>
      <c r="T60" t="b">
        <v>1</v>
      </c>
      <c r="U60" t="b">
        <v>0</v>
      </c>
      <c r="V60" t="b">
        <v>0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b">
        <v>1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 t="b">
        <v>1</v>
      </c>
      <c r="AI60" t="b">
        <v>0</v>
      </c>
      <c r="AJ60" t="b">
        <v>0</v>
      </c>
      <c r="AK60" t="b">
        <v>0</v>
      </c>
      <c r="AL60" t="b">
        <v>0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0</v>
      </c>
      <c r="AS60" t="b">
        <v>0</v>
      </c>
      <c r="AT60" t="b">
        <v>1</v>
      </c>
      <c r="AU60" t="b">
        <v>0</v>
      </c>
      <c r="AV60" t="b">
        <v>0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C60" t="b">
        <v>1</v>
      </c>
      <c r="BD60" t="b">
        <v>1</v>
      </c>
      <c r="BE60" t="b">
        <v>1</v>
      </c>
      <c r="BF60" t="b">
        <v>1</v>
      </c>
      <c r="BG60" t="b">
        <v>1</v>
      </c>
      <c r="BH60" t="b">
        <v>1</v>
      </c>
      <c r="BI60" t="b">
        <v>0</v>
      </c>
      <c r="BJ60" t="b">
        <v>0</v>
      </c>
      <c r="BK60" t="b">
        <v>0</v>
      </c>
      <c r="BL60" t="b">
        <v>0</v>
      </c>
      <c r="BM60" t="b">
        <v>0</v>
      </c>
      <c r="BN60" t="b">
        <v>1</v>
      </c>
      <c r="BO60" t="b">
        <v>0</v>
      </c>
      <c r="BP60" t="b">
        <v>0</v>
      </c>
      <c r="BQ60" t="b">
        <v>0</v>
      </c>
      <c r="BR60" t="b">
        <v>0</v>
      </c>
      <c r="BS60" t="b">
        <v>0</v>
      </c>
      <c r="BT60" t="b">
        <v>0</v>
      </c>
      <c r="BU60" t="b">
        <v>0</v>
      </c>
      <c r="BV60" t="b">
        <v>0</v>
      </c>
      <c r="BW60" t="b">
        <v>0</v>
      </c>
      <c r="BX60" t="b">
        <v>0</v>
      </c>
      <c r="BY60" t="b">
        <v>0</v>
      </c>
      <c r="BZ60" t="b">
        <v>0</v>
      </c>
      <c r="CA60" t="b">
        <v>0</v>
      </c>
      <c r="CB60" t="b">
        <v>0</v>
      </c>
      <c r="CC60" t="b">
        <v>0</v>
      </c>
    </row>
    <row r="61" spans="1:81" x14ac:dyDescent="0.2">
      <c r="A61" s="1">
        <v>59</v>
      </c>
      <c r="B61" t="s">
        <v>139</v>
      </c>
      <c r="C61">
        <v>273.19371000000001</v>
      </c>
      <c r="D61">
        <v>2.3969999999999998</v>
      </c>
      <c r="E61">
        <v>277.19992000000002</v>
      </c>
      <c r="F61">
        <v>2.3929999999999998</v>
      </c>
      <c r="G61" t="s">
        <v>216</v>
      </c>
      <c r="H61" t="s">
        <v>217</v>
      </c>
      <c r="J61">
        <v>4.0000000000000044E-3</v>
      </c>
      <c r="K61">
        <v>3.255565583934005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1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 t="b">
        <v>0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0</v>
      </c>
      <c r="AS61" t="b">
        <v>0</v>
      </c>
      <c r="AT61" t="b">
        <v>0</v>
      </c>
      <c r="AU61" t="b">
        <v>1</v>
      </c>
      <c r="AV61" t="b">
        <v>0</v>
      </c>
      <c r="AW61" t="b">
        <v>0</v>
      </c>
      <c r="AX61" t="b">
        <v>1</v>
      </c>
      <c r="AY61" t="b">
        <v>0</v>
      </c>
      <c r="AZ61" t="b">
        <v>0</v>
      </c>
      <c r="BA61" t="b">
        <v>0</v>
      </c>
      <c r="BB61" t="b">
        <v>0</v>
      </c>
      <c r="BC61" t="b">
        <v>0</v>
      </c>
      <c r="BD61" t="b">
        <v>0</v>
      </c>
      <c r="BE61" t="b">
        <v>0</v>
      </c>
      <c r="BF61" t="b">
        <v>0</v>
      </c>
      <c r="BG61" t="b">
        <v>0</v>
      </c>
      <c r="BH61" t="b">
        <v>0</v>
      </c>
      <c r="BI61" t="b">
        <v>1</v>
      </c>
      <c r="BJ61" t="b">
        <v>1</v>
      </c>
      <c r="BK61" t="b">
        <v>1</v>
      </c>
      <c r="BL61" t="b">
        <v>1</v>
      </c>
      <c r="BM61" t="b">
        <v>1</v>
      </c>
      <c r="BN61" t="b">
        <v>1</v>
      </c>
      <c r="BO61" t="b">
        <v>1</v>
      </c>
      <c r="BP61" t="b">
        <v>1</v>
      </c>
      <c r="BQ61" t="b">
        <v>1</v>
      </c>
      <c r="BR61" t="b">
        <v>1</v>
      </c>
      <c r="BS61" t="b">
        <v>1</v>
      </c>
      <c r="BT61" t="b">
        <v>1</v>
      </c>
      <c r="BU61" t="b">
        <v>1</v>
      </c>
      <c r="BV61" t="b">
        <v>1</v>
      </c>
      <c r="BW61" t="b">
        <v>1</v>
      </c>
      <c r="BX61" t="b">
        <v>1</v>
      </c>
      <c r="BY61" t="b">
        <v>1</v>
      </c>
      <c r="BZ61" t="b">
        <v>1</v>
      </c>
      <c r="CA61" t="b">
        <v>1</v>
      </c>
      <c r="CB61" t="b">
        <v>1</v>
      </c>
      <c r="CC61" t="b">
        <v>1</v>
      </c>
    </row>
    <row r="62" spans="1:81" x14ac:dyDescent="0.2">
      <c r="A62" s="1">
        <v>60</v>
      </c>
      <c r="B62" t="s">
        <v>140</v>
      </c>
      <c r="C62">
        <v>274.13458000000003</v>
      </c>
      <c r="D62">
        <v>3.992</v>
      </c>
      <c r="E62">
        <v>278.14175999999998</v>
      </c>
      <c r="F62">
        <v>3.9889999999999999</v>
      </c>
      <c r="G62" t="s">
        <v>216</v>
      </c>
      <c r="H62" t="s">
        <v>217</v>
      </c>
      <c r="J62">
        <v>3.0000000000001141E-3</v>
      </c>
      <c r="K62">
        <v>0.2940160264172505</v>
      </c>
      <c r="P62" t="b">
        <v>1</v>
      </c>
      <c r="Q62" t="b">
        <v>1</v>
      </c>
      <c r="R62" t="b">
        <v>1</v>
      </c>
      <c r="S62" t="b">
        <v>0</v>
      </c>
      <c r="T62" t="b">
        <v>1</v>
      </c>
      <c r="U62" t="b">
        <v>0</v>
      </c>
      <c r="V62" t="b">
        <v>0</v>
      </c>
      <c r="W62" t="b">
        <v>0</v>
      </c>
      <c r="X62" t="b">
        <v>0</v>
      </c>
      <c r="Y62" t="b">
        <v>1</v>
      </c>
      <c r="Z62" t="b">
        <v>1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 t="b">
        <v>0</v>
      </c>
      <c r="AL62" t="b">
        <v>0</v>
      </c>
      <c r="AM62" t="b">
        <v>0</v>
      </c>
      <c r="AN62" t="b">
        <v>0</v>
      </c>
      <c r="AO62" t="b">
        <v>0</v>
      </c>
      <c r="AP62" t="b">
        <v>0</v>
      </c>
      <c r="AQ62" t="b">
        <v>1</v>
      </c>
      <c r="AR62" t="b">
        <v>0</v>
      </c>
      <c r="AS62" t="b">
        <v>1</v>
      </c>
      <c r="AT62" t="b">
        <v>0</v>
      </c>
      <c r="AU62" t="b">
        <v>0</v>
      </c>
      <c r="AV62" t="b">
        <v>0</v>
      </c>
      <c r="AW62" t="b">
        <v>0</v>
      </c>
      <c r="AX62" t="b">
        <v>0</v>
      </c>
      <c r="AY62" t="b">
        <v>0</v>
      </c>
      <c r="AZ62" t="b">
        <v>0</v>
      </c>
      <c r="BA62" t="b">
        <v>0</v>
      </c>
      <c r="BB62" t="b">
        <v>0</v>
      </c>
      <c r="BC62" t="b">
        <v>0</v>
      </c>
      <c r="BD62" t="b">
        <v>0</v>
      </c>
      <c r="BE62" t="b">
        <v>0</v>
      </c>
      <c r="BF62" t="b">
        <v>0</v>
      </c>
      <c r="BG62" t="b">
        <v>0</v>
      </c>
      <c r="BH62" t="b">
        <v>0</v>
      </c>
      <c r="BI62" t="b">
        <v>0</v>
      </c>
      <c r="BJ62" t="b">
        <v>0</v>
      </c>
      <c r="BK62" t="b">
        <v>0</v>
      </c>
      <c r="BL62" t="b">
        <v>0</v>
      </c>
      <c r="BM62" t="b">
        <v>0</v>
      </c>
      <c r="BN62" t="b">
        <v>0</v>
      </c>
      <c r="BO62" t="b">
        <v>0</v>
      </c>
      <c r="BP62" t="b">
        <v>1</v>
      </c>
      <c r="BQ62" t="b">
        <v>0</v>
      </c>
      <c r="BR62" t="b">
        <v>1</v>
      </c>
      <c r="BS62" t="b">
        <v>1</v>
      </c>
      <c r="BT62" t="b">
        <v>1</v>
      </c>
      <c r="BU62" t="b">
        <v>1</v>
      </c>
      <c r="BV62" t="b">
        <v>0</v>
      </c>
      <c r="BW62" t="b">
        <v>0</v>
      </c>
      <c r="BX62" t="b">
        <v>0</v>
      </c>
      <c r="BY62" t="b">
        <v>1</v>
      </c>
      <c r="BZ62" t="b">
        <v>1</v>
      </c>
      <c r="CA62" t="b">
        <v>0</v>
      </c>
      <c r="CB62" t="b">
        <v>0</v>
      </c>
      <c r="CC62" t="b">
        <v>0</v>
      </c>
    </row>
    <row r="63" spans="1:81" x14ac:dyDescent="0.2">
      <c r="A63" s="1">
        <v>61</v>
      </c>
      <c r="B63" t="s">
        <v>141</v>
      </c>
      <c r="C63">
        <v>283.07215000000002</v>
      </c>
      <c r="D63">
        <v>9.4339999999999993</v>
      </c>
      <c r="E63">
        <v>287.07913000000002</v>
      </c>
      <c r="F63">
        <v>9.4209999999999994</v>
      </c>
      <c r="G63" t="s">
        <v>216</v>
      </c>
      <c r="H63" t="s">
        <v>217</v>
      </c>
      <c r="I63" t="s">
        <v>242</v>
      </c>
      <c r="J63">
        <v>1.2999999999999901E-2</v>
      </c>
      <c r="K63">
        <v>0.42180073164311849</v>
      </c>
      <c r="O63" t="s">
        <v>316</v>
      </c>
      <c r="P63" t="b">
        <v>1</v>
      </c>
      <c r="Q63" t="b">
        <v>1</v>
      </c>
      <c r="R63" t="b">
        <v>1</v>
      </c>
      <c r="S63" t="b">
        <v>0</v>
      </c>
      <c r="T63" t="b">
        <v>0</v>
      </c>
      <c r="U63" t="b">
        <v>0</v>
      </c>
      <c r="V63" t="b">
        <v>1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b">
        <v>1</v>
      </c>
      <c r="AC63" t="b">
        <v>1</v>
      </c>
      <c r="AD63" t="b">
        <v>1</v>
      </c>
      <c r="AE63" t="b">
        <v>0</v>
      </c>
      <c r="AF63" t="b">
        <v>0</v>
      </c>
      <c r="AG63" t="b">
        <v>0</v>
      </c>
      <c r="AH63" t="b">
        <v>0</v>
      </c>
      <c r="AI63" t="b">
        <v>0</v>
      </c>
      <c r="AJ63" t="b">
        <v>0</v>
      </c>
      <c r="AK63" t="b">
        <v>0</v>
      </c>
      <c r="AL63" t="b">
        <v>0</v>
      </c>
      <c r="AM63" t="b">
        <v>0</v>
      </c>
      <c r="AN63" t="b">
        <v>0</v>
      </c>
      <c r="AO63" t="b">
        <v>0</v>
      </c>
      <c r="AP63" t="b">
        <v>0</v>
      </c>
      <c r="AQ63" t="b">
        <v>0</v>
      </c>
      <c r="AR63" t="b">
        <v>0</v>
      </c>
      <c r="AS63" t="b">
        <v>0</v>
      </c>
      <c r="AT63" t="b">
        <v>0</v>
      </c>
      <c r="AU63" t="b">
        <v>0</v>
      </c>
      <c r="AV63" t="b">
        <v>0</v>
      </c>
      <c r="AW63" t="b">
        <v>0</v>
      </c>
      <c r="AX63" t="b">
        <v>0</v>
      </c>
      <c r="AY63" t="b">
        <v>0</v>
      </c>
      <c r="AZ63" t="b">
        <v>0</v>
      </c>
      <c r="BA63" t="b">
        <v>0</v>
      </c>
      <c r="BB63" t="b">
        <v>0</v>
      </c>
      <c r="BC63" t="b">
        <v>1</v>
      </c>
      <c r="BD63" t="b">
        <v>1</v>
      </c>
      <c r="BE63" t="b">
        <v>1</v>
      </c>
      <c r="BF63" t="b">
        <v>0</v>
      </c>
      <c r="BG63" t="b">
        <v>0</v>
      </c>
      <c r="BH63" t="b">
        <v>0</v>
      </c>
      <c r="BI63" t="b">
        <v>0</v>
      </c>
      <c r="BJ63" t="b">
        <v>0</v>
      </c>
      <c r="BK63" t="b">
        <v>0</v>
      </c>
      <c r="BL63" t="b">
        <v>0</v>
      </c>
      <c r="BM63" t="b">
        <v>0</v>
      </c>
      <c r="BN63" t="b">
        <v>0</v>
      </c>
      <c r="BO63" t="b">
        <v>0</v>
      </c>
      <c r="BP63" t="b">
        <v>0</v>
      </c>
      <c r="BQ63" t="b">
        <v>0</v>
      </c>
      <c r="BR63" t="b">
        <v>0</v>
      </c>
      <c r="BS63" t="b">
        <v>0</v>
      </c>
      <c r="BT63" t="b">
        <v>0</v>
      </c>
      <c r="BU63" t="b">
        <v>1</v>
      </c>
      <c r="BV63" t="b">
        <v>1</v>
      </c>
      <c r="BW63" t="b">
        <v>0</v>
      </c>
      <c r="BX63" t="b">
        <v>1</v>
      </c>
      <c r="BY63" t="b">
        <v>1</v>
      </c>
      <c r="BZ63" t="b">
        <v>1</v>
      </c>
      <c r="CA63" t="b">
        <v>0</v>
      </c>
      <c r="CB63" t="b">
        <v>0</v>
      </c>
      <c r="CC63" t="b">
        <v>0</v>
      </c>
    </row>
    <row r="64" spans="1:81" x14ac:dyDescent="0.2">
      <c r="A64" s="1">
        <v>62</v>
      </c>
      <c r="B64" t="s">
        <v>142</v>
      </c>
      <c r="C64">
        <v>289.07290999999998</v>
      </c>
      <c r="D64">
        <v>9.8930000000000007</v>
      </c>
      <c r="E64">
        <v>293.08001000000002</v>
      </c>
      <c r="F64">
        <v>9.9109999999999996</v>
      </c>
      <c r="G64" t="s">
        <v>216</v>
      </c>
      <c r="H64" t="s">
        <v>217</v>
      </c>
      <c r="J64">
        <v>1.7999999999998909E-2</v>
      </c>
      <c r="K64">
        <v>2.0754625656746431E-3</v>
      </c>
      <c r="N64" t="s">
        <v>307</v>
      </c>
      <c r="P64" t="b">
        <v>1</v>
      </c>
      <c r="Q64" t="b">
        <v>1</v>
      </c>
      <c r="R64" t="b">
        <v>1</v>
      </c>
      <c r="S64" t="b">
        <v>1</v>
      </c>
      <c r="T64" t="b">
        <v>1</v>
      </c>
      <c r="U64" t="b">
        <v>1</v>
      </c>
      <c r="V64" t="b">
        <v>1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b">
        <v>1</v>
      </c>
      <c r="AC64" t="b">
        <v>1</v>
      </c>
      <c r="AD64" t="b">
        <v>1</v>
      </c>
      <c r="AE64" t="b">
        <v>1</v>
      </c>
      <c r="AF64" t="b">
        <v>1</v>
      </c>
      <c r="AG64" t="b">
        <v>1</v>
      </c>
      <c r="AH64" t="b">
        <v>0</v>
      </c>
      <c r="AI64" t="b">
        <v>0</v>
      </c>
      <c r="AJ64" t="b">
        <v>0</v>
      </c>
      <c r="AK64" t="b">
        <v>1</v>
      </c>
      <c r="AL64" t="b">
        <v>0</v>
      </c>
      <c r="AM64" t="b">
        <v>1</v>
      </c>
      <c r="AN64" t="b">
        <v>1</v>
      </c>
      <c r="AO64" t="b">
        <v>1</v>
      </c>
      <c r="AP64" t="b">
        <v>1</v>
      </c>
      <c r="AQ64" t="b">
        <v>1</v>
      </c>
      <c r="AR64" t="b">
        <v>1</v>
      </c>
      <c r="AS64" t="b">
        <v>1</v>
      </c>
      <c r="AT64" t="b">
        <v>1</v>
      </c>
      <c r="AU64" t="b">
        <v>1</v>
      </c>
      <c r="AV64" t="b">
        <v>1</v>
      </c>
      <c r="AW64" t="b">
        <v>1</v>
      </c>
      <c r="AX64" t="b">
        <v>1</v>
      </c>
      <c r="AY64" t="b">
        <v>1</v>
      </c>
      <c r="AZ64" t="b">
        <v>1</v>
      </c>
      <c r="BA64" t="b">
        <v>1</v>
      </c>
      <c r="BB64" t="b">
        <v>1</v>
      </c>
      <c r="BC64" t="b">
        <v>1</v>
      </c>
      <c r="BD64" t="b">
        <v>1</v>
      </c>
      <c r="BE64" t="b">
        <v>1</v>
      </c>
      <c r="BF64" t="b">
        <v>1</v>
      </c>
      <c r="BG64" t="b">
        <v>1</v>
      </c>
      <c r="BH64" t="b">
        <v>1</v>
      </c>
      <c r="BI64" t="b">
        <v>0</v>
      </c>
      <c r="BJ64" t="b">
        <v>0</v>
      </c>
      <c r="BK64" t="b">
        <v>0</v>
      </c>
      <c r="BL64" t="b">
        <v>0</v>
      </c>
      <c r="BM64" t="b">
        <v>0</v>
      </c>
      <c r="BN64" t="b">
        <v>0</v>
      </c>
      <c r="BO64" t="b">
        <v>0</v>
      </c>
      <c r="BP64" t="b">
        <v>0</v>
      </c>
      <c r="BQ64" t="b">
        <v>0</v>
      </c>
      <c r="BR64" t="b">
        <v>0</v>
      </c>
      <c r="BS64" t="b">
        <v>0</v>
      </c>
      <c r="BT64" t="b">
        <v>0</v>
      </c>
      <c r="BU64" t="b">
        <v>0</v>
      </c>
      <c r="BV64" t="b">
        <v>0</v>
      </c>
      <c r="BW64" t="b">
        <v>0</v>
      </c>
      <c r="BX64" t="b">
        <v>0</v>
      </c>
      <c r="BY64" t="b">
        <v>0</v>
      </c>
      <c r="BZ64" t="b">
        <v>0</v>
      </c>
      <c r="CA64" t="b">
        <v>0</v>
      </c>
      <c r="CB64" t="b">
        <v>0</v>
      </c>
      <c r="CC64" t="b">
        <v>0</v>
      </c>
    </row>
    <row r="65" spans="1:81" x14ac:dyDescent="0.2">
      <c r="A65" s="1">
        <v>63</v>
      </c>
      <c r="B65" t="s">
        <v>143</v>
      </c>
      <c r="C65">
        <v>303.10680000000002</v>
      </c>
      <c r="D65">
        <v>9.7609999999999992</v>
      </c>
      <c r="E65">
        <v>307.11277000000001</v>
      </c>
      <c r="F65">
        <v>9.907</v>
      </c>
      <c r="G65" t="s">
        <v>216</v>
      </c>
      <c r="H65" t="s">
        <v>217</v>
      </c>
      <c r="I65" t="s">
        <v>243</v>
      </c>
      <c r="J65">
        <v>0.1460000000000008</v>
      </c>
      <c r="K65">
        <v>3.7260795206263371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 t="b">
        <v>0</v>
      </c>
      <c r="AF65" t="b">
        <v>0</v>
      </c>
      <c r="AG65" t="b">
        <v>0</v>
      </c>
      <c r="AH65" t="b">
        <v>0</v>
      </c>
      <c r="AI65" t="b">
        <v>0</v>
      </c>
      <c r="AJ65" t="b">
        <v>0</v>
      </c>
      <c r="AK65" t="b">
        <v>0</v>
      </c>
      <c r="AL65" t="b">
        <v>0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0</v>
      </c>
      <c r="AU65" t="b">
        <v>0</v>
      </c>
      <c r="AV65" t="b">
        <v>0</v>
      </c>
      <c r="AW65" t="b">
        <v>0</v>
      </c>
      <c r="AX65" t="b">
        <v>0</v>
      </c>
      <c r="AY65" t="b">
        <v>0</v>
      </c>
      <c r="AZ65" t="b">
        <v>0</v>
      </c>
      <c r="BA65" t="b">
        <v>0</v>
      </c>
      <c r="BB65" t="b">
        <v>0</v>
      </c>
      <c r="BC65" t="b">
        <v>1</v>
      </c>
      <c r="BD65" t="b">
        <v>0</v>
      </c>
      <c r="BE65" t="b">
        <v>1</v>
      </c>
      <c r="BF65" t="b">
        <v>0</v>
      </c>
      <c r="BG65" t="b">
        <v>0</v>
      </c>
      <c r="BH65" t="b">
        <v>0</v>
      </c>
      <c r="BI65" t="b">
        <v>0</v>
      </c>
      <c r="BJ65" t="b">
        <v>0</v>
      </c>
      <c r="BK65" t="b">
        <v>0</v>
      </c>
      <c r="BL65" t="b">
        <v>0</v>
      </c>
      <c r="BM65" t="b">
        <v>0</v>
      </c>
      <c r="BN65" t="b">
        <v>0</v>
      </c>
      <c r="BO65" t="b">
        <v>0</v>
      </c>
      <c r="BP65" t="b">
        <v>0</v>
      </c>
      <c r="BQ65" t="b">
        <v>0</v>
      </c>
      <c r="BR65" t="b">
        <v>0</v>
      </c>
      <c r="BS65" t="b">
        <v>0</v>
      </c>
      <c r="BT65" t="b">
        <v>0</v>
      </c>
      <c r="BU65" t="b">
        <v>0</v>
      </c>
      <c r="BV65" t="b">
        <v>0</v>
      </c>
      <c r="BW65" t="b">
        <v>0</v>
      </c>
      <c r="BX65" t="b">
        <v>0</v>
      </c>
      <c r="BY65" t="b">
        <v>0</v>
      </c>
      <c r="BZ65" t="b">
        <v>0</v>
      </c>
      <c r="CA65" t="b">
        <v>0</v>
      </c>
      <c r="CB65" t="b">
        <v>0</v>
      </c>
      <c r="CC65" t="b">
        <v>0</v>
      </c>
    </row>
    <row r="66" spans="1:81" x14ac:dyDescent="0.2">
      <c r="A66" s="1">
        <v>64</v>
      </c>
      <c r="B66" t="s">
        <v>144</v>
      </c>
      <c r="C66">
        <v>307.05101000000002</v>
      </c>
      <c r="D66">
        <v>9.9009999999999998</v>
      </c>
      <c r="E66">
        <v>311.05775</v>
      </c>
      <c r="F66">
        <v>9.8170000000000002</v>
      </c>
      <c r="G66" t="s">
        <v>216</v>
      </c>
      <c r="H66" t="s">
        <v>217</v>
      </c>
      <c r="J66">
        <v>8.3999999999999631E-2</v>
      </c>
      <c r="K66">
        <v>1.170489685260993</v>
      </c>
      <c r="M66" t="s">
        <v>283</v>
      </c>
      <c r="P66" t="b">
        <v>1</v>
      </c>
      <c r="Q66" t="b">
        <v>1</v>
      </c>
      <c r="R66" t="b">
        <v>1</v>
      </c>
      <c r="S66" t="b">
        <v>1</v>
      </c>
      <c r="T66" t="b">
        <v>1</v>
      </c>
      <c r="U66" t="b">
        <v>1</v>
      </c>
      <c r="V66" t="b">
        <v>1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b">
        <v>1</v>
      </c>
      <c r="AC66" t="b">
        <v>1</v>
      </c>
      <c r="AD66" t="b">
        <v>1</v>
      </c>
      <c r="AE66" t="b">
        <v>1</v>
      </c>
      <c r="AF66" t="b">
        <v>1</v>
      </c>
      <c r="AG66" t="b">
        <v>1</v>
      </c>
      <c r="AH66" t="b">
        <v>0</v>
      </c>
      <c r="AI66" t="b">
        <v>0</v>
      </c>
      <c r="AJ66" t="b">
        <v>0</v>
      </c>
      <c r="AK66" t="b">
        <v>1</v>
      </c>
      <c r="AL66" t="b">
        <v>1</v>
      </c>
      <c r="AM66" t="b">
        <v>1</v>
      </c>
      <c r="AN66" t="b">
        <v>1</v>
      </c>
      <c r="AO66" t="b">
        <v>1</v>
      </c>
      <c r="AP66" t="b">
        <v>1</v>
      </c>
      <c r="AQ66" t="b">
        <v>1</v>
      </c>
      <c r="AR66" t="b">
        <v>1</v>
      </c>
      <c r="AS66" t="b">
        <v>0</v>
      </c>
      <c r="AT66" t="b">
        <v>1</v>
      </c>
      <c r="AU66" t="b">
        <v>1</v>
      </c>
      <c r="AV66" t="b">
        <v>1</v>
      </c>
      <c r="AW66" t="b">
        <v>1</v>
      </c>
      <c r="AX66" t="b">
        <v>1</v>
      </c>
      <c r="AY66" t="b">
        <v>1</v>
      </c>
      <c r="AZ66" t="b">
        <v>1</v>
      </c>
      <c r="BA66" t="b">
        <v>1</v>
      </c>
      <c r="BB66" t="b">
        <v>0</v>
      </c>
      <c r="BC66" t="b">
        <v>1</v>
      </c>
      <c r="BD66" t="b">
        <v>1</v>
      </c>
      <c r="BE66" t="b">
        <v>1</v>
      </c>
      <c r="BF66" t="b">
        <v>1</v>
      </c>
      <c r="BG66" t="b">
        <v>1</v>
      </c>
      <c r="BH66" t="b">
        <v>1</v>
      </c>
      <c r="BI66" t="b">
        <v>0</v>
      </c>
      <c r="BJ66" t="b">
        <v>0</v>
      </c>
      <c r="BK66" t="b">
        <v>0</v>
      </c>
      <c r="BL66" t="b">
        <v>0</v>
      </c>
      <c r="BM66" t="b">
        <v>0</v>
      </c>
      <c r="BN66" t="b">
        <v>0</v>
      </c>
      <c r="BO66" t="b">
        <v>0</v>
      </c>
      <c r="BP66" t="b">
        <v>0</v>
      </c>
      <c r="BQ66" t="b">
        <v>0</v>
      </c>
      <c r="BR66" t="b">
        <v>0</v>
      </c>
      <c r="BS66" t="b">
        <v>0</v>
      </c>
      <c r="BT66" t="b">
        <v>0</v>
      </c>
      <c r="BU66" t="b">
        <v>0</v>
      </c>
      <c r="BV66" t="b">
        <v>0</v>
      </c>
      <c r="BW66" t="b">
        <v>0</v>
      </c>
      <c r="BX66" t="b">
        <v>0</v>
      </c>
      <c r="BY66" t="b">
        <v>0</v>
      </c>
      <c r="BZ66" t="b">
        <v>0</v>
      </c>
      <c r="CA66" t="b">
        <v>0</v>
      </c>
      <c r="CB66" t="b">
        <v>0</v>
      </c>
      <c r="CC66" t="b">
        <v>0</v>
      </c>
    </row>
    <row r="67" spans="1:81" x14ac:dyDescent="0.2">
      <c r="A67" s="1">
        <v>65</v>
      </c>
      <c r="B67" t="s">
        <v>145</v>
      </c>
      <c r="C67">
        <v>307.08318000000003</v>
      </c>
      <c r="D67">
        <v>9.5839999999999996</v>
      </c>
      <c r="E67">
        <v>311.09035</v>
      </c>
      <c r="F67">
        <v>9.407</v>
      </c>
      <c r="G67" t="s">
        <v>216</v>
      </c>
      <c r="H67" t="s">
        <v>217</v>
      </c>
      <c r="I67" t="s">
        <v>244</v>
      </c>
      <c r="J67">
        <v>0.1769999999999996</v>
      </c>
      <c r="K67">
        <v>0.22990500488256271</v>
      </c>
      <c r="M67" t="s">
        <v>283</v>
      </c>
      <c r="O67" t="s">
        <v>317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  <c r="AJ67" t="b">
        <v>0</v>
      </c>
      <c r="AK67" t="b">
        <v>0</v>
      </c>
      <c r="AL67" t="b">
        <v>0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b">
        <v>0</v>
      </c>
      <c r="AT67" t="b">
        <v>0</v>
      </c>
      <c r="AU67" t="b">
        <v>0</v>
      </c>
      <c r="AV67" t="b">
        <v>0</v>
      </c>
      <c r="AW67" t="b">
        <v>0</v>
      </c>
      <c r="AX67" t="b">
        <v>0</v>
      </c>
      <c r="AY67" t="b">
        <v>0</v>
      </c>
      <c r="AZ67" t="b">
        <v>0</v>
      </c>
      <c r="BA67" t="b">
        <v>0</v>
      </c>
      <c r="BB67" t="b">
        <v>0</v>
      </c>
      <c r="BC67" t="b">
        <v>1</v>
      </c>
      <c r="BD67" t="b">
        <v>1</v>
      </c>
      <c r="BE67" t="b">
        <v>1</v>
      </c>
      <c r="BF67" t="b">
        <v>1</v>
      </c>
      <c r="BG67" t="b">
        <v>0</v>
      </c>
      <c r="BH67" t="b">
        <v>1</v>
      </c>
      <c r="BI67" t="b">
        <v>0</v>
      </c>
      <c r="BJ67" t="b">
        <v>0</v>
      </c>
      <c r="BK67" t="b">
        <v>0</v>
      </c>
      <c r="BL67" t="b">
        <v>0</v>
      </c>
      <c r="BM67" t="b">
        <v>0</v>
      </c>
      <c r="BN67" t="b">
        <v>0</v>
      </c>
      <c r="BO67" t="b">
        <v>0</v>
      </c>
      <c r="BP67" t="b">
        <v>0</v>
      </c>
      <c r="BQ67" t="b">
        <v>0</v>
      </c>
      <c r="BR67" t="b">
        <v>0</v>
      </c>
      <c r="BS67" t="b">
        <v>0</v>
      </c>
      <c r="BT67" t="b">
        <v>0</v>
      </c>
      <c r="BU67" t="b">
        <v>0</v>
      </c>
      <c r="BV67" t="b">
        <v>0</v>
      </c>
      <c r="BW67" t="b">
        <v>0</v>
      </c>
      <c r="BX67" t="b">
        <v>0</v>
      </c>
      <c r="BY67" t="b">
        <v>0</v>
      </c>
      <c r="BZ67" t="b">
        <v>0</v>
      </c>
      <c r="CA67" t="b">
        <v>0</v>
      </c>
      <c r="CB67" t="b">
        <v>0</v>
      </c>
      <c r="CC67" t="b">
        <v>0</v>
      </c>
    </row>
    <row r="68" spans="1:81" x14ac:dyDescent="0.2">
      <c r="A68" s="1">
        <v>66</v>
      </c>
      <c r="B68" t="s">
        <v>146</v>
      </c>
      <c r="C68">
        <v>307.08344</v>
      </c>
      <c r="D68">
        <v>9.9</v>
      </c>
      <c r="E68">
        <v>311.09037000000001</v>
      </c>
      <c r="F68">
        <v>9.8810000000000002</v>
      </c>
      <c r="G68" t="s">
        <v>216</v>
      </c>
      <c r="H68" t="s">
        <v>217</v>
      </c>
      <c r="I68" t="s">
        <v>244</v>
      </c>
      <c r="J68">
        <v>1.9000000000000131E-2</v>
      </c>
      <c r="K68">
        <v>0.55164172975945225</v>
      </c>
      <c r="O68" t="s">
        <v>317</v>
      </c>
      <c r="P68" t="b">
        <v>1</v>
      </c>
      <c r="Q68" t="b">
        <v>1</v>
      </c>
      <c r="R68" t="b">
        <v>1</v>
      </c>
      <c r="S68" t="b">
        <v>1</v>
      </c>
      <c r="T68" t="b">
        <v>1</v>
      </c>
      <c r="U68" t="b">
        <v>1</v>
      </c>
      <c r="V68" t="b">
        <v>1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b">
        <v>1</v>
      </c>
      <c r="AC68" t="b">
        <v>1</v>
      </c>
      <c r="AD68" t="b">
        <v>1</v>
      </c>
      <c r="AE68" t="b">
        <v>1</v>
      </c>
      <c r="AF68" t="b">
        <v>1</v>
      </c>
      <c r="AG68" t="b">
        <v>1</v>
      </c>
      <c r="AH68" t="b">
        <v>1</v>
      </c>
      <c r="AI68" t="b">
        <v>1</v>
      </c>
      <c r="AJ68" t="b">
        <v>1</v>
      </c>
      <c r="AK68" t="b">
        <v>1</v>
      </c>
      <c r="AL68" t="b">
        <v>1</v>
      </c>
      <c r="AM68" t="b">
        <v>1</v>
      </c>
      <c r="AN68" t="b">
        <v>1</v>
      </c>
      <c r="AO68" t="b">
        <v>1</v>
      </c>
      <c r="AP68" t="b">
        <v>1</v>
      </c>
      <c r="AQ68" t="b">
        <v>1</v>
      </c>
      <c r="AR68" t="b">
        <v>1</v>
      </c>
      <c r="AS68" t="b">
        <v>1</v>
      </c>
      <c r="AT68" t="b">
        <v>1</v>
      </c>
      <c r="AU68" t="b">
        <v>1</v>
      </c>
      <c r="AV68" t="b">
        <v>1</v>
      </c>
      <c r="AW68" t="b">
        <v>1</v>
      </c>
      <c r="AX68" t="b">
        <v>1</v>
      </c>
      <c r="AY68" t="b">
        <v>1</v>
      </c>
      <c r="AZ68" t="b">
        <v>1</v>
      </c>
      <c r="BA68" t="b">
        <v>1</v>
      </c>
      <c r="BB68" t="b">
        <v>1</v>
      </c>
      <c r="BC68" t="b">
        <v>1</v>
      </c>
      <c r="BD68" t="b">
        <v>1</v>
      </c>
      <c r="BE68" t="b">
        <v>1</v>
      </c>
      <c r="BF68" t="b">
        <v>1</v>
      </c>
      <c r="BG68" t="b">
        <v>1</v>
      </c>
      <c r="BH68" t="b">
        <v>1</v>
      </c>
      <c r="BI68" t="b">
        <v>0</v>
      </c>
      <c r="BJ68" t="b">
        <v>0</v>
      </c>
      <c r="BK68" t="b">
        <v>0</v>
      </c>
      <c r="BL68" t="b">
        <v>0</v>
      </c>
      <c r="BM68" t="b">
        <v>0</v>
      </c>
      <c r="BN68" t="b">
        <v>0</v>
      </c>
      <c r="BO68" t="b">
        <v>0</v>
      </c>
      <c r="BP68" t="b">
        <v>0</v>
      </c>
      <c r="BQ68" t="b">
        <v>0</v>
      </c>
      <c r="BR68" t="b">
        <v>0</v>
      </c>
      <c r="BS68" t="b">
        <v>0</v>
      </c>
      <c r="BT68" t="b">
        <v>0</v>
      </c>
      <c r="BU68" t="b">
        <v>0</v>
      </c>
      <c r="BV68" t="b">
        <v>0</v>
      </c>
      <c r="BW68" t="b">
        <v>0</v>
      </c>
      <c r="BX68" t="b">
        <v>0</v>
      </c>
      <c r="BY68" t="b">
        <v>0</v>
      </c>
      <c r="BZ68" t="b">
        <v>0</v>
      </c>
      <c r="CA68" t="b">
        <v>0</v>
      </c>
      <c r="CB68" t="b">
        <v>0</v>
      </c>
      <c r="CC68" t="b">
        <v>0</v>
      </c>
    </row>
    <row r="69" spans="1:81" x14ac:dyDescent="0.2">
      <c r="A69" s="1">
        <v>67</v>
      </c>
      <c r="B69" t="s">
        <v>147</v>
      </c>
      <c r="C69">
        <v>307.08366999999998</v>
      </c>
      <c r="D69">
        <v>11.122999999999999</v>
      </c>
      <c r="E69">
        <v>311.09048000000001</v>
      </c>
      <c r="F69">
        <v>11.17</v>
      </c>
      <c r="G69" t="s">
        <v>216</v>
      </c>
      <c r="H69" t="s">
        <v>217</v>
      </c>
      <c r="I69" t="s">
        <v>244</v>
      </c>
      <c r="J69">
        <v>4.7000000000000597E-2</v>
      </c>
      <c r="K69">
        <v>0.94241429380901043</v>
      </c>
      <c r="O69" t="s">
        <v>317</v>
      </c>
      <c r="P69" t="b">
        <v>1</v>
      </c>
      <c r="Q69" t="b">
        <v>1</v>
      </c>
      <c r="R69" t="b">
        <v>1</v>
      </c>
      <c r="S69" t="b">
        <v>1</v>
      </c>
      <c r="T69" t="b">
        <v>1</v>
      </c>
      <c r="U69" t="b">
        <v>1</v>
      </c>
      <c r="V69" t="b">
        <v>1</v>
      </c>
      <c r="W69" t="b">
        <v>0</v>
      </c>
      <c r="X69" t="b">
        <v>1</v>
      </c>
      <c r="Y69" t="b">
        <v>1</v>
      </c>
      <c r="Z69" t="b">
        <v>1</v>
      </c>
      <c r="AA69" t="b">
        <v>1</v>
      </c>
      <c r="AB69" t="b">
        <v>1</v>
      </c>
      <c r="AC69" t="b">
        <v>0</v>
      </c>
      <c r="AD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0</v>
      </c>
      <c r="AJ69" t="b">
        <v>0</v>
      </c>
      <c r="AK69" t="b">
        <v>1</v>
      </c>
      <c r="AL69" t="b">
        <v>1</v>
      </c>
      <c r="AM69" t="b">
        <v>1</v>
      </c>
      <c r="AN69" t="b">
        <v>1</v>
      </c>
      <c r="AO69" t="b">
        <v>1</v>
      </c>
      <c r="AP69" t="b">
        <v>1</v>
      </c>
      <c r="AQ69" t="b">
        <v>1</v>
      </c>
      <c r="AR69" t="b">
        <v>1</v>
      </c>
      <c r="AS69" t="b">
        <v>1</v>
      </c>
      <c r="AT69" t="b">
        <v>1</v>
      </c>
      <c r="AU69" t="b">
        <v>1</v>
      </c>
      <c r="AV69" t="b">
        <v>0</v>
      </c>
      <c r="AW69" t="b">
        <v>1</v>
      </c>
      <c r="AX69" t="b">
        <v>1</v>
      </c>
      <c r="AY69" t="b">
        <v>0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F69" t="b">
        <v>1</v>
      </c>
      <c r="BG69" t="b">
        <v>1</v>
      </c>
      <c r="BH69" t="b">
        <v>1</v>
      </c>
      <c r="BI69" t="b">
        <v>0</v>
      </c>
      <c r="BJ69" t="b">
        <v>0</v>
      </c>
      <c r="BK69" t="b">
        <v>0</v>
      </c>
      <c r="BL69" t="b">
        <v>0</v>
      </c>
      <c r="BM69" t="b">
        <v>0</v>
      </c>
      <c r="BN69" t="b">
        <v>0</v>
      </c>
      <c r="BO69" t="b">
        <v>0</v>
      </c>
      <c r="BP69" t="b">
        <v>0</v>
      </c>
      <c r="BQ69" t="b">
        <v>0</v>
      </c>
      <c r="BR69" t="b">
        <v>0</v>
      </c>
      <c r="BS69" t="b">
        <v>0</v>
      </c>
      <c r="BT69" t="b">
        <v>0</v>
      </c>
      <c r="BU69" t="b">
        <v>0</v>
      </c>
      <c r="BV69" t="b">
        <v>0</v>
      </c>
      <c r="BW69" t="b">
        <v>0</v>
      </c>
      <c r="BX69" t="b">
        <v>0</v>
      </c>
      <c r="BY69" t="b">
        <v>0</v>
      </c>
      <c r="BZ69" t="b">
        <v>0</v>
      </c>
      <c r="CA69" t="b">
        <v>0</v>
      </c>
      <c r="CB69" t="b">
        <v>0</v>
      </c>
      <c r="CC69" t="b">
        <v>0</v>
      </c>
    </row>
    <row r="70" spans="1:81" x14ac:dyDescent="0.2">
      <c r="A70" s="1">
        <v>68</v>
      </c>
      <c r="B70" t="s">
        <v>148</v>
      </c>
      <c r="C70">
        <v>307.08366999999998</v>
      </c>
      <c r="D70">
        <v>11.856</v>
      </c>
      <c r="E70">
        <v>311.09017</v>
      </c>
      <c r="F70">
        <v>11.866</v>
      </c>
      <c r="G70" t="s">
        <v>216</v>
      </c>
      <c r="H70" t="s">
        <v>217</v>
      </c>
      <c r="I70" t="s">
        <v>244</v>
      </c>
      <c r="J70">
        <v>9.9999999999997868E-3</v>
      </c>
      <c r="K70">
        <v>1.951911151825372</v>
      </c>
      <c r="O70" t="s">
        <v>317</v>
      </c>
      <c r="P70" t="b">
        <v>1</v>
      </c>
      <c r="Q70" t="b">
        <v>0</v>
      </c>
      <c r="R70" t="b">
        <v>1</v>
      </c>
      <c r="S70" t="b">
        <v>1</v>
      </c>
      <c r="T70" t="b">
        <v>1</v>
      </c>
      <c r="U70" t="b">
        <v>1</v>
      </c>
      <c r="V70" t="b">
        <v>1</v>
      </c>
      <c r="W70" t="b">
        <v>1</v>
      </c>
      <c r="X70" t="b">
        <v>1</v>
      </c>
      <c r="Y70" t="b">
        <v>0</v>
      </c>
      <c r="Z70" t="b">
        <v>1</v>
      </c>
      <c r="AA70" t="b">
        <v>1</v>
      </c>
      <c r="AB70" t="b">
        <v>1</v>
      </c>
      <c r="AC70" t="b">
        <v>1</v>
      </c>
      <c r="AD70" t="b">
        <v>0</v>
      </c>
      <c r="AE70" t="b">
        <v>0</v>
      </c>
      <c r="AF70" t="b">
        <v>1</v>
      </c>
      <c r="AG70" t="b">
        <v>0</v>
      </c>
      <c r="AH70" t="b">
        <v>0</v>
      </c>
      <c r="AI70" t="b">
        <v>0</v>
      </c>
      <c r="AJ70" t="b">
        <v>0</v>
      </c>
      <c r="AK70" t="b">
        <v>0</v>
      </c>
      <c r="AL70" t="b">
        <v>0</v>
      </c>
      <c r="AM70" t="b">
        <v>1</v>
      </c>
      <c r="AN70" t="b">
        <v>1</v>
      </c>
      <c r="AO70" t="b">
        <v>0</v>
      </c>
      <c r="AP70" t="b">
        <v>1</v>
      </c>
      <c r="AQ70" t="b">
        <v>1</v>
      </c>
      <c r="AR70" t="b">
        <v>1</v>
      </c>
      <c r="AS70" t="b">
        <v>0</v>
      </c>
      <c r="AT70" t="b">
        <v>1</v>
      </c>
      <c r="AU70" t="b">
        <v>1</v>
      </c>
      <c r="AV70" t="b">
        <v>1</v>
      </c>
      <c r="AW70" t="b">
        <v>1</v>
      </c>
      <c r="AX70" t="b">
        <v>1</v>
      </c>
      <c r="AY70" t="b">
        <v>1</v>
      </c>
      <c r="AZ70" t="b">
        <v>1</v>
      </c>
      <c r="BA70" t="b">
        <v>1</v>
      </c>
      <c r="BB70" t="b">
        <v>1</v>
      </c>
      <c r="BC70" t="b">
        <v>0</v>
      </c>
      <c r="BD70" t="b">
        <v>1</v>
      </c>
      <c r="BE70" t="b">
        <v>0</v>
      </c>
      <c r="BF70" t="b">
        <v>0</v>
      </c>
      <c r="BG70" t="b">
        <v>0</v>
      </c>
      <c r="BH70" t="b">
        <v>0</v>
      </c>
      <c r="BI70" t="b">
        <v>0</v>
      </c>
      <c r="BJ70" t="b">
        <v>0</v>
      </c>
      <c r="BK70" t="b">
        <v>0</v>
      </c>
      <c r="BL70" t="b">
        <v>0</v>
      </c>
      <c r="BM70" t="b">
        <v>0</v>
      </c>
      <c r="BN70" t="b">
        <v>0</v>
      </c>
      <c r="BO70" t="b">
        <v>0</v>
      </c>
      <c r="BP70" t="b">
        <v>0</v>
      </c>
      <c r="BQ70" t="b">
        <v>0</v>
      </c>
      <c r="BR70" t="b">
        <v>0</v>
      </c>
      <c r="BS70" t="b">
        <v>0</v>
      </c>
      <c r="BT70" t="b">
        <v>0</v>
      </c>
      <c r="BU70" t="b">
        <v>0</v>
      </c>
      <c r="BV70" t="b">
        <v>0</v>
      </c>
      <c r="BW70" t="b">
        <v>0</v>
      </c>
      <c r="BX70" t="b">
        <v>0</v>
      </c>
      <c r="BY70" t="b">
        <v>0</v>
      </c>
      <c r="BZ70" t="b">
        <v>0</v>
      </c>
      <c r="CA70" t="b">
        <v>0</v>
      </c>
      <c r="CB70" t="b">
        <v>0</v>
      </c>
      <c r="CC70" t="b">
        <v>0</v>
      </c>
    </row>
    <row r="71" spans="1:81" x14ac:dyDescent="0.2">
      <c r="A71" s="1">
        <v>69</v>
      </c>
      <c r="B71" t="s">
        <v>149</v>
      </c>
      <c r="C71">
        <v>307.11640999999997</v>
      </c>
      <c r="D71">
        <v>9.7829999999999995</v>
      </c>
      <c r="E71">
        <v>311.12335999999999</v>
      </c>
      <c r="F71">
        <v>9.8030000000000008</v>
      </c>
      <c r="G71" t="s">
        <v>216</v>
      </c>
      <c r="H71" t="s">
        <v>217</v>
      </c>
      <c r="J71">
        <v>2.000000000000135E-2</v>
      </c>
      <c r="K71">
        <v>0.4864606225884664</v>
      </c>
      <c r="M71" t="s">
        <v>284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 t="b">
        <v>0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0</v>
      </c>
      <c r="AS71" t="b">
        <v>0</v>
      </c>
      <c r="AT71" t="b">
        <v>0</v>
      </c>
      <c r="AU71" t="b">
        <v>0</v>
      </c>
      <c r="AV71" t="b">
        <v>0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1</v>
      </c>
      <c r="BD71" t="b">
        <v>0</v>
      </c>
      <c r="BE71" t="b">
        <v>1</v>
      </c>
      <c r="BF71" t="b">
        <v>1</v>
      </c>
      <c r="BG71" t="b">
        <v>0</v>
      </c>
      <c r="BH71" t="b">
        <v>1</v>
      </c>
      <c r="BI71" t="b">
        <v>1</v>
      </c>
      <c r="BJ71" t="b">
        <v>1</v>
      </c>
      <c r="BK71" t="b">
        <v>0</v>
      </c>
      <c r="BL71" t="b">
        <v>0</v>
      </c>
      <c r="BM71" t="b">
        <v>0</v>
      </c>
      <c r="BN71" t="b">
        <v>0</v>
      </c>
      <c r="BO71" t="b">
        <v>1</v>
      </c>
      <c r="BP71" t="b">
        <v>1</v>
      </c>
      <c r="BQ71" t="b">
        <v>1</v>
      </c>
      <c r="BR71" t="b">
        <v>1</v>
      </c>
      <c r="BS71" t="b">
        <v>0</v>
      </c>
      <c r="BT71" t="b">
        <v>0</v>
      </c>
      <c r="BU71" t="b">
        <v>0</v>
      </c>
      <c r="BV71" t="b">
        <v>1</v>
      </c>
      <c r="BW71" t="b">
        <v>1</v>
      </c>
      <c r="BX71" t="b">
        <v>1</v>
      </c>
      <c r="BY71" t="b">
        <v>0</v>
      </c>
      <c r="BZ71" t="b">
        <v>0</v>
      </c>
      <c r="CA71" t="b">
        <v>0</v>
      </c>
      <c r="CB71" t="b">
        <v>0</v>
      </c>
      <c r="CC71" t="b">
        <v>0</v>
      </c>
    </row>
    <row r="72" spans="1:81" x14ac:dyDescent="0.2">
      <c r="A72" s="1">
        <v>70</v>
      </c>
      <c r="B72" t="s">
        <v>150</v>
      </c>
      <c r="C72">
        <v>308.08641999999998</v>
      </c>
      <c r="D72">
        <v>9.9160000000000004</v>
      </c>
      <c r="E72">
        <v>312.09377999999998</v>
      </c>
      <c r="F72">
        <v>9.9260000000000002</v>
      </c>
      <c r="G72" t="s">
        <v>216</v>
      </c>
      <c r="H72" t="s">
        <v>217</v>
      </c>
      <c r="J72">
        <v>9.9999999999997868E-3</v>
      </c>
      <c r="K72">
        <v>0.8458664292061181</v>
      </c>
      <c r="L72" t="s">
        <v>260</v>
      </c>
      <c r="P72" t="b">
        <v>1</v>
      </c>
      <c r="Q72" t="b">
        <v>1</v>
      </c>
      <c r="R72" t="b">
        <v>1</v>
      </c>
      <c r="S72" t="b">
        <v>1</v>
      </c>
      <c r="T72" t="b">
        <v>1</v>
      </c>
      <c r="U72" t="b">
        <v>1</v>
      </c>
      <c r="V72" t="b">
        <v>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t="b">
        <v>1</v>
      </c>
      <c r="AC72" t="b">
        <v>1</v>
      </c>
      <c r="AD72" t="b">
        <v>0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M72" t="b">
        <v>1</v>
      </c>
      <c r="AN72" t="b">
        <v>1</v>
      </c>
      <c r="AO72" t="b">
        <v>1</v>
      </c>
      <c r="AP72" t="b">
        <v>1</v>
      </c>
      <c r="AQ72" t="b">
        <v>1</v>
      </c>
      <c r="AR72" t="b">
        <v>1</v>
      </c>
      <c r="AS72" t="b">
        <v>1</v>
      </c>
      <c r="AT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F72" t="b">
        <v>1</v>
      </c>
      <c r="BG72" t="b">
        <v>1</v>
      </c>
      <c r="BH72" t="b">
        <v>1</v>
      </c>
      <c r="BI72" t="b">
        <v>0</v>
      </c>
      <c r="BJ72" t="b">
        <v>0</v>
      </c>
      <c r="BK72" t="b">
        <v>0</v>
      </c>
      <c r="BL72" t="b">
        <v>0</v>
      </c>
      <c r="BM72" t="b">
        <v>0</v>
      </c>
      <c r="BN72" t="b">
        <v>0</v>
      </c>
      <c r="BO72" t="b">
        <v>0</v>
      </c>
      <c r="BP72" t="b">
        <v>0</v>
      </c>
      <c r="BQ72" t="b">
        <v>0</v>
      </c>
      <c r="BR72" t="b">
        <v>0</v>
      </c>
      <c r="BS72" t="b">
        <v>0</v>
      </c>
      <c r="BT72" t="b">
        <v>0</v>
      </c>
      <c r="BU72" t="b">
        <v>0</v>
      </c>
      <c r="BV72" t="b">
        <v>0</v>
      </c>
      <c r="BW72" t="b">
        <v>0</v>
      </c>
      <c r="BX72" t="b">
        <v>0</v>
      </c>
      <c r="BY72" t="b">
        <v>0</v>
      </c>
      <c r="BZ72" t="b">
        <v>0</v>
      </c>
      <c r="CA72" t="b">
        <v>0</v>
      </c>
      <c r="CB72" t="b">
        <v>0</v>
      </c>
      <c r="CC72" t="b">
        <v>0</v>
      </c>
    </row>
    <row r="73" spans="1:81" x14ac:dyDescent="0.2">
      <c r="A73" s="1">
        <v>71</v>
      </c>
      <c r="B73" t="s">
        <v>151</v>
      </c>
      <c r="C73">
        <v>327.19450000000001</v>
      </c>
      <c r="D73">
        <v>2.2090000000000001</v>
      </c>
      <c r="E73">
        <v>331.20053000000001</v>
      </c>
      <c r="F73">
        <v>2.3239999999999998</v>
      </c>
      <c r="G73" t="s">
        <v>216</v>
      </c>
      <c r="H73" t="s">
        <v>217</v>
      </c>
      <c r="J73">
        <v>0.1149999999999998</v>
      </c>
      <c r="K73">
        <v>3.268392469820534</v>
      </c>
      <c r="M73" t="s">
        <v>285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  <c r="AF73" t="b">
        <v>1</v>
      </c>
      <c r="AG73" t="b">
        <v>0</v>
      </c>
      <c r="AH73" t="b">
        <v>1</v>
      </c>
      <c r="AI73" t="b">
        <v>0</v>
      </c>
      <c r="AJ73" t="b">
        <v>0</v>
      </c>
      <c r="AK73" t="b">
        <v>0</v>
      </c>
      <c r="AL73" t="b">
        <v>1</v>
      </c>
      <c r="AM73" t="b">
        <v>0</v>
      </c>
      <c r="AN73" t="b">
        <v>0</v>
      </c>
      <c r="AO73" t="b">
        <v>0</v>
      </c>
      <c r="AP73" t="b">
        <v>0</v>
      </c>
      <c r="AQ73" t="b">
        <v>1</v>
      </c>
      <c r="AR73" t="b">
        <v>1</v>
      </c>
      <c r="AS73" t="b">
        <v>1</v>
      </c>
      <c r="AT73" t="b">
        <v>1</v>
      </c>
      <c r="AU73" t="b">
        <v>1</v>
      </c>
      <c r="AV73" t="b">
        <v>1</v>
      </c>
      <c r="AW73" t="b">
        <v>0</v>
      </c>
      <c r="AX73" t="b">
        <v>1</v>
      </c>
      <c r="AY73" t="b">
        <v>0</v>
      </c>
      <c r="AZ73" t="b">
        <v>0</v>
      </c>
      <c r="BA73" t="b">
        <v>0</v>
      </c>
      <c r="BB73" t="b">
        <v>0</v>
      </c>
      <c r="BC73" t="b">
        <v>0</v>
      </c>
      <c r="BD73" t="b">
        <v>0</v>
      </c>
      <c r="BE73" t="b">
        <v>0</v>
      </c>
      <c r="BF73" t="b">
        <v>0</v>
      </c>
      <c r="BG73" t="b">
        <v>0</v>
      </c>
      <c r="BH73" t="b">
        <v>0</v>
      </c>
      <c r="BI73" t="b">
        <v>1</v>
      </c>
      <c r="BJ73" t="b">
        <v>1</v>
      </c>
      <c r="BK73" t="b">
        <v>1</v>
      </c>
      <c r="BL73" t="b">
        <v>1</v>
      </c>
      <c r="BM73" t="b">
        <v>1</v>
      </c>
      <c r="BN73" t="b">
        <v>1</v>
      </c>
      <c r="BO73" t="b">
        <v>1</v>
      </c>
      <c r="BP73" t="b">
        <v>1</v>
      </c>
      <c r="BQ73" t="b">
        <v>1</v>
      </c>
      <c r="BR73" t="b">
        <v>1</v>
      </c>
      <c r="BS73" t="b">
        <v>1</v>
      </c>
      <c r="BT73" t="b">
        <v>1</v>
      </c>
      <c r="BU73" t="b">
        <v>1</v>
      </c>
      <c r="BV73" t="b">
        <v>1</v>
      </c>
      <c r="BW73" t="b">
        <v>1</v>
      </c>
      <c r="BX73" t="b">
        <v>1</v>
      </c>
      <c r="BY73" t="b">
        <v>1</v>
      </c>
      <c r="BZ73" t="b">
        <v>1</v>
      </c>
      <c r="CA73" t="b">
        <v>1</v>
      </c>
      <c r="CB73" t="b">
        <v>1</v>
      </c>
      <c r="CC73" t="b">
        <v>1</v>
      </c>
    </row>
    <row r="74" spans="1:81" x14ac:dyDescent="0.2">
      <c r="A74" s="1">
        <v>72</v>
      </c>
      <c r="B74" t="s">
        <v>152</v>
      </c>
      <c r="C74">
        <v>329.06527999999997</v>
      </c>
      <c r="D74">
        <v>9.9329999999999998</v>
      </c>
      <c r="E74">
        <v>333.07233000000002</v>
      </c>
      <c r="F74">
        <v>9.9510000000000005</v>
      </c>
      <c r="G74" t="s">
        <v>216</v>
      </c>
      <c r="H74" t="s">
        <v>217</v>
      </c>
      <c r="I74" t="s">
        <v>245</v>
      </c>
      <c r="J74">
        <v>1.8000000000000679E-2</v>
      </c>
      <c r="K74">
        <v>0.150122309856421</v>
      </c>
      <c r="M74" t="s">
        <v>286</v>
      </c>
      <c r="N74" t="s">
        <v>308</v>
      </c>
      <c r="P74" t="b">
        <v>1</v>
      </c>
      <c r="Q74" t="b">
        <v>1</v>
      </c>
      <c r="R74" t="b">
        <v>1</v>
      </c>
      <c r="S74" t="b">
        <v>1</v>
      </c>
      <c r="T74" t="b">
        <v>1</v>
      </c>
      <c r="U74" t="b">
        <v>1</v>
      </c>
      <c r="V74" t="b">
        <v>1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b">
        <v>1</v>
      </c>
      <c r="AC74" t="b">
        <v>1</v>
      </c>
      <c r="AD74" t="b">
        <v>1</v>
      </c>
      <c r="AE74" t="b">
        <v>1</v>
      </c>
      <c r="AF74" t="b">
        <v>1</v>
      </c>
      <c r="AG74" t="b">
        <v>1</v>
      </c>
      <c r="AH74" t="b">
        <v>1</v>
      </c>
      <c r="AI74" t="b">
        <v>1</v>
      </c>
      <c r="AJ74" t="b">
        <v>1</v>
      </c>
      <c r="AK74" t="b">
        <v>1</v>
      </c>
      <c r="AL74" t="b">
        <v>1</v>
      </c>
      <c r="AM74" t="b">
        <v>1</v>
      </c>
      <c r="AN74" t="b">
        <v>1</v>
      </c>
      <c r="AO74" t="b">
        <v>1</v>
      </c>
      <c r="AP74" t="b">
        <v>1</v>
      </c>
      <c r="AQ74" t="b">
        <v>1</v>
      </c>
      <c r="AR74" t="b">
        <v>1</v>
      </c>
      <c r="AS74" t="b">
        <v>1</v>
      </c>
      <c r="AT74" t="b">
        <v>1</v>
      </c>
      <c r="AU74" t="b">
        <v>1</v>
      </c>
      <c r="AV74" t="b">
        <v>1</v>
      </c>
      <c r="AW74" t="b">
        <v>1</v>
      </c>
      <c r="AX74" t="b">
        <v>1</v>
      </c>
      <c r="AY74" t="b">
        <v>1</v>
      </c>
      <c r="AZ74" t="b">
        <v>1</v>
      </c>
      <c r="BA74" t="b">
        <v>1</v>
      </c>
      <c r="BB74" t="b">
        <v>1</v>
      </c>
      <c r="BC74" t="b">
        <v>1</v>
      </c>
      <c r="BD74" t="b">
        <v>1</v>
      </c>
      <c r="BE74" t="b">
        <v>1</v>
      </c>
      <c r="BF74" t="b">
        <v>1</v>
      </c>
      <c r="BG74" t="b">
        <v>1</v>
      </c>
      <c r="BH74" t="b">
        <v>1</v>
      </c>
      <c r="BI74" t="b">
        <v>0</v>
      </c>
      <c r="BJ74" t="b">
        <v>0</v>
      </c>
      <c r="BK74" t="b">
        <v>0</v>
      </c>
      <c r="BL74" t="b">
        <v>0</v>
      </c>
      <c r="BM74" t="b">
        <v>0</v>
      </c>
      <c r="BN74" t="b">
        <v>0</v>
      </c>
      <c r="BO74" t="b">
        <v>0</v>
      </c>
      <c r="BP74" t="b">
        <v>0</v>
      </c>
      <c r="BQ74" t="b">
        <v>0</v>
      </c>
      <c r="BR74" t="b">
        <v>0</v>
      </c>
      <c r="BS74" t="b">
        <v>0</v>
      </c>
      <c r="BT74" t="b">
        <v>0</v>
      </c>
      <c r="BU74" t="b">
        <v>0</v>
      </c>
      <c r="BV74" t="b">
        <v>0</v>
      </c>
      <c r="BW74" t="b">
        <v>0</v>
      </c>
      <c r="BX74" t="b">
        <v>0</v>
      </c>
      <c r="BY74" t="b">
        <v>0</v>
      </c>
      <c r="BZ74" t="b">
        <v>0</v>
      </c>
      <c r="CA74" t="b">
        <v>0</v>
      </c>
      <c r="CB74" t="b">
        <v>0</v>
      </c>
      <c r="CC74" t="b">
        <v>0</v>
      </c>
    </row>
    <row r="75" spans="1:81" x14ac:dyDescent="0.2">
      <c r="A75" s="1">
        <v>73</v>
      </c>
      <c r="B75" t="s">
        <v>153</v>
      </c>
      <c r="C75">
        <v>329.06531999999999</v>
      </c>
      <c r="D75">
        <v>10.535</v>
      </c>
      <c r="E75">
        <v>333.07260000000002</v>
      </c>
      <c r="F75">
        <v>10.458</v>
      </c>
      <c r="G75" t="s">
        <v>216</v>
      </c>
      <c r="H75" t="s">
        <v>217</v>
      </c>
      <c r="I75" t="s">
        <v>245</v>
      </c>
      <c r="J75">
        <v>7.6999999999999957E-2</v>
      </c>
      <c r="K75">
        <v>0.5488270841199252</v>
      </c>
      <c r="M75" t="s">
        <v>287</v>
      </c>
      <c r="N75" t="s">
        <v>308</v>
      </c>
      <c r="P75" t="b">
        <v>1</v>
      </c>
      <c r="Q75" t="b">
        <v>0</v>
      </c>
      <c r="R75" t="b">
        <v>0</v>
      </c>
      <c r="S75" t="b">
        <v>1</v>
      </c>
      <c r="T75" t="b">
        <v>1</v>
      </c>
      <c r="U75" t="b">
        <v>1</v>
      </c>
      <c r="V75" t="b">
        <v>1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b">
        <v>1</v>
      </c>
      <c r="AC75" t="b">
        <v>1</v>
      </c>
      <c r="AD75" t="b">
        <v>1</v>
      </c>
      <c r="AE75" t="b">
        <v>1</v>
      </c>
      <c r="AF75" t="b">
        <v>0</v>
      </c>
      <c r="AG75" t="b">
        <v>0</v>
      </c>
      <c r="AH75" t="b">
        <v>1</v>
      </c>
      <c r="AI75" t="b">
        <v>0</v>
      </c>
      <c r="AJ75" t="b">
        <v>1</v>
      </c>
      <c r="AK75" t="b">
        <v>1</v>
      </c>
      <c r="AL75" t="b">
        <v>1</v>
      </c>
      <c r="AM75" t="b">
        <v>1</v>
      </c>
      <c r="AN75" t="b">
        <v>0</v>
      </c>
      <c r="AO75" t="b">
        <v>0</v>
      </c>
      <c r="AP75" t="b">
        <v>1</v>
      </c>
      <c r="AQ75" t="b">
        <v>1</v>
      </c>
      <c r="AR75" t="b">
        <v>1</v>
      </c>
      <c r="AS75" t="b">
        <v>1</v>
      </c>
      <c r="AT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0</v>
      </c>
      <c r="AZ75" t="b">
        <v>1</v>
      </c>
      <c r="BA75" t="b">
        <v>1</v>
      </c>
      <c r="BB75" t="b">
        <v>1</v>
      </c>
      <c r="BC75" t="b">
        <v>0</v>
      </c>
      <c r="BD75" t="b">
        <v>0</v>
      </c>
      <c r="BE75" t="b">
        <v>0</v>
      </c>
      <c r="BF75" t="b">
        <v>0</v>
      </c>
      <c r="BG75" t="b">
        <v>0</v>
      </c>
      <c r="BH75" t="b">
        <v>0</v>
      </c>
      <c r="BI75" t="b">
        <v>0</v>
      </c>
      <c r="BJ75" t="b">
        <v>0</v>
      </c>
      <c r="BK75" t="b">
        <v>0</v>
      </c>
      <c r="BL75" t="b">
        <v>0</v>
      </c>
      <c r="BM75" t="b">
        <v>0</v>
      </c>
      <c r="BN75" t="b">
        <v>0</v>
      </c>
      <c r="BO75" t="b">
        <v>0</v>
      </c>
      <c r="BP75" t="b">
        <v>0</v>
      </c>
      <c r="BQ75" t="b">
        <v>0</v>
      </c>
      <c r="BR75" t="b">
        <v>0</v>
      </c>
      <c r="BS75" t="b">
        <v>0</v>
      </c>
      <c r="BT75" t="b">
        <v>0</v>
      </c>
      <c r="BU75" t="b">
        <v>0</v>
      </c>
      <c r="BV75" t="b">
        <v>0</v>
      </c>
      <c r="BW75" t="b">
        <v>0</v>
      </c>
      <c r="BX75" t="b">
        <v>0</v>
      </c>
      <c r="BY75" t="b">
        <v>0</v>
      </c>
      <c r="BZ75" t="b">
        <v>0</v>
      </c>
      <c r="CA75" t="b">
        <v>0</v>
      </c>
      <c r="CB75" t="b">
        <v>0</v>
      </c>
      <c r="CC75" t="b">
        <v>0</v>
      </c>
    </row>
    <row r="76" spans="1:81" x14ac:dyDescent="0.2">
      <c r="A76" s="1">
        <v>74</v>
      </c>
      <c r="B76" t="s">
        <v>154</v>
      </c>
      <c r="C76">
        <v>329.23845999999998</v>
      </c>
      <c r="D76">
        <v>1.915</v>
      </c>
      <c r="E76">
        <v>333.24543999999997</v>
      </c>
      <c r="F76">
        <v>1.9379999999999999</v>
      </c>
      <c r="G76" t="s">
        <v>216</v>
      </c>
      <c r="H76" t="s">
        <v>217</v>
      </c>
      <c r="J76">
        <v>2.2999999999999909E-2</v>
      </c>
      <c r="K76">
        <v>0.36265520127202211</v>
      </c>
      <c r="P76" t="b">
        <v>1</v>
      </c>
      <c r="Q76" t="b">
        <v>1</v>
      </c>
      <c r="R76" t="b">
        <v>1</v>
      </c>
      <c r="S76" t="b">
        <v>0</v>
      </c>
      <c r="T76" t="b">
        <v>1</v>
      </c>
      <c r="U76" t="b">
        <v>1</v>
      </c>
      <c r="V76" t="b">
        <v>1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t="b">
        <v>0</v>
      </c>
      <c r="AC76" t="b">
        <v>0</v>
      </c>
      <c r="AD76" t="b">
        <v>0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1</v>
      </c>
      <c r="AK76" t="b">
        <v>0</v>
      </c>
      <c r="AL76" t="b">
        <v>0</v>
      </c>
      <c r="AM76" t="b">
        <v>0</v>
      </c>
      <c r="AN76" t="b">
        <v>0</v>
      </c>
      <c r="AO76" t="b">
        <v>0</v>
      </c>
      <c r="AP76" t="b">
        <v>0</v>
      </c>
      <c r="AQ76" t="b">
        <v>1</v>
      </c>
      <c r="AR76" t="b">
        <v>1</v>
      </c>
      <c r="AS76" t="b">
        <v>1</v>
      </c>
      <c r="AT76" t="b">
        <v>0</v>
      </c>
      <c r="AU76" t="b">
        <v>0</v>
      </c>
      <c r="AV76" t="b">
        <v>0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0</v>
      </c>
      <c r="BC76" t="b">
        <v>0</v>
      </c>
      <c r="BD76" t="b">
        <v>0</v>
      </c>
      <c r="BE76" t="b">
        <v>0</v>
      </c>
      <c r="BF76" t="b">
        <v>0</v>
      </c>
      <c r="BG76" t="b">
        <v>0</v>
      </c>
      <c r="BH76" t="b">
        <v>0</v>
      </c>
      <c r="BI76" t="b">
        <v>1</v>
      </c>
      <c r="BJ76" t="b">
        <v>0</v>
      </c>
      <c r="BK76" t="b">
        <v>0</v>
      </c>
      <c r="BL76" t="b">
        <v>0</v>
      </c>
      <c r="BM76" t="b">
        <v>0</v>
      </c>
      <c r="BN76" t="b">
        <v>0</v>
      </c>
      <c r="BO76" t="b">
        <v>0</v>
      </c>
      <c r="BP76" t="b">
        <v>0</v>
      </c>
      <c r="BQ76" t="b">
        <v>0</v>
      </c>
      <c r="BR76" t="b">
        <v>0</v>
      </c>
      <c r="BS76" t="b">
        <v>0</v>
      </c>
      <c r="BT76" t="b">
        <v>0</v>
      </c>
      <c r="BU76" t="b">
        <v>0</v>
      </c>
      <c r="BV76" t="b">
        <v>0</v>
      </c>
      <c r="BW76" t="b">
        <v>0</v>
      </c>
      <c r="BX76" t="b">
        <v>0</v>
      </c>
      <c r="BY76" t="b">
        <v>0</v>
      </c>
      <c r="BZ76" t="b">
        <v>0</v>
      </c>
      <c r="CA76" t="b">
        <v>0</v>
      </c>
      <c r="CB76" t="b">
        <v>0</v>
      </c>
      <c r="CC76" t="b">
        <v>0</v>
      </c>
    </row>
    <row r="77" spans="1:81" x14ac:dyDescent="0.2">
      <c r="A77" s="1">
        <v>75</v>
      </c>
      <c r="B77" t="s">
        <v>155</v>
      </c>
      <c r="C77">
        <v>330.06858999999997</v>
      </c>
      <c r="D77">
        <v>9.9440000000000008</v>
      </c>
      <c r="E77">
        <v>334.07573000000002</v>
      </c>
      <c r="F77">
        <v>9.9589999999999996</v>
      </c>
      <c r="G77" t="s">
        <v>216</v>
      </c>
      <c r="H77" t="s">
        <v>217</v>
      </c>
      <c r="J77">
        <v>1.499999999999879E-2</v>
      </c>
      <c r="K77">
        <v>0.12300461554415761</v>
      </c>
      <c r="L77" t="s">
        <v>261</v>
      </c>
      <c r="M77" t="s">
        <v>288</v>
      </c>
      <c r="P77" t="b">
        <v>1</v>
      </c>
      <c r="Q77" t="b">
        <v>1</v>
      </c>
      <c r="R77" t="b">
        <v>1</v>
      </c>
      <c r="S77" t="b">
        <v>1</v>
      </c>
      <c r="T77" t="b">
        <v>1</v>
      </c>
      <c r="U77" t="b">
        <v>1</v>
      </c>
      <c r="V77" t="b">
        <v>1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b">
        <v>1</v>
      </c>
      <c r="AC77" t="b">
        <v>1</v>
      </c>
      <c r="AD77" t="b">
        <v>1</v>
      </c>
      <c r="AE77" t="b">
        <v>1</v>
      </c>
      <c r="AF77" t="b">
        <v>1</v>
      </c>
      <c r="AG77" t="b">
        <v>1</v>
      </c>
      <c r="AH77" t="b">
        <v>1</v>
      </c>
      <c r="AI77" t="b">
        <v>1</v>
      </c>
      <c r="AJ77" t="b">
        <v>1</v>
      </c>
      <c r="AK77" t="b">
        <v>1</v>
      </c>
      <c r="AL77" t="b">
        <v>1</v>
      </c>
      <c r="AM77" t="b">
        <v>1</v>
      </c>
      <c r="AN77" t="b">
        <v>1</v>
      </c>
      <c r="AO77" t="b">
        <v>1</v>
      </c>
      <c r="AP77" t="b">
        <v>1</v>
      </c>
      <c r="AQ77" t="b">
        <v>1</v>
      </c>
      <c r="AR77" t="b">
        <v>1</v>
      </c>
      <c r="AS77" t="b">
        <v>1</v>
      </c>
      <c r="AT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D77" t="b">
        <v>1</v>
      </c>
      <c r="BE77" t="b">
        <v>1</v>
      </c>
      <c r="BF77" t="b">
        <v>0</v>
      </c>
      <c r="BG77" t="b">
        <v>1</v>
      </c>
      <c r="BH77" t="b">
        <v>1</v>
      </c>
      <c r="BI77" t="b">
        <v>0</v>
      </c>
      <c r="BJ77" t="b">
        <v>0</v>
      </c>
      <c r="BK77" t="b">
        <v>0</v>
      </c>
      <c r="BL77" t="b">
        <v>0</v>
      </c>
      <c r="BM77" t="b">
        <v>0</v>
      </c>
      <c r="BN77" t="b">
        <v>0</v>
      </c>
      <c r="BO77" t="b">
        <v>0</v>
      </c>
      <c r="BP77" t="b">
        <v>0</v>
      </c>
      <c r="BQ77" t="b">
        <v>0</v>
      </c>
      <c r="BR77" t="b">
        <v>0</v>
      </c>
      <c r="BS77" t="b">
        <v>0</v>
      </c>
      <c r="BT77" t="b">
        <v>0</v>
      </c>
      <c r="BU77" t="b">
        <v>0</v>
      </c>
      <c r="BV77" t="b">
        <v>0</v>
      </c>
      <c r="BW77" t="b">
        <v>0</v>
      </c>
      <c r="BX77" t="b">
        <v>0</v>
      </c>
      <c r="BY77" t="b">
        <v>0</v>
      </c>
      <c r="BZ77" t="b">
        <v>0</v>
      </c>
      <c r="CA77" t="b">
        <v>0</v>
      </c>
      <c r="CB77" t="b">
        <v>0</v>
      </c>
      <c r="CC77" t="b">
        <v>0</v>
      </c>
    </row>
    <row r="78" spans="1:81" x14ac:dyDescent="0.2">
      <c r="A78" s="1">
        <v>76</v>
      </c>
      <c r="B78" t="s">
        <v>156</v>
      </c>
      <c r="C78">
        <v>331.06103000000002</v>
      </c>
      <c r="D78">
        <v>9.9459999999999997</v>
      </c>
      <c r="E78">
        <v>335.06806999999998</v>
      </c>
      <c r="F78">
        <v>9.94</v>
      </c>
      <c r="G78" t="s">
        <v>216</v>
      </c>
      <c r="H78" t="s">
        <v>217</v>
      </c>
      <c r="I78" t="s">
        <v>246</v>
      </c>
      <c r="J78">
        <v>6.0000000000002274E-3</v>
      </c>
      <c r="K78">
        <v>0.17942323207170949</v>
      </c>
      <c r="L78" t="s">
        <v>262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  <c r="V78" t="b">
        <v>1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b">
        <v>1</v>
      </c>
      <c r="AC78" t="b">
        <v>1</v>
      </c>
      <c r="AD78" t="b">
        <v>1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K78" t="b">
        <v>1</v>
      </c>
      <c r="AL78" t="b">
        <v>1</v>
      </c>
      <c r="AM78" t="b">
        <v>1</v>
      </c>
      <c r="AN78" t="b">
        <v>1</v>
      </c>
      <c r="AO78" t="b">
        <v>1</v>
      </c>
      <c r="AP78" t="b">
        <v>1</v>
      </c>
      <c r="AQ78" t="b">
        <v>1</v>
      </c>
      <c r="AR78" t="b">
        <v>1</v>
      </c>
      <c r="AS78" t="b">
        <v>1</v>
      </c>
      <c r="AT78" t="b">
        <v>1</v>
      </c>
      <c r="AU78" t="b">
        <v>1</v>
      </c>
      <c r="AV78" t="b">
        <v>1</v>
      </c>
      <c r="AW78" t="b">
        <v>1</v>
      </c>
      <c r="AX78" t="b">
        <v>1</v>
      </c>
      <c r="AY78" t="b">
        <v>1</v>
      </c>
      <c r="AZ78" t="b">
        <v>1</v>
      </c>
      <c r="BA78" t="b">
        <v>1</v>
      </c>
      <c r="BB78" t="b">
        <v>1</v>
      </c>
      <c r="BC78" t="b">
        <v>1</v>
      </c>
      <c r="BD78" t="b">
        <v>1</v>
      </c>
      <c r="BE78" t="b">
        <v>1</v>
      </c>
      <c r="BF78" t="b">
        <v>1</v>
      </c>
      <c r="BG78" t="b">
        <v>1</v>
      </c>
      <c r="BH78" t="b">
        <v>1</v>
      </c>
      <c r="BI78" t="b">
        <v>0</v>
      </c>
      <c r="BJ78" t="b">
        <v>0</v>
      </c>
      <c r="BK78" t="b">
        <v>0</v>
      </c>
      <c r="BL78" t="b">
        <v>0</v>
      </c>
      <c r="BM78" t="b">
        <v>0</v>
      </c>
      <c r="BN78" t="b">
        <v>0</v>
      </c>
      <c r="BO78" t="b">
        <v>0</v>
      </c>
      <c r="BP78" t="b">
        <v>0</v>
      </c>
      <c r="BQ78" t="b">
        <v>0</v>
      </c>
      <c r="BR78" t="b">
        <v>0</v>
      </c>
      <c r="BS78" t="b">
        <v>0</v>
      </c>
      <c r="BT78" t="b">
        <v>0</v>
      </c>
      <c r="BU78" t="b">
        <v>0</v>
      </c>
      <c r="BV78" t="b">
        <v>0</v>
      </c>
      <c r="BW78" t="b">
        <v>0</v>
      </c>
      <c r="BX78" t="b">
        <v>0</v>
      </c>
      <c r="BY78" t="b">
        <v>0</v>
      </c>
      <c r="BZ78" t="b">
        <v>0</v>
      </c>
      <c r="CA78" t="b">
        <v>0</v>
      </c>
      <c r="CB78" t="b">
        <v>0</v>
      </c>
      <c r="CC78" t="b">
        <v>0</v>
      </c>
    </row>
    <row r="79" spans="1:81" x14ac:dyDescent="0.2">
      <c r="A79" s="1">
        <v>77</v>
      </c>
      <c r="B79" t="s">
        <v>157</v>
      </c>
      <c r="C79">
        <v>338.28179</v>
      </c>
      <c r="D79">
        <v>3.9769999999999999</v>
      </c>
      <c r="E79">
        <v>342.28796</v>
      </c>
      <c r="F79">
        <v>3.9460000000000002</v>
      </c>
      <c r="G79" t="s">
        <v>216</v>
      </c>
      <c r="H79" t="s">
        <v>217</v>
      </c>
      <c r="J79">
        <v>3.0999999999999691E-2</v>
      </c>
      <c r="K79">
        <v>2.747413746497982</v>
      </c>
      <c r="P79" t="b">
        <v>1</v>
      </c>
      <c r="Q79" t="b">
        <v>1</v>
      </c>
      <c r="R79" t="b">
        <v>1</v>
      </c>
      <c r="S79" t="b">
        <v>0</v>
      </c>
      <c r="T79" t="b">
        <v>0</v>
      </c>
      <c r="U79" t="b">
        <v>0</v>
      </c>
      <c r="V79" t="b">
        <v>1</v>
      </c>
      <c r="W79" t="b">
        <v>1</v>
      </c>
      <c r="X79" t="b">
        <v>1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  <c r="AK79" t="b">
        <v>0</v>
      </c>
      <c r="AL79" t="b">
        <v>1</v>
      </c>
      <c r="AM79" t="b">
        <v>1</v>
      </c>
      <c r="AN79" t="b">
        <v>1</v>
      </c>
      <c r="AO79" t="b">
        <v>0</v>
      </c>
      <c r="AP79" t="b">
        <v>1</v>
      </c>
      <c r="AQ79" t="b">
        <v>1</v>
      </c>
      <c r="AR79" t="b">
        <v>1</v>
      </c>
      <c r="AS79" t="b">
        <v>1</v>
      </c>
      <c r="AT79" t="b">
        <v>0</v>
      </c>
      <c r="AU79" t="b">
        <v>0</v>
      </c>
      <c r="AV79" t="b">
        <v>0</v>
      </c>
      <c r="AW79" t="b">
        <v>0</v>
      </c>
      <c r="AX79" t="b">
        <v>0</v>
      </c>
      <c r="AY79" t="b">
        <v>0</v>
      </c>
      <c r="AZ79" t="b">
        <v>0</v>
      </c>
      <c r="BA79" t="b">
        <v>0</v>
      </c>
      <c r="BB79" t="b">
        <v>0</v>
      </c>
      <c r="BC79" t="b">
        <v>0</v>
      </c>
      <c r="BD79" t="b">
        <v>0</v>
      </c>
      <c r="BE79" t="b">
        <v>0</v>
      </c>
      <c r="BF79" t="b">
        <v>0</v>
      </c>
      <c r="BG79" t="b">
        <v>0</v>
      </c>
      <c r="BH79" t="b">
        <v>0</v>
      </c>
      <c r="BI79" t="b">
        <v>1</v>
      </c>
      <c r="BJ79" t="b">
        <v>1</v>
      </c>
      <c r="BK79" t="b">
        <v>1</v>
      </c>
      <c r="BL79" t="b">
        <v>1</v>
      </c>
      <c r="BM79" t="b">
        <v>1</v>
      </c>
      <c r="BN79" t="b">
        <v>0</v>
      </c>
      <c r="BO79" t="b">
        <v>1</v>
      </c>
      <c r="BP79" t="b">
        <v>1</v>
      </c>
      <c r="BQ79" t="b">
        <v>1</v>
      </c>
      <c r="BR79" t="b">
        <v>1</v>
      </c>
      <c r="BS79" t="b">
        <v>1</v>
      </c>
      <c r="BT79" t="b">
        <v>1</v>
      </c>
      <c r="BU79" t="b">
        <v>1</v>
      </c>
      <c r="BV79" t="b">
        <v>1</v>
      </c>
      <c r="BW79" t="b">
        <v>1</v>
      </c>
      <c r="BX79" t="b">
        <v>1</v>
      </c>
      <c r="BY79" t="b">
        <v>1</v>
      </c>
      <c r="BZ79" t="b">
        <v>1</v>
      </c>
      <c r="CA79" t="b">
        <v>1</v>
      </c>
      <c r="CB79" t="b">
        <v>1</v>
      </c>
      <c r="CC79" t="b">
        <v>0</v>
      </c>
    </row>
    <row r="80" spans="1:81" x14ac:dyDescent="0.2">
      <c r="A80" s="1">
        <v>78</v>
      </c>
      <c r="B80" t="s">
        <v>158</v>
      </c>
      <c r="C80">
        <v>338.28181000000001</v>
      </c>
      <c r="D80">
        <v>2.4300000000000002</v>
      </c>
      <c r="E80">
        <v>342.28791000000001</v>
      </c>
      <c r="F80">
        <v>2.6749999999999998</v>
      </c>
      <c r="G80" t="s">
        <v>216</v>
      </c>
      <c r="H80" t="s">
        <v>217</v>
      </c>
      <c r="J80">
        <v>0.24499999999999969</v>
      </c>
      <c r="K80">
        <v>2.9543416477903359</v>
      </c>
      <c r="P80" t="b">
        <v>1</v>
      </c>
      <c r="Q80" t="b">
        <v>1</v>
      </c>
      <c r="R80" t="b">
        <v>1</v>
      </c>
      <c r="S80" t="b">
        <v>1</v>
      </c>
      <c r="T80" t="b">
        <v>1</v>
      </c>
      <c r="U80" t="b">
        <v>1</v>
      </c>
      <c r="V80" t="b">
        <v>1</v>
      </c>
      <c r="W80" t="b">
        <v>0</v>
      </c>
      <c r="X80" t="b">
        <v>0</v>
      </c>
      <c r="Y80" t="b">
        <v>0</v>
      </c>
      <c r="Z80" t="b">
        <v>1</v>
      </c>
      <c r="AA80" t="b">
        <v>1</v>
      </c>
      <c r="AB80" t="b">
        <v>1</v>
      </c>
      <c r="AC80" t="b">
        <v>0</v>
      </c>
      <c r="AD80" t="b">
        <v>1</v>
      </c>
      <c r="AE80" t="b">
        <v>0</v>
      </c>
      <c r="AF80" t="b">
        <v>0</v>
      </c>
      <c r="AG80" t="b">
        <v>0</v>
      </c>
      <c r="AH80" t="b">
        <v>0</v>
      </c>
      <c r="AI80" t="b">
        <v>1</v>
      </c>
      <c r="AJ80" t="b">
        <v>0</v>
      </c>
      <c r="AK80" t="b">
        <v>1</v>
      </c>
      <c r="AL80" t="b">
        <v>1</v>
      </c>
      <c r="AM80" t="b">
        <v>1</v>
      </c>
      <c r="AN80" t="b">
        <v>1</v>
      </c>
      <c r="AO80" t="b">
        <v>0</v>
      </c>
      <c r="AP80" t="b">
        <v>0</v>
      </c>
      <c r="AQ80" t="b">
        <v>1</v>
      </c>
      <c r="AR80" t="b">
        <v>1</v>
      </c>
      <c r="AS80" t="b">
        <v>1</v>
      </c>
      <c r="AT80" t="b">
        <v>1</v>
      </c>
      <c r="AU80" t="b">
        <v>1</v>
      </c>
      <c r="AV80" t="b">
        <v>1</v>
      </c>
      <c r="AW80" t="b">
        <v>0</v>
      </c>
      <c r="AX80" t="b">
        <v>0</v>
      </c>
      <c r="AY80" t="b">
        <v>0</v>
      </c>
      <c r="AZ80" t="b">
        <v>1</v>
      </c>
      <c r="BA80" t="b">
        <v>0</v>
      </c>
      <c r="BB80" t="b">
        <v>0</v>
      </c>
      <c r="BC80" t="b">
        <v>0</v>
      </c>
      <c r="BD80" t="b">
        <v>0</v>
      </c>
      <c r="BE80" t="b">
        <v>0</v>
      </c>
      <c r="BF80" t="b">
        <v>0</v>
      </c>
      <c r="BG80" t="b">
        <v>0</v>
      </c>
      <c r="BH80" t="b">
        <v>0</v>
      </c>
      <c r="BI80" t="b">
        <v>1</v>
      </c>
      <c r="BJ80" t="b">
        <v>1</v>
      </c>
      <c r="BK80" t="b">
        <v>1</v>
      </c>
      <c r="BL80" t="b">
        <v>1</v>
      </c>
      <c r="BM80" t="b">
        <v>1</v>
      </c>
      <c r="BN80" t="b">
        <v>1</v>
      </c>
      <c r="BO80" t="b">
        <v>1</v>
      </c>
      <c r="BP80" t="b">
        <v>1</v>
      </c>
      <c r="BQ80" t="b">
        <v>1</v>
      </c>
      <c r="BR80" t="b">
        <v>1</v>
      </c>
      <c r="BS80" t="b">
        <v>1</v>
      </c>
      <c r="BT80" t="b">
        <v>1</v>
      </c>
      <c r="BU80" t="b">
        <v>1</v>
      </c>
      <c r="BV80" t="b">
        <v>1</v>
      </c>
      <c r="BW80" t="b">
        <v>1</v>
      </c>
      <c r="BX80" t="b">
        <v>1</v>
      </c>
      <c r="BY80" t="b">
        <v>1</v>
      </c>
      <c r="BZ80" t="b">
        <v>1</v>
      </c>
      <c r="CA80" t="b">
        <v>1</v>
      </c>
      <c r="CB80" t="b">
        <v>1</v>
      </c>
      <c r="CC80" t="b">
        <v>1</v>
      </c>
    </row>
    <row r="81" spans="1:81" x14ac:dyDescent="0.2">
      <c r="A81" s="1">
        <v>79</v>
      </c>
      <c r="B81" t="s">
        <v>159</v>
      </c>
      <c r="C81">
        <v>345.03928000000002</v>
      </c>
      <c r="D81">
        <v>9.98</v>
      </c>
      <c r="E81">
        <v>349.04633000000001</v>
      </c>
      <c r="F81">
        <v>9.9670000000000005</v>
      </c>
      <c r="G81" t="s">
        <v>216</v>
      </c>
      <c r="H81" t="s">
        <v>217</v>
      </c>
      <c r="I81" t="s">
        <v>247</v>
      </c>
      <c r="J81">
        <v>1.2999999999999901E-2</v>
      </c>
      <c r="K81">
        <v>0.14317222080915931</v>
      </c>
      <c r="M81" t="s">
        <v>289</v>
      </c>
      <c r="P81" t="b">
        <v>1</v>
      </c>
      <c r="Q81" t="b">
        <v>1</v>
      </c>
      <c r="R81" t="b">
        <v>1</v>
      </c>
      <c r="S81" t="b">
        <v>1</v>
      </c>
      <c r="T81" t="b">
        <v>1</v>
      </c>
      <c r="U81" t="b">
        <v>1</v>
      </c>
      <c r="V81" t="b">
        <v>1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b">
        <v>1</v>
      </c>
      <c r="AC81" t="b">
        <v>1</v>
      </c>
      <c r="AD81" t="b">
        <v>1</v>
      </c>
      <c r="AE81" t="b">
        <v>1</v>
      </c>
      <c r="AF81" t="b">
        <v>1</v>
      </c>
      <c r="AG81" t="b">
        <v>1</v>
      </c>
      <c r="AH81" t="b">
        <v>1</v>
      </c>
      <c r="AI81" t="b">
        <v>1</v>
      </c>
      <c r="AJ81" t="b">
        <v>1</v>
      </c>
      <c r="AK81" t="b">
        <v>1</v>
      </c>
      <c r="AL81" t="b">
        <v>1</v>
      </c>
      <c r="AM81" t="b">
        <v>1</v>
      </c>
      <c r="AN81" t="b">
        <v>1</v>
      </c>
      <c r="AO81" t="b">
        <v>1</v>
      </c>
      <c r="AP81" t="b">
        <v>1</v>
      </c>
      <c r="AQ81" t="b">
        <v>1</v>
      </c>
      <c r="AR81" t="b">
        <v>1</v>
      </c>
      <c r="AS81" t="b">
        <v>1</v>
      </c>
      <c r="AT81" t="b">
        <v>1</v>
      </c>
      <c r="AU81" t="b">
        <v>1</v>
      </c>
      <c r="AV81" t="b">
        <v>1</v>
      </c>
      <c r="AW81" t="b">
        <v>1</v>
      </c>
      <c r="AX81" t="b">
        <v>1</v>
      </c>
      <c r="AY81" t="b">
        <v>1</v>
      </c>
      <c r="AZ81" t="b">
        <v>1</v>
      </c>
      <c r="BA81" t="b">
        <v>1</v>
      </c>
      <c r="BB81" t="b">
        <v>1</v>
      </c>
      <c r="BC81" t="b">
        <v>1</v>
      </c>
      <c r="BD81" t="b">
        <v>1</v>
      </c>
      <c r="BE81" t="b">
        <v>1</v>
      </c>
      <c r="BF81" t="b">
        <v>1</v>
      </c>
      <c r="BG81" t="b">
        <v>1</v>
      </c>
      <c r="BH81" t="b">
        <v>1</v>
      </c>
      <c r="BI81" t="b">
        <v>1</v>
      </c>
      <c r="BJ81" t="b">
        <v>1</v>
      </c>
      <c r="BK81" t="b">
        <v>1</v>
      </c>
      <c r="BL81" t="b">
        <v>1</v>
      </c>
      <c r="BM81" t="b">
        <v>0</v>
      </c>
      <c r="BN81" t="b">
        <v>1</v>
      </c>
      <c r="BO81" t="b">
        <v>1</v>
      </c>
      <c r="BP81" t="b">
        <v>1</v>
      </c>
      <c r="BQ81" t="b">
        <v>0</v>
      </c>
      <c r="BR81" t="b">
        <v>1</v>
      </c>
      <c r="BS81" t="b">
        <v>1</v>
      </c>
      <c r="BT81" t="b">
        <v>1</v>
      </c>
      <c r="BU81" t="b">
        <v>1</v>
      </c>
      <c r="BV81" t="b">
        <v>1</v>
      </c>
      <c r="BW81" t="b">
        <v>1</v>
      </c>
      <c r="BX81" t="b">
        <v>1</v>
      </c>
      <c r="BY81" t="b">
        <v>1</v>
      </c>
      <c r="BZ81" t="b">
        <v>1</v>
      </c>
      <c r="CA81" t="b">
        <v>1</v>
      </c>
      <c r="CB81" t="b">
        <v>1</v>
      </c>
      <c r="CC81" t="b">
        <v>1</v>
      </c>
    </row>
    <row r="82" spans="1:81" x14ac:dyDescent="0.2">
      <c r="A82" s="1">
        <v>80</v>
      </c>
      <c r="B82" t="s">
        <v>160</v>
      </c>
      <c r="C82">
        <v>345.03928999999999</v>
      </c>
      <c r="D82">
        <v>9.8279999999999994</v>
      </c>
      <c r="E82">
        <v>349.04633000000001</v>
      </c>
      <c r="F82">
        <v>9.9670000000000005</v>
      </c>
      <c r="G82" t="s">
        <v>216</v>
      </c>
      <c r="H82" t="s">
        <v>217</v>
      </c>
      <c r="I82" t="s">
        <v>247</v>
      </c>
      <c r="J82">
        <v>0.13900000000000109</v>
      </c>
      <c r="K82">
        <v>0.17215442322161559</v>
      </c>
      <c r="M82" t="s">
        <v>290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1</v>
      </c>
      <c r="V82" t="b">
        <v>0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b">
        <v>0</v>
      </c>
      <c r="AC82" t="b">
        <v>1</v>
      </c>
      <c r="AD82" t="b">
        <v>1</v>
      </c>
      <c r="AE82" t="b">
        <v>1</v>
      </c>
      <c r="AF82" t="b">
        <v>1</v>
      </c>
      <c r="AG82" t="b">
        <v>1</v>
      </c>
      <c r="AH82" t="b">
        <v>1</v>
      </c>
      <c r="AI82" t="b">
        <v>0</v>
      </c>
      <c r="AJ82" t="b">
        <v>1</v>
      </c>
      <c r="AK82" t="b">
        <v>0</v>
      </c>
      <c r="AL82" t="b">
        <v>0</v>
      </c>
      <c r="AM82" t="b">
        <v>0</v>
      </c>
      <c r="AN82" t="b">
        <v>0</v>
      </c>
      <c r="AO82" t="b">
        <v>0</v>
      </c>
      <c r="AP82" t="b">
        <v>1</v>
      </c>
      <c r="AQ82" t="b">
        <v>0</v>
      </c>
      <c r="AR82" t="b">
        <v>1</v>
      </c>
      <c r="AS82" t="b">
        <v>1</v>
      </c>
      <c r="AT82" t="b">
        <v>1</v>
      </c>
      <c r="AU82" t="b">
        <v>1</v>
      </c>
      <c r="AV82" t="b">
        <v>1</v>
      </c>
      <c r="AW82" t="b">
        <v>1</v>
      </c>
      <c r="AX82" t="b">
        <v>1</v>
      </c>
      <c r="AY82" t="b">
        <v>1</v>
      </c>
      <c r="AZ82" t="b">
        <v>1</v>
      </c>
      <c r="BA82" t="b">
        <v>0</v>
      </c>
      <c r="BB82" t="b">
        <v>1</v>
      </c>
      <c r="BC82" t="b">
        <v>1</v>
      </c>
      <c r="BD82" t="b">
        <v>1</v>
      </c>
      <c r="BE82" t="b">
        <v>1</v>
      </c>
      <c r="BF82" t="b">
        <v>1</v>
      </c>
      <c r="BG82" t="b">
        <v>1</v>
      </c>
      <c r="BH82" t="b">
        <v>1</v>
      </c>
      <c r="BI82" t="b">
        <v>1</v>
      </c>
      <c r="BJ82" t="b">
        <v>1</v>
      </c>
      <c r="BK82" t="b">
        <v>1</v>
      </c>
      <c r="BL82" t="b">
        <v>1</v>
      </c>
      <c r="BM82" t="b">
        <v>1</v>
      </c>
      <c r="BN82" t="b">
        <v>1</v>
      </c>
      <c r="BO82" t="b">
        <v>1</v>
      </c>
      <c r="BP82" t="b">
        <v>1</v>
      </c>
      <c r="BQ82" t="b">
        <v>0</v>
      </c>
      <c r="BR82" t="b">
        <v>1</v>
      </c>
      <c r="BS82" t="b">
        <v>1</v>
      </c>
      <c r="BT82" t="b">
        <v>1</v>
      </c>
      <c r="BU82" t="b">
        <v>1</v>
      </c>
      <c r="BV82" t="b">
        <v>0</v>
      </c>
      <c r="BW82" t="b">
        <v>1</v>
      </c>
      <c r="BX82" t="b">
        <v>1</v>
      </c>
      <c r="BY82" t="b">
        <v>1</v>
      </c>
      <c r="BZ82" t="b">
        <v>1</v>
      </c>
      <c r="CA82" t="b">
        <v>1</v>
      </c>
      <c r="CB82" t="b">
        <v>1</v>
      </c>
      <c r="CC82" t="b">
        <v>1</v>
      </c>
    </row>
    <row r="83" spans="1:81" x14ac:dyDescent="0.2">
      <c r="A83" s="1">
        <v>81</v>
      </c>
      <c r="B83" t="s">
        <v>161</v>
      </c>
      <c r="C83">
        <v>348.11009999999999</v>
      </c>
      <c r="D83">
        <v>9.0640000000000001</v>
      </c>
      <c r="E83">
        <v>352.11721</v>
      </c>
      <c r="F83">
        <v>9.07</v>
      </c>
      <c r="G83" t="s">
        <v>216</v>
      </c>
      <c r="H83" t="s">
        <v>217</v>
      </c>
      <c r="I83" t="s">
        <v>248</v>
      </c>
      <c r="J83">
        <v>6.0000000000002274E-3</v>
      </c>
      <c r="K83">
        <v>3.0450021353037621E-2</v>
      </c>
      <c r="P83" t="b">
        <v>1</v>
      </c>
      <c r="Q83" t="b">
        <v>1</v>
      </c>
      <c r="R83" t="b">
        <v>1</v>
      </c>
      <c r="S83" t="b">
        <v>1</v>
      </c>
      <c r="T83" t="b">
        <v>1</v>
      </c>
      <c r="U83" t="b">
        <v>1</v>
      </c>
      <c r="V83" t="b">
        <v>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b">
        <v>1</v>
      </c>
      <c r="AC83" t="b">
        <v>1</v>
      </c>
      <c r="AD83" t="b">
        <v>1</v>
      </c>
      <c r="AE83" t="b">
        <v>1</v>
      </c>
      <c r="AF83" t="b">
        <v>1</v>
      </c>
      <c r="AG83" t="b">
        <v>1</v>
      </c>
      <c r="AH83" t="b">
        <v>0</v>
      </c>
      <c r="AI83" t="b">
        <v>1</v>
      </c>
      <c r="AJ83" t="b">
        <v>0</v>
      </c>
      <c r="AK83" t="b">
        <v>1</v>
      </c>
      <c r="AL83" t="b">
        <v>1</v>
      </c>
      <c r="AM83" t="b">
        <v>1</v>
      </c>
      <c r="AN83" t="b">
        <v>1</v>
      </c>
      <c r="AO83" t="b">
        <v>1</v>
      </c>
      <c r="AP83" t="b">
        <v>0</v>
      </c>
      <c r="AQ83" t="b">
        <v>1</v>
      </c>
      <c r="AR83" t="b">
        <v>1</v>
      </c>
      <c r="AS83" t="b">
        <v>1</v>
      </c>
      <c r="AT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H83" t="b">
        <v>1</v>
      </c>
      <c r="BI83" t="b">
        <v>0</v>
      </c>
      <c r="BJ83" t="b">
        <v>0</v>
      </c>
      <c r="BK83" t="b">
        <v>0</v>
      </c>
      <c r="BL83" t="b">
        <v>0</v>
      </c>
      <c r="BM83" t="b">
        <v>0</v>
      </c>
      <c r="BN83" t="b">
        <v>0</v>
      </c>
      <c r="BO83" t="b">
        <v>0</v>
      </c>
      <c r="BP83" t="b">
        <v>0</v>
      </c>
      <c r="BQ83" t="b">
        <v>0</v>
      </c>
      <c r="BR83" t="b">
        <v>0</v>
      </c>
      <c r="BS83" t="b">
        <v>0</v>
      </c>
      <c r="BT83" t="b">
        <v>0</v>
      </c>
      <c r="BU83" t="b">
        <v>0</v>
      </c>
      <c r="BV83" t="b">
        <v>0</v>
      </c>
      <c r="BW83" t="b">
        <v>0</v>
      </c>
      <c r="BX83" t="b">
        <v>0</v>
      </c>
      <c r="BY83" t="b">
        <v>0</v>
      </c>
      <c r="BZ83" t="b">
        <v>0</v>
      </c>
      <c r="CA83" t="b">
        <v>0</v>
      </c>
      <c r="CB83" t="b">
        <v>0</v>
      </c>
      <c r="CC83" t="b">
        <v>0</v>
      </c>
    </row>
    <row r="84" spans="1:81" x14ac:dyDescent="0.2">
      <c r="A84" s="1">
        <v>82</v>
      </c>
      <c r="B84" t="s">
        <v>162</v>
      </c>
      <c r="C84">
        <v>351.04727000000003</v>
      </c>
      <c r="D84">
        <v>9.7929999999999993</v>
      </c>
      <c r="E84">
        <v>355.05432999999999</v>
      </c>
      <c r="F84">
        <v>9.9949999999999992</v>
      </c>
      <c r="G84" t="s">
        <v>216</v>
      </c>
      <c r="H84" t="s">
        <v>217</v>
      </c>
      <c r="I84" t="s">
        <v>249</v>
      </c>
      <c r="J84">
        <v>0.20200000000000001</v>
      </c>
      <c r="K84">
        <v>0.11223571135045241</v>
      </c>
      <c r="L84" t="s">
        <v>263</v>
      </c>
      <c r="M84" t="s">
        <v>291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 t="b">
        <v>0</v>
      </c>
      <c r="V84" t="b">
        <v>1</v>
      </c>
      <c r="W84" t="b">
        <v>1</v>
      </c>
      <c r="X84" t="b">
        <v>1</v>
      </c>
      <c r="Y84" t="b">
        <v>1</v>
      </c>
      <c r="Z84" t="b">
        <v>1</v>
      </c>
      <c r="AA84" t="b">
        <v>0</v>
      </c>
      <c r="AB84" t="b">
        <v>1</v>
      </c>
      <c r="AC84" t="b">
        <v>1</v>
      </c>
      <c r="AD84" t="b">
        <v>1</v>
      </c>
      <c r="AE84" t="b">
        <v>0</v>
      </c>
      <c r="AF84" t="b">
        <v>1</v>
      </c>
      <c r="AG84" t="b">
        <v>1</v>
      </c>
      <c r="AH84" t="b">
        <v>0</v>
      </c>
      <c r="AI84" t="b">
        <v>1</v>
      </c>
      <c r="AJ84" t="b">
        <v>0</v>
      </c>
      <c r="AK84" t="b">
        <v>1</v>
      </c>
      <c r="AL84" t="b">
        <v>0</v>
      </c>
      <c r="AM84" t="b">
        <v>0</v>
      </c>
      <c r="AN84" t="b">
        <v>1</v>
      </c>
      <c r="AO84" t="b">
        <v>1</v>
      </c>
      <c r="AP84" t="b">
        <v>1</v>
      </c>
      <c r="AQ84" t="b">
        <v>1</v>
      </c>
      <c r="AR84" t="b">
        <v>1</v>
      </c>
      <c r="AS84" t="b">
        <v>1</v>
      </c>
      <c r="AT84" t="b">
        <v>1</v>
      </c>
      <c r="AU84" t="b">
        <v>1</v>
      </c>
      <c r="AV84" t="b">
        <v>1</v>
      </c>
      <c r="AW84" t="b">
        <v>0</v>
      </c>
      <c r="AX84" t="b">
        <v>1</v>
      </c>
      <c r="AY84" t="b">
        <v>1</v>
      </c>
      <c r="AZ84" t="b">
        <v>0</v>
      </c>
      <c r="BA84" t="b">
        <v>1</v>
      </c>
      <c r="BB84" t="b">
        <v>1</v>
      </c>
      <c r="BC84" t="b">
        <v>0</v>
      </c>
      <c r="BD84" t="b">
        <v>0</v>
      </c>
      <c r="BE84" t="b">
        <v>0</v>
      </c>
      <c r="BF84" t="b">
        <v>0</v>
      </c>
      <c r="BG84" t="b">
        <v>0</v>
      </c>
      <c r="BH84" t="b">
        <v>0</v>
      </c>
      <c r="BI84" t="b">
        <v>0</v>
      </c>
      <c r="BJ84" t="b">
        <v>0</v>
      </c>
      <c r="BK84" t="b">
        <v>0</v>
      </c>
      <c r="BL84" t="b">
        <v>0</v>
      </c>
      <c r="BM84" t="b">
        <v>0</v>
      </c>
      <c r="BN84" t="b">
        <v>0</v>
      </c>
      <c r="BO84" t="b">
        <v>0</v>
      </c>
      <c r="BP84" t="b">
        <v>0</v>
      </c>
      <c r="BQ84" t="b">
        <v>0</v>
      </c>
      <c r="BR84" t="b">
        <v>0</v>
      </c>
      <c r="BS84" t="b">
        <v>0</v>
      </c>
      <c r="BT84" t="b">
        <v>0</v>
      </c>
      <c r="BU84" t="b">
        <v>0</v>
      </c>
      <c r="BV84" t="b">
        <v>0</v>
      </c>
      <c r="BW84" t="b">
        <v>0</v>
      </c>
      <c r="BX84" t="b">
        <v>0</v>
      </c>
      <c r="BY84" t="b">
        <v>0</v>
      </c>
      <c r="BZ84" t="b">
        <v>0</v>
      </c>
      <c r="CA84" t="b">
        <v>0</v>
      </c>
      <c r="CB84" t="b">
        <v>0</v>
      </c>
      <c r="CC84" t="b">
        <v>0</v>
      </c>
    </row>
    <row r="85" spans="1:81" x14ac:dyDescent="0.2">
      <c r="A85" s="1">
        <v>83</v>
      </c>
      <c r="B85" t="s">
        <v>163</v>
      </c>
      <c r="C85">
        <v>351.04727000000003</v>
      </c>
      <c r="D85">
        <v>9.7929999999999993</v>
      </c>
      <c r="E85">
        <v>355.05444</v>
      </c>
      <c r="F85">
        <v>9.8249999999999993</v>
      </c>
      <c r="G85" t="s">
        <v>216</v>
      </c>
      <c r="H85" t="s">
        <v>217</v>
      </c>
      <c r="I85" t="s">
        <v>249</v>
      </c>
      <c r="J85">
        <v>3.2000000000000028E-2</v>
      </c>
      <c r="K85">
        <v>0.20111240272687339</v>
      </c>
      <c r="L85" t="s">
        <v>263</v>
      </c>
      <c r="M85" t="s">
        <v>291</v>
      </c>
      <c r="P85" t="b">
        <v>1</v>
      </c>
      <c r="Q85" t="b">
        <v>1</v>
      </c>
      <c r="R85" t="b">
        <v>1</v>
      </c>
      <c r="S85" t="b">
        <v>1</v>
      </c>
      <c r="T85" t="b">
        <v>1</v>
      </c>
      <c r="U85" t="b">
        <v>0</v>
      </c>
      <c r="V85" t="b">
        <v>1</v>
      </c>
      <c r="W85" t="b">
        <v>1</v>
      </c>
      <c r="X85" t="b">
        <v>1</v>
      </c>
      <c r="Y85" t="b">
        <v>1</v>
      </c>
      <c r="Z85" t="b">
        <v>1</v>
      </c>
      <c r="AA85" t="b">
        <v>0</v>
      </c>
      <c r="AB85" t="b">
        <v>1</v>
      </c>
      <c r="AC85" t="b">
        <v>1</v>
      </c>
      <c r="AD85" t="b">
        <v>1</v>
      </c>
      <c r="AE85" t="b">
        <v>0</v>
      </c>
      <c r="AF85" t="b">
        <v>1</v>
      </c>
      <c r="AG85" t="b">
        <v>1</v>
      </c>
      <c r="AH85" t="b">
        <v>0</v>
      </c>
      <c r="AI85" t="b">
        <v>1</v>
      </c>
      <c r="AJ85" t="b">
        <v>0</v>
      </c>
      <c r="AK85" t="b">
        <v>1</v>
      </c>
      <c r="AL85" t="b">
        <v>0</v>
      </c>
      <c r="AM85" t="b">
        <v>0</v>
      </c>
      <c r="AN85" t="b">
        <v>1</v>
      </c>
      <c r="AO85" t="b">
        <v>1</v>
      </c>
      <c r="AP85" t="b">
        <v>1</v>
      </c>
      <c r="AQ85" t="b">
        <v>1</v>
      </c>
      <c r="AR85" t="b">
        <v>1</v>
      </c>
      <c r="AS85" t="b">
        <v>1</v>
      </c>
      <c r="AT85" t="b">
        <v>1</v>
      </c>
      <c r="AU85" t="b">
        <v>1</v>
      </c>
      <c r="AV85" t="b">
        <v>1</v>
      </c>
      <c r="AW85" t="b">
        <v>0</v>
      </c>
      <c r="AX85" t="b">
        <v>1</v>
      </c>
      <c r="AY85" t="b">
        <v>1</v>
      </c>
      <c r="AZ85" t="b">
        <v>0</v>
      </c>
      <c r="BA85" t="b">
        <v>1</v>
      </c>
      <c r="BB85" t="b">
        <v>1</v>
      </c>
      <c r="BC85" t="b">
        <v>0</v>
      </c>
      <c r="BD85" t="b">
        <v>0</v>
      </c>
      <c r="BE85" t="b">
        <v>0</v>
      </c>
      <c r="BF85" t="b">
        <v>0</v>
      </c>
      <c r="BG85" t="b">
        <v>0</v>
      </c>
      <c r="BH85" t="b">
        <v>0</v>
      </c>
      <c r="BI85" t="b">
        <v>0</v>
      </c>
      <c r="BJ85" t="b">
        <v>0</v>
      </c>
      <c r="BK85" t="b">
        <v>0</v>
      </c>
      <c r="BL85" t="b">
        <v>0</v>
      </c>
      <c r="BM85" t="b">
        <v>0</v>
      </c>
      <c r="BN85" t="b">
        <v>0</v>
      </c>
      <c r="BO85" t="b">
        <v>0</v>
      </c>
      <c r="BP85" t="b">
        <v>0</v>
      </c>
      <c r="BQ85" t="b">
        <v>0</v>
      </c>
      <c r="BR85" t="b">
        <v>0</v>
      </c>
      <c r="BS85" t="b">
        <v>0</v>
      </c>
      <c r="BT85" t="b">
        <v>0</v>
      </c>
      <c r="BU85" t="b">
        <v>0</v>
      </c>
      <c r="BV85" t="b">
        <v>0</v>
      </c>
      <c r="BW85" t="b">
        <v>0</v>
      </c>
      <c r="BX85" t="b">
        <v>0</v>
      </c>
      <c r="BY85" t="b">
        <v>0</v>
      </c>
      <c r="BZ85" t="b">
        <v>0</v>
      </c>
      <c r="CA85" t="b">
        <v>0</v>
      </c>
      <c r="CB85" t="b">
        <v>0</v>
      </c>
      <c r="CC85" t="b">
        <v>0</v>
      </c>
    </row>
    <row r="86" spans="1:81" x14ac:dyDescent="0.2">
      <c r="A86" s="1">
        <v>84</v>
      </c>
      <c r="B86" t="s">
        <v>164</v>
      </c>
      <c r="C86">
        <v>351.04728999999998</v>
      </c>
      <c r="D86">
        <v>9.9649999999999999</v>
      </c>
      <c r="E86">
        <v>355.05432999999999</v>
      </c>
      <c r="F86">
        <v>9.9949999999999992</v>
      </c>
      <c r="G86" t="s">
        <v>216</v>
      </c>
      <c r="H86" t="s">
        <v>217</v>
      </c>
      <c r="I86" t="s">
        <v>249</v>
      </c>
      <c r="J86">
        <v>2.9999999999999361E-2</v>
      </c>
      <c r="K86">
        <v>0.16920808594075509</v>
      </c>
      <c r="L86" t="s">
        <v>264</v>
      </c>
      <c r="M86" t="s">
        <v>292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  <c r="V86" t="b">
        <v>1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b">
        <v>1</v>
      </c>
      <c r="AC86" t="b">
        <v>1</v>
      </c>
      <c r="AD86" t="b">
        <v>1</v>
      </c>
      <c r="AE86" t="b">
        <v>1</v>
      </c>
      <c r="AF86" t="b">
        <v>1</v>
      </c>
      <c r="AG86" t="b">
        <v>1</v>
      </c>
      <c r="AH86" t="b">
        <v>1</v>
      </c>
      <c r="AI86" t="b">
        <v>1</v>
      </c>
      <c r="AJ86" t="b">
        <v>1</v>
      </c>
      <c r="AK86" t="b">
        <v>1</v>
      </c>
      <c r="AL86" t="b">
        <v>1</v>
      </c>
      <c r="AM86" t="b">
        <v>1</v>
      </c>
      <c r="AN86" t="b">
        <v>1</v>
      </c>
      <c r="AO86" t="b">
        <v>1</v>
      </c>
      <c r="AP86" t="b">
        <v>1</v>
      </c>
      <c r="AQ86" t="b">
        <v>1</v>
      </c>
      <c r="AR86" t="b">
        <v>1</v>
      </c>
      <c r="AS86" t="b">
        <v>1</v>
      </c>
      <c r="AT86" t="b">
        <v>1</v>
      </c>
      <c r="AU86" t="b">
        <v>1</v>
      </c>
      <c r="AV86" t="b">
        <v>1</v>
      </c>
      <c r="AW86" t="b">
        <v>1</v>
      </c>
      <c r="AX86" t="b">
        <v>1</v>
      </c>
      <c r="AY86" t="b">
        <v>1</v>
      </c>
      <c r="AZ86" t="b">
        <v>1</v>
      </c>
      <c r="BA86" t="b">
        <v>1</v>
      </c>
      <c r="BB86" t="b">
        <v>1</v>
      </c>
      <c r="BC86" t="b">
        <v>1</v>
      </c>
      <c r="BD86" t="b">
        <v>1</v>
      </c>
      <c r="BE86" t="b">
        <v>1</v>
      </c>
      <c r="BF86" t="b">
        <v>1</v>
      </c>
      <c r="BG86" t="b">
        <v>1</v>
      </c>
      <c r="BH86" t="b">
        <v>1</v>
      </c>
      <c r="BI86" t="b">
        <v>0</v>
      </c>
      <c r="BJ86" t="b">
        <v>0</v>
      </c>
      <c r="BK86" t="b">
        <v>0</v>
      </c>
      <c r="BL86" t="b">
        <v>0</v>
      </c>
      <c r="BM86" t="b">
        <v>0</v>
      </c>
      <c r="BN86" t="b">
        <v>0</v>
      </c>
      <c r="BO86" t="b">
        <v>0</v>
      </c>
      <c r="BP86" t="b">
        <v>0</v>
      </c>
      <c r="BQ86" t="b">
        <v>0</v>
      </c>
      <c r="BR86" t="b">
        <v>0</v>
      </c>
      <c r="BS86" t="b">
        <v>0</v>
      </c>
      <c r="BT86" t="b">
        <v>0</v>
      </c>
      <c r="BU86" t="b">
        <v>0</v>
      </c>
      <c r="BV86" t="b">
        <v>0</v>
      </c>
      <c r="BW86" t="b">
        <v>0</v>
      </c>
      <c r="BX86" t="b">
        <v>0</v>
      </c>
      <c r="BY86" t="b">
        <v>0</v>
      </c>
      <c r="BZ86" t="b">
        <v>0</v>
      </c>
      <c r="CA86" t="b">
        <v>0</v>
      </c>
      <c r="CB86" t="b">
        <v>0</v>
      </c>
      <c r="CC86" t="b">
        <v>0</v>
      </c>
    </row>
    <row r="87" spans="1:81" x14ac:dyDescent="0.2">
      <c r="A87" s="1">
        <v>85</v>
      </c>
      <c r="B87" t="s">
        <v>165</v>
      </c>
      <c r="C87">
        <v>351.04728999999998</v>
      </c>
      <c r="D87">
        <v>9.9649999999999999</v>
      </c>
      <c r="E87">
        <v>355.05444</v>
      </c>
      <c r="F87">
        <v>9.8249999999999993</v>
      </c>
      <c r="G87" t="s">
        <v>216</v>
      </c>
      <c r="H87" t="s">
        <v>217</v>
      </c>
      <c r="I87" t="s">
        <v>249</v>
      </c>
      <c r="J87">
        <v>0.1400000000000006</v>
      </c>
      <c r="K87">
        <v>0.1441400102843825</v>
      </c>
      <c r="L87" t="s">
        <v>264</v>
      </c>
      <c r="M87" t="s">
        <v>292</v>
      </c>
      <c r="P87" t="b">
        <v>1</v>
      </c>
      <c r="Q87" t="b">
        <v>1</v>
      </c>
      <c r="R87" t="b">
        <v>1</v>
      </c>
      <c r="S87" t="b">
        <v>1</v>
      </c>
      <c r="T87" t="b">
        <v>1</v>
      </c>
      <c r="U87" t="b">
        <v>1</v>
      </c>
      <c r="V87" t="b">
        <v>1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b">
        <v>1</v>
      </c>
      <c r="AC87" t="b">
        <v>1</v>
      </c>
      <c r="AD87" t="b">
        <v>1</v>
      </c>
      <c r="AE87" t="b">
        <v>1</v>
      </c>
      <c r="AF87" t="b">
        <v>1</v>
      </c>
      <c r="AG87" t="b">
        <v>1</v>
      </c>
      <c r="AH87" t="b">
        <v>1</v>
      </c>
      <c r="AI87" t="b">
        <v>1</v>
      </c>
      <c r="AJ87" t="b">
        <v>1</v>
      </c>
      <c r="AK87" t="b">
        <v>1</v>
      </c>
      <c r="AL87" t="b">
        <v>1</v>
      </c>
      <c r="AM87" t="b">
        <v>1</v>
      </c>
      <c r="AN87" t="b">
        <v>1</v>
      </c>
      <c r="AO87" t="b">
        <v>1</v>
      </c>
      <c r="AP87" t="b">
        <v>1</v>
      </c>
      <c r="AQ87" t="b">
        <v>1</v>
      </c>
      <c r="AR87" t="b">
        <v>1</v>
      </c>
      <c r="AS87" t="b">
        <v>1</v>
      </c>
      <c r="AT87" t="b">
        <v>1</v>
      </c>
      <c r="AU87" t="b">
        <v>1</v>
      </c>
      <c r="AV87" t="b">
        <v>1</v>
      </c>
      <c r="AW87" t="b">
        <v>1</v>
      </c>
      <c r="AX87" t="b">
        <v>1</v>
      </c>
      <c r="AY87" t="b">
        <v>1</v>
      </c>
      <c r="AZ87" t="b">
        <v>1</v>
      </c>
      <c r="BA87" t="b">
        <v>1</v>
      </c>
      <c r="BB87" t="b">
        <v>1</v>
      </c>
      <c r="BC87" t="b">
        <v>0</v>
      </c>
      <c r="BD87" t="b">
        <v>0</v>
      </c>
      <c r="BE87" t="b">
        <v>0</v>
      </c>
      <c r="BF87" t="b">
        <v>0</v>
      </c>
      <c r="BG87" t="b">
        <v>1</v>
      </c>
      <c r="BH87" t="b">
        <v>0</v>
      </c>
      <c r="BI87" t="b">
        <v>0</v>
      </c>
      <c r="BJ87" t="b">
        <v>0</v>
      </c>
      <c r="BK87" t="b">
        <v>0</v>
      </c>
      <c r="BL87" t="b">
        <v>0</v>
      </c>
      <c r="BM87" t="b">
        <v>0</v>
      </c>
      <c r="BN87" t="b">
        <v>0</v>
      </c>
      <c r="BO87" t="b">
        <v>0</v>
      </c>
      <c r="BP87" t="b">
        <v>0</v>
      </c>
      <c r="BQ87" t="b">
        <v>0</v>
      </c>
      <c r="BR87" t="b">
        <v>0</v>
      </c>
      <c r="BS87" t="b">
        <v>0</v>
      </c>
      <c r="BT87" t="b">
        <v>0</v>
      </c>
      <c r="BU87" t="b">
        <v>0</v>
      </c>
      <c r="BV87" t="b">
        <v>0</v>
      </c>
      <c r="BW87" t="b">
        <v>0</v>
      </c>
      <c r="BX87" t="b">
        <v>0</v>
      </c>
      <c r="BY87" t="b">
        <v>0</v>
      </c>
      <c r="BZ87" t="b">
        <v>0</v>
      </c>
      <c r="CA87" t="b">
        <v>0</v>
      </c>
      <c r="CB87" t="b">
        <v>0</v>
      </c>
      <c r="CC87" t="b">
        <v>0</v>
      </c>
    </row>
    <row r="88" spans="1:81" x14ac:dyDescent="0.2">
      <c r="A88" s="1">
        <v>86</v>
      </c>
      <c r="B88" t="s">
        <v>166</v>
      </c>
      <c r="C88">
        <v>351.04752999999999</v>
      </c>
      <c r="D88">
        <v>10.112</v>
      </c>
      <c r="E88">
        <v>355.05432999999999</v>
      </c>
      <c r="F88">
        <v>9.9949999999999992</v>
      </c>
      <c r="G88" t="s">
        <v>216</v>
      </c>
      <c r="H88" t="s">
        <v>217</v>
      </c>
      <c r="I88" t="s">
        <v>249</v>
      </c>
      <c r="J88">
        <v>0.11700000000000089</v>
      </c>
      <c r="K88">
        <v>0.8528760762910983</v>
      </c>
      <c r="L88" t="s">
        <v>264</v>
      </c>
      <c r="M88" t="s">
        <v>293</v>
      </c>
      <c r="P88" t="b">
        <v>1</v>
      </c>
      <c r="Q88" t="b">
        <v>0</v>
      </c>
      <c r="R88" t="b">
        <v>1</v>
      </c>
      <c r="S88" t="b">
        <v>1</v>
      </c>
      <c r="T88" t="b">
        <v>1</v>
      </c>
      <c r="U88" t="b">
        <v>1</v>
      </c>
      <c r="V88" t="b">
        <v>1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b">
        <v>1</v>
      </c>
      <c r="AC88" t="b">
        <v>1</v>
      </c>
      <c r="AD88" t="b">
        <v>1</v>
      </c>
      <c r="AE88" t="b">
        <v>0</v>
      </c>
      <c r="AF88" t="b">
        <v>0</v>
      </c>
      <c r="AG88" t="b">
        <v>1</v>
      </c>
      <c r="AH88" t="b">
        <v>0</v>
      </c>
      <c r="AI88" t="b">
        <v>1</v>
      </c>
      <c r="AJ88" t="b">
        <v>0</v>
      </c>
      <c r="AK88" t="b">
        <v>1</v>
      </c>
      <c r="AL88" t="b">
        <v>0</v>
      </c>
      <c r="AM88" t="b">
        <v>1</v>
      </c>
      <c r="AN88" t="b">
        <v>1</v>
      </c>
      <c r="AO88" t="b">
        <v>1</v>
      </c>
      <c r="AP88" t="b">
        <v>1</v>
      </c>
      <c r="AQ88" t="b">
        <v>1</v>
      </c>
      <c r="AR88" t="b">
        <v>1</v>
      </c>
      <c r="AS88" t="b">
        <v>1</v>
      </c>
      <c r="AT88" t="b">
        <v>1</v>
      </c>
      <c r="AU88" t="b">
        <v>1</v>
      </c>
      <c r="AV88" t="b">
        <v>1</v>
      </c>
      <c r="AW88" t="b">
        <v>1</v>
      </c>
      <c r="AX88" t="b">
        <v>0</v>
      </c>
      <c r="AY88" t="b">
        <v>0</v>
      </c>
      <c r="AZ88" t="b">
        <v>1</v>
      </c>
      <c r="BA88" t="b">
        <v>1</v>
      </c>
      <c r="BB88" t="b">
        <v>1</v>
      </c>
      <c r="BC88" t="b">
        <v>1</v>
      </c>
      <c r="BD88" t="b">
        <v>1</v>
      </c>
      <c r="BE88" t="b">
        <v>1</v>
      </c>
      <c r="BF88" t="b">
        <v>1</v>
      </c>
      <c r="BG88" t="b">
        <v>1</v>
      </c>
      <c r="BH88" t="b">
        <v>1</v>
      </c>
      <c r="BI88" t="b">
        <v>0</v>
      </c>
      <c r="BJ88" t="b">
        <v>1</v>
      </c>
      <c r="BK88" t="b">
        <v>1</v>
      </c>
      <c r="BL88" t="b">
        <v>0</v>
      </c>
      <c r="BM88" t="b">
        <v>0</v>
      </c>
      <c r="BN88" t="b">
        <v>0</v>
      </c>
      <c r="BO88" t="b">
        <v>1</v>
      </c>
      <c r="BP88" t="b">
        <v>0</v>
      </c>
      <c r="BQ88" t="b">
        <v>0</v>
      </c>
      <c r="BR88" t="b">
        <v>0</v>
      </c>
      <c r="BS88" t="b">
        <v>0</v>
      </c>
      <c r="BT88" t="b">
        <v>0</v>
      </c>
      <c r="BU88" t="b">
        <v>1</v>
      </c>
      <c r="BV88" t="b">
        <v>1</v>
      </c>
      <c r="BW88" t="b">
        <v>0</v>
      </c>
      <c r="BX88" t="b">
        <v>0</v>
      </c>
      <c r="BY88" t="b">
        <v>1</v>
      </c>
      <c r="BZ88" t="b">
        <v>0</v>
      </c>
      <c r="CA88" t="b">
        <v>0</v>
      </c>
      <c r="CB88" t="b">
        <v>0</v>
      </c>
      <c r="CC88" t="b">
        <v>0</v>
      </c>
    </row>
    <row r="89" spans="1:81" x14ac:dyDescent="0.2">
      <c r="A89" s="1">
        <v>87</v>
      </c>
      <c r="B89" t="s">
        <v>167</v>
      </c>
      <c r="C89">
        <v>355.25414000000001</v>
      </c>
      <c r="D89">
        <v>1.909</v>
      </c>
      <c r="E89">
        <v>359.26121999999998</v>
      </c>
      <c r="F89">
        <v>1.929</v>
      </c>
      <c r="G89" t="s">
        <v>216</v>
      </c>
      <c r="H89" t="s">
        <v>217</v>
      </c>
      <c r="J89">
        <v>2.0000000000000021E-2</v>
      </c>
      <c r="K89">
        <v>5.4608906344444173E-2</v>
      </c>
      <c r="P89" t="b">
        <v>1</v>
      </c>
      <c r="Q89" t="b">
        <v>1</v>
      </c>
      <c r="R89" t="b">
        <v>1</v>
      </c>
      <c r="S89" t="b">
        <v>0</v>
      </c>
      <c r="T89" t="b">
        <v>0</v>
      </c>
      <c r="U89" t="b">
        <v>1</v>
      </c>
      <c r="V89" t="b">
        <v>0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b">
        <v>0</v>
      </c>
      <c r="AC89" t="b">
        <v>0</v>
      </c>
      <c r="AD89" t="b">
        <v>0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0</v>
      </c>
      <c r="AL89" t="b">
        <v>0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b">
        <v>0</v>
      </c>
      <c r="AT89" t="b">
        <v>0</v>
      </c>
      <c r="AU89" t="b">
        <v>0</v>
      </c>
      <c r="AV89" t="b">
        <v>0</v>
      </c>
      <c r="AW89" t="b">
        <v>0</v>
      </c>
      <c r="AX89" t="b">
        <v>0</v>
      </c>
      <c r="AY89" t="b">
        <v>0</v>
      </c>
      <c r="AZ89" t="b">
        <v>0</v>
      </c>
      <c r="BA89" t="b">
        <v>0</v>
      </c>
      <c r="BB89" t="b">
        <v>0</v>
      </c>
      <c r="BC89" t="b">
        <v>0</v>
      </c>
      <c r="BD89" t="b">
        <v>0</v>
      </c>
      <c r="BE89" t="b">
        <v>0</v>
      </c>
      <c r="BF89" t="b">
        <v>0</v>
      </c>
      <c r="BG89" t="b">
        <v>0</v>
      </c>
      <c r="BH89" t="b">
        <v>0</v>
      </c>
      <c r="BI89" t="b">
        <v>1</v>
      </c>
      <c r="BJ89" t="b">
        <v>1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  <c r="BP89" t="b">
        <v>1</v>
      </c>
      <c r="BQ89" t="b">
        <v>1</v>
      </c>
      <c r="BR89" t="b">
        <v>1</v>
      </c>
      <c r="BS89" t="b">
        <v>1</v>
      </c>
      <c r="BT89" t="b">
        <v>1</v>
      </c>
      <c r="BU89" t="b">
        <v>1</v>
      </c>
      <c r="BV89" t="b">
        <v>1</v>
      </c>
      <c r="BW89" t="b">
        <v>1</v>
      </c>
      <c r="BX89" t="b">
        <v>1</v>
      </c>
      <c r="BY89" t="b">
        <v>1</v>
      </c>
      <c r="BZ89" t="b">
        <v>1</v>
      </c>
      <c r="CA89" t="b">
        <v>1</v>
      </c>
      <c r="CB89" t="b">
        <v>1</v>
      </c>
      <c r="CC89" t="b">
        <v>1</v>
      </c>
    </row>
    <row r="90" spans="1:81" x14ac:dyDescent="0.2">
      <c r="A90" s="1">
        <v>88</v>
      </c>
      <c r="B90" t="s">
        <v>168</v>
      </c>
      <c r="C90">
        <v>356.25738999999999</v>
      </c>
      <c r="D90">
        <v>1.923</v>
      </c>
      <c r="E90">
        <v>360.26602000000003</v>
      </c>
      <c r="F90">
        <v>1.87</v>
      </c>
      <c r="G90" t="s">
        <v>216</v>
      </c>
      <c r="H90" t="s">
        <v>217</v>
      </c>
      <c r="I90" t="s">
        <v>250</v>
      </c>
      <c r="J90">
        <v>5.2999999999999943E-2</v>
      </c>
      <c r="K90">
        <v>4.296331817863285</v>
      </c>
      <c r="L90" t="s">
        <v>265</v>
      </c>
      <c r="M90" t="s">
        <v>294</v>
      </c>
      <c r="P90" t="b">
        <v>0</v>
      </c>
      <c r="Q90" t="b">
        <v>1</v>
      </c>
      <c r="R90" t="b">
        <v>1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K90" t="b">
        <v>0</v>
      </c>
      <c r="AL90" t="b">
        <v>0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0</v>
      </c>
      <c r="AS90" t="b">
        <v>0</v>
      </c>
      <c r="AT90" t="b">
        <v>0</v>
      </c>
      <c r="AU90" t="b">
        <v>0</v>
      </c>
      <c r="AV90" t="b">
        <v>0</v>
      </c>
      <c r="AW90" t="b">
        <v>0</v>
      </c>
      <c r="AX90" t="b">
        <v>0</v>
      </c>
      <c r="AY90" t="b">
        <v>0</v>
      </c>
      <c r="AZ90" t="b">
        <v>0</v>
      </c>
      <c r="BA90" t="b">
        <v>0</v>
      </c>
      <c r="BB90" t="b">
        <v>0</v>
      </c>
      <c r="BC90" t="b">
        <v>0</v>
      </c>
      <c r="BD90" t="b">
        <v>0</v>
      </c>
      <c r="BE90" t="b">
        <v>0</v>
      </c>
      <c r="BF90" t="b">
        <v>0</v>
      </c>
      <c r="BG90" t="b">
        <v>0</v>
      </c>
      <c r="BH90" t="b">
        <v>0</v>
      </c>
      <c r="BI90" t="b">
        <v>0</v>
      </c>
      <c r="BJ90" t="b">
        <v>0</v>
      </c>
      <c r="BK90" t="b">
        <v>0</v>
      </c>
      <c r="BL90" t="b">
        <v>0</v>
      </c>
      <c r="BM90" t="b">
        <v>1</v>
      </c>
      <c r="BN90" t="b">
        <v>0</v>
      </c>
      <c r="BO90" t="b">
        <v>0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0</v>
      </c>
      <c r="BV90" t="b">
        <v>0</v>
      </c>
      <c r="BW90" t="b">
        <v>0</v>
      </c>
      <c r="BX90" t="b">
        <v>0</v>
      </c>
      <c r="BY90" t="b">
        <v>1</v>
      </c>
      <c r="BZ90" t="b">
        <v>1</v>
      </c>
      <c r="CA90" t="b">
        <v>1</v>
      </c>
      <c r="CB90" t="b">
        <v>1</v>
      </c>
      <c r="CC90" t="b">
        <v>1</v>
      </c>
    </row>
    <row r="91" spans="1:81" x14ac:dyDescent="0.2">
      <c r="A91" s="1">
        <v>89</v>
      </c>
      <c r="B91" t="s">
        <v>169</v>
      </c>
      <c r="C91">
        <v>362.17993000000001</v>
      </c>
      <c r="D91">
        <v>10.28</v>
      </c>
      <c r="E91">
        <v>366.18842999999998</v>
      </c>
      <c r="F91">
        <v>10.176</v>
      </c>
      <c r="G91" t="s">
        <v>216</v>
      </c>
      <c r="H91" t="s">
        <v>217</v>
      </c>
      <c r="J91">
        <v>0.1039999999999992</v>
      </c>
      <c r="K91">
        <v>3.8671385240376082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0</v>
      </c>
      <c r="AL91" t="b">
        <v>0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0</v>
      </c>
      <c r="AS91" t="b">
        <v>0</v>
      </c>
      <c r="AT91" t="b">
        <v>0</v>
      </c>
      <c r="AU91" t="b">
        <v>0</v>
      </c>
      <c r="AV91" t="b">
        <v>0</v>
      </c>
      <c r="AW91" t="b">
        <v>0</v>
      </c>
      <c r="AX91" t="b">
        <v>0</v>
      </c>
      <c r="AY91" t="b">
        <v>0</v>
      </c>
      <c r="AZ91" t="b">
        <v>0</v>
      </c>
      <c r="BA91" t="b">
        <v>0</v>
      </c>
      <c r="BB91" t="b">
        <v>0</v>
      </c>
      <c r="BC91" t="b">
        <v>1</v>
      </c>
      <c r="BD91" t="b">
        <v>0</v>
      </c>
      <c r="BE91" t="b">
        <v>0</v>
      </c>
      <c r="BF91" t="b">
        <v>0</v>
      </c>
      <c r="BG91" t="b">
        <v>0</v>
      </c>
      <c r="BH91" t="b">
        <v>0</v>
      </c>
      <c r="BI91" t="b">
        <v>1</v>
      </c>
      <c r="BJ91" t="b">
        <v>1</v>
      </c>
      <c r="BK91" t="b">
        <v>0</v>
      </c>
      <c r="BL91" t="b">
        <v>0</v>
      </c>
      <c r="BM91" t="b">
        <v>0</v>
      </c>
      <c r="BN91" t="b">
        <v>0</v>
      </c>
      <c r="BO91" t="b">
        <v>0</v>
      </c>
      <c r="BP91" t="b">
        <v>1</v>
      </c>
      <c r="BQ91" t="b">
        <v>0</v>
      </c>
      <c r="BR91" t="b">
        <v>0</v>
      </c>
      <c r="BS91" t="b">
        <v>0</v>
      </c>
      <c r="BT91" t="b">
        <v>0</v>
      </c>
      <c r="BU91" t="b">
        <v>0</v>
      </c>
      <c r="BV91" t="b">
        <v>0</v>
      </c>
      <c r="BW91" t="b">
        <v>1</v>
      </c>
      <c r="BX91" t="b">
        <v>0</v>
      </c>
      <c r="BY91" t="b">
        <v>0</v>
      </c>
      <c r="BZ91" t="b">
        <v>0</v>
      </c>
      <c r="CA91" t="b">
        <v>0</v>
      </c>
      <c r="CB91" t="b">
        <v>0</v>
      </c>
      <c r="CC91" t="b">
        <v>0</v>
      </c>
    </row>
    <row r="92" spans="1:81" x14ac:dyDescent="0.2">
      <c r="A92" s="1">
        <v>90</v>
      </c>
      <c r="B92" t="s">
        <v>170</v>
      </c>
      <c r="C92">
        <v>391.27987999999999</v>
      </c>
      <c r="D92">
        <v>1.9550000000000001</v>
      </c>
      <c r="E92">
        <v>395.28859</v>
      </c>
      <c r="F92">
        <v>2.1190000000000002</v>
      </c>
      <c r="G92" t="s">
        <v>216</v>
      </c>
      <c r="H92" t="s">
        <v>217</v>
      </c>
      <c r="J92">
        <v>0.16400000000000009</v>
      </c>
      <c r="K92">
        <v>4.1162350592402612</v>
      </c>
      <c r="M92" t="s">
        <v>295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1</v>
      </c>
      <c r="V92" t="b">
        <v>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b">
        <v>1</v>
      </c>
      <c r="AC92" t="b">
        <v>1</v>
      </c>
      <c r="AD92" t="b">
        <v>1</v>
      </c>
      <c r="AE92" t="b">
        <v>1</v>
      </c>
      <c r="AF92" t="b">
        <v>0</v>
      </c>
      <c r="AG92" t="b">
        <v>0</v>
      </c>
      <c r="AH92" t="b">
        <v>1</v>
      </c>
      <c r="AI92" t="b">
        <v>1</v>
      </c>
      <c r="AJ92" t="b">
        <v>1</v>
      </c>
      <c r="AK92" t="b">
        <v>1</v>
      </c>
      <c r="AL92" t="b">
        <v>1</v>
      </c>
      <c r="AM92" t="b">
        <v>1</v>
      </c>
      <c r="AN92" t="b">
        <v>1</v>
      </c>
      <c r="AO92" t="b">
        <v>1</v>
      </c>
      <c r="AP92" t="b">
        <v>1</v>
      </c>
      <c r="AQ92" t="b">
        <v>1</v>
      </c>
      <c r="AR92" t="b">
        <v>1</v>
      </c>
      <c r="AS92" t="b">
        <v>1</v>
      </c>
      <c r="AT92" t="b">
        <v>1</v>
      </c>
      <c r="AU92" t="b">
        <v>1</v>
      </c>
      <c r="AV92" t="b">
        <v>1</v>
      </c>
      <c r="AW92" t="b">
        <v>1</v>
      </c>
      <c r="AX92" t="b">
        <v>1</v>
      </c>
      <c r="AY92" t="b">
        <v>1</v>
      </c>
      <c r="AZ92" t="b">
        <v>1</v>
      </c>
      <c r="BA92" t="b">
        <v>1</v>
      </c>
      <c r="BB92" t="b">
        <v>1</v>
      </c>
      <c r="BC92" t="b">
        <v>1</v>
      </c>
      <c r="BD92" t="b">
        <v>1</v>
      </c>
      <c r="BE92" t="b">
        <v>0</v>
      </c>
      <c r="BF92" t="b">
        <v>1</v>
      </c>
      <c r="BG92" t="b">
        <v>1</v>
      </c>
      <c r="BH92" t="b">
        <v>1</v>
      </c>
      <c r="BI92" t="b">
        <v>1</v>
      </c>
      <c r="BJ92" t="b">
        <v>1</v>
      </c>
      <c r="BK92" t="b">
        <v>1</v>
      </c>
      <c r="BL92" t="b">
        <v>1</v>
      </c>
      <c r="BM92" t="b">
        <v>1</v>
      </c>
      <c r="BN92" t="b">
        <v>1</v>
      </c>
      <c r="BO92" t="b">
        <v>1</v>
      </c>
      <c r="BP92" t="b">
        <v>1</v>
      </c>
      <c r="BQ92" t="b">
        <v>1</v>
      </c>
      <c r="BR92" t="b">
        <v>1</v>
      </c>
      <c r="BS92" t="b">
        <v>1</v>
      </c>
      <c r="BT92" t="b">
        <v>1</v>
      </c>
      <c r="BU92" t="b">
        <v>1</v>
      </c>
      <c r="BV92" t="b">
        <v>1</v>
      </c>
      <c r="BW92" t="b">
        <v>1</v>
      </c>
      <c r="BX92" t="b">
        <v>1</v>
      </c>
      <c r="BY92" t="b">
        <v>1</v>
      </c>
      <c r="BZ92" t="b">
        <v>1</v>
      </c>
      <c r="CA92" t="b">
        <v>1</v>
      </c>
      <c r="CB92" t="b">
        <v>1</v>
      </c>
      <c r="CC92" t="b">
        <v>1</v>
      </c>
    </row>
    <row r="93" spans="1:81" x14ac:dyDescent="0.2">
      <c r="A93" s="1">
        <v>91</v>
      </c>
      <c r="B93" t="s">
        <v>171</v>
      </c>
      <c r="C93">
        <v>396.19328999999999</v>
      </c>
      <c r="D93">
        <v>2.1139999999999999</v>
      </c>
      <c r="E93">
        <v>400.20130999999998</v>
      </c>
      <c r="F93">
        <v>2.2130000000000001</v>
      </c>
      <c r="G93" t="s">
        <v>216</v>
      </c>
      <c r="H93" t="s">
        <v>217</v>
      </c>
      <c r="I93" t="s">
        <v>251</v>
      </c>
      <c r="J93">
        <v>9.9000000000000199E-2</v>
      </c>
      <c r="K93">
        <v>2.323613204078391</v>
      </c>
      <c r="L93" t="s">
        <v>266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1</v>
      </c>
      <c r="V93" t="b">
        <v>1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b">
        <v>0</v>
      </c>
      <c r="AC93" t="b">
        <v>1</v>
      </c>
      <c r="AD93" t="b">
        <v>0</v>
      </c>
      <c r="AE93" t="b">
        <v>1</v>
      </c>
      <c r="AF93" t="b">
        <v>0</v>
      </c>
      <c r="AG93" t="b">
        <v>0</v>
      </c>
      <c r="AH93" t="b">
        <v>1</v>
      </c>
      <c r="AI93" t="b">
        <v>1</v>
      </c>
      <c r="AJ93" t="b">
        <v>1</v>
      </c>
      <c r="AK93" t="b">
        <v>0</v>
      </c>
      <c r="AL93" t="b">
        <v>1</v>
      </c>
      <c r="AM93" t="b">
        <v>0</v>
      </c>
      <c r="AN93" t="b">
        <v>0</v>
      </c>
      <c r="AO93" t="b">
        <v>0</v>
      </c>
      <c r="AP93" t="b">
        <v>0</v>
      </c>
      <c r="AQ93" t="b">
        <v>1</v>
      </c>
      <c r="AR93" t="b">
        <v>1</v>
      </c>
      <c r="AS93" t="b">
        <v>1</v>
      </c>
      <c r="AT93" t="b">
        <v>1</v>
      </c>
      <c r="AU93" t="b">
        <v>1</v>
      </c>
      <c r="AV93" t="b">
        <v>0</v>
      </c>
      <c r="AW93" t="b">
        <v>0</v>
      </c>
      <c r="AX93" t="b">
        <v>1</v>
      </c>
      <c r="AY93" t="b">
        <v>1</v>
      </c>
      <c r="AZ93" t="b">
        <v>0</v>
      </c>
      <c r="BA93" t="b">
        <v>0</v>
      </c>
      <c r="BB93" t="b">
        <v>1</v>
      </c>
      <c r="BC93" t="b">
        <v>0</v>
      </c>
      <c r="BD93" t="b">
        <v>1</v>
      </c>
      <c r="BE93" t="b">
        <v>0</v>
      </c>
      <c r="BF93" t="b">
        <v>0</v>
      </c>
      <c r="BG93" t="b">
        <v>0</v>
      </c>
      <c r="BH93" t="b">
        <v>0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1</v>
      </c>
      <c r="BS93" t="b">
        <v>1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Y93" t="b">
        <v>1</v>
      </c>
      <c r="BZ93" t="b">
        <v>1</v>
      </c>
      <c r="CA93" t="b">
        <v>1</v>
      </c>
      <c r="CB93" t="b">
        <v>1</v>
      </c>
      <c r="CC93" t="b">
        <v>1</v>
      </c>
    </row>
    <row r="94" spans="1:81" x14ac:dyDescent="0.2">
      <c r="A94" s="1">
        <v>92</v>
      </c>
      <c r="B94" t="s">
        <v>172</v>
      </c>
      <c r="C94">
        <v>416.27046999999999</v>
      </c>
      <c r="D94">
        <v>2.5299999999999998</v>
      </c>
      <c r="E94">
        <v>420.27760000000001</v>
      </c>
      <c r="F94">
        <v>2.5299999999999998</v>
      </c>
      <c r="G94" t="s">
        <v>216</v>
      </c>
      <c r="H94" t="s">
        <v>217</v>
      </c>
      <c r="J94">
        <v>0</v>
      </c>
      <c r="K94">
        <v>7.3509802512293873E-2</v>
      </c>
      <c r="P94" t="b">
        <v>1</v>
      </c>
      <c r="Q94" t="b">
        <v>1</v>
      </c>
      <c r="R94" t="b">
        <v>1</v>
      </c>
      <c r="S94" t="b">
        <v>1</v>
      </c>
      <c r="T94" t="b">
        <v>1</v>
      </c>
      <c r="U94" t="b">
        <v>1</v>
      </c>
      <c r="V94" t="b">
        <v>1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b">
        <v>1</v>
      </c>
      <c r="AC94" t="b">
        <v>1</v>
      </c>
      <c r="AD94" t="b">
        <v>0</v>
      </c>
      <c r="AE94" t="b">
        <v>0</v>
      </c>
      <c r="AF94" t="b">
        <v>0</v>
      </c>
      <c r="AG94" t="b">
        <v>0</v>
      </c>
      <c r="AH94" t="b">
        <v>1</v>
      </c>
      <c r="AI94" t="b">
        <v>1</v>
      </c>
      <c r="AJ94" t="b">
        <v>1</v>
      </c>
      <c r="AK94" t="b">
        <v>1</v>
      </c>
      <c r="AL94" t="b">
        <v>1</v>
      </c>
      <c r="AM94" t="b">
        <v>1</v>
      </c>
      <c r="AN94" t="b">
        <v>1</v>
      </c>
      <c r="AO94" t="b">
        <v>0</v>
      </c>
      <c r="AP94" t="b">
        <v>0</v>
      </c>
      <c r="AQ94" t="b">
        <v>1</v>
      </c>
      <c r="AR94" t="b">
        <v>1</v>
      </c>
      <c r="AS94" t="b">
        <v>1</v>
      </c>
      <c r="AT94" t="b">
        <v>0</v>
      </c>
      <c r="AU94" t="b">
        <v>0</v>
      </c>
      <c r="AV94" t="b">
        <v>0</v>
      </c>
      <c r="AW94" t="b">
        <v>0</v>
      </c>
      <c r="AX94" t="b">
        <v>0</v>
      </c>
      <c r="AY94" t="b">
        <v>0</v>
      </c>
      <c r="AZ94" t="b">
        <v>1</v>
      </c>
      <c r="BA94" t="b">
        <v>1</v>
      </c>
      <c r="BB94" t="b">
        <v>1</v>
      </c>
      <c r="BC94" t="b">
        <v>0</v>
      </c>
      <c r="BD94" t="b">
        <v>0</v>
      </c>
      <c r="BE94" t="b">
        <v>0</v>
      </c>
      <c r="BF94" t="b">
        <v>0</v>
      </c>
      <c r="BG94" t="b">
        <v>0</v>
      </c>
      <c r="BH94" t="b">
        <v>0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1</v>
      </c>
      <c r="BO94" t="b">
        <v>1</v>
      </c>
      <c r="BP94" t="b">
        <v>1</v>
      </c>
      <c r="BQ94" t="b">
        <v>1</v>
      </c>
      <c r="BR94" t="b">
        <v>0</v>
      </c>
      <c r="BS94" t="b">
        <v>1</v>
      </c>
      <c r="BT94" t="b">
        <v>1</v>
      </c>
      <c r="BU94" t="b">
        <v>1</v>
      </c>
      <c r="BV94" t="b">
        <v>1</v>
      </c>
      <c r="BW94" t="b">
        <v>1</v>
      </c>
      <c r="BX94" t="b">
        <v>1</v>
      </c>
      <c r="BY94" t="b">
        <v>1</v>
      </c>
      <c r="BZ94" t="b">
        <v>1</v>
      </c>
      <c r="CA94" t="b">
        <v>0</v>
      </c>
      <c r="CB94" t="b">
        <v>0</v>
      </c>
      <c r="CC94" t="b">
        <v>0</v>
      </c>
    </row>
    <row r="95" spans="1:81" x14ac:dyDescent="0.2">
      <c r="A95" s="1">
        <v>93</v>
      </c>
      <c r="B95" t="s">
        <v>173</v>
      </c>
      <c r="C95">
        <v>416.27067</v>
      </c>
      <c r="D95">
        <v>3.9569999999999999</v>
      </c>
      <c r="E95">
        <v>420.27778999999998</v>
      </c>
      <c r="F95">
        <v>3.9609999999999999</v>
      </c>
      <c r="G95" t="s">
        <v>216</v>
      </c>
      <c r="H95" t="s">
        <v>217</v>
      </c>
      <c r="J95">
        <v>4.0000000000000044E-3</v>
      </c>
      <c r="K95">
        <v>4.9486935875065349E-2</v>
      </c>
      <c r="P95" t="b">
        <v>1</v>
      </c>
      <c r="Q95" t="b">
        <v>1</v>
      </c>
      <c r="R95" t="b">
        <v>1</v>
      </c>
      <c r="S95" t="b">
        <v>0</v>
      </c>
      <c r="T95" t="b">
        <v>0</v>
      </c>
      <c r="U95" t="b">
        <v>0</v>
      </c>
      <c r="V95" t="b">
        <v>1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b">
        <v>1</v>
      </c>
      <c r="AC95" t="b">
        <v>1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1</v>
      </c>
      <c r="AJ95" t="b">
        <v>0</v>
      </c>
      <c r="AK95" t="b">
        <v>0</v>
      </c>
      <c r="AL95" t="b">
        <v>0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b">
        <v>1</v>
      </c>
      <c r="AT95" t="b">
        <v>0</v>
      </c>
      <c r="AU95" t="b">
        <v>0</v>
      </c>
      <c r="AV95" t="b">
        <v>0</v>
      </c>
      <c r="AW95" t="b">
        <v>0</v>
      </c>
      <c r="AX95" t="b">
        <v>0</v>
      </c>
      <c r="AY95" t="b">
        <v>0</v>
      </c>
      <c r="AZ95" t="b">
        <v>1</v>
      </c>
      <c r="BA95" t="b">
        <v>1</v>
      </c>
      <c r="BB95" t="b">
        <v>0</v>
      </c>
      <c r="BC95" t="b">
        <v>0</v>
      </c>
      <c r="BD95" t="b">
        <v>0</v>
      </c>
      <c r="BE95" t="b">
        <v>0</v>
      </c>
      <c r="BF95" t="b">
        <v>0</v>
      </c>
      <c r="BG95" t="b">
        <v>0</v>
      </c>
      <c r="BH95" t="b">
        <v>0</v>
      </c>
      <c r="BI95" t="b">
        <v>1</v>
      </c>
      <c r="BJ95" t="b">
        <v>1</v>
      </c>
      <c r="BK95" t="b">
        <v>1</v>
      </c>
      <c r="BL95" t="b">
        <v>1</v>
      </c>
      <c r="BM95" t="b">
        <v>1</v>
      </c>
      <c r="BN95" t="b">
        <v>1</v>
      </c>
      <c r="BO95" t="b">
        <v>0</v>
      </c>
      <c r="BP95" t="b">
        <v>1</v>
      </c>
      <c r="BQ95" t="b">
        <v>1</v>
      </c>
      <c r="BR95" t="b">
        <v>1</v>
      </c>
      <c r="BS95" t="b">
        <v>1</v>
      </c>
      <c r="BT95" t="b">
        <v>1</v>
      </c>
      <c r="BU95" t="b">
        <v>0</v>
      </c>
      <c r="BV95" t="b">
        <v>0</v>
      </c>
      <c r="BW95" t="b">
        <v>1</v>
      </c>
      <c r="BX95" t="b">
        <v>1</v>
      </c>
      <c r="BY95" t="b">
        <v>0</v>
      </c>
      <c r="BZ95" t="b">
        <v>1</v>
      </c>
      <c r="CA95" t="b">
        <v>1</v>
      </c>
      <c r="CB95" t="b">
        <v>1</v>
      </c>
      <c r="CC95" t="b">
        <v>0</v>
      </c>
    </row>
    <row r="96" spans="1:81" x14ac:dyDescent="0.2">
      <c r="A96" s="1">
        <v>94</v>
      </c>
      <c r="B96" t="s">
        <v>174</v>
      </c>
      <c r="C96">
        <v>417.27395999999999</v>
      </c>
      <c r="D96">
        <v>2.5179999999999998</v>
      </c>
      <c r="E96">
        <v>421.28113999999999</v>
      </c>
      <c r="F96">
        <v>2.5209999999999999</v>
      </c>
      <c r="G96" t="s">
        <v>216</v>
      </c>
      <c r="H96" t="s">
        <v>217</v>
      </c>
      <c r="J96">
        <v>3.0000000000001141E-3</v>
      </c>
      <c r="K96">
        <v>0.19315837482886619</v>
      </c>
      <c r="L96" t="s">
        <v>267</v>
      </c>
      <c r="P96" t="b">
        <v>1</v>
      </c>
      <c r="Q96" t="b">
        <v>1</v>
      </c>
      <c r="R96" t="b">
        <v>1</v>
      </c>
      <c r="S96" t="b">
        <v>0</v>
      </c>
      <c r="T96" t="b">
        <v>0</v>
      </c>
      <c r="U96" t="b">
        <v>0</v>
      </c>
      <c r="V96" t="b">
        <v>1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0</v>
      </c>
      <c r="AI96" t="b">
        <v>0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  <c r="AO96" t="b">
        <v>0</v>
      </c>
      <c r="AP96" t="b">
        <v>0</v>
      </c>
      <c r="AQ96" t="b">
        <v>0</v>
      </c>
      <c r="AR96" t="b">
        <v>0</v>
      </c>
      <c r="AS96" t="b">
        <v>0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 t="b">
        <v>0</v>
      </c>
      <c r="AZ96" t="b">
        <v>0</v>
      </c>
      <c r="BA96" t="b">
        <v>0</v>
      </c>
      <c r="BB96" t="b">
        <v>0</v>
      </c>
      <c r="BC96" t="b">
        <v>0</v>
      </c>
      <c r="BD96" t="b">
        <v>0</v>
      </c>
      <c r="BE96" t="b">
        <v>0</v>
      </c>
      <c r="BF96" t="b">
        <v>0</v>
      </c>
      <c r="BG96" t="b">
        <v>0</v>
      </c>
      <c r="BH96" t="b">
        <v>0</v>
      </c>
      <c r="BI96" t="b">
        <v>0</v>
      </c>
      <c r="BJ96" t="b">
        <v>0</v>
      </c>
      <c r="BK96" t="b">
        <v>0</v>
      </c>
      <c r="BL96" t="b">
        <v>0</v>
      </c>
      <c r="BM96" t="b">
        <v>0</v>
      </c>
      <c r="BN96" t="b">
        <v>0</v>
      </c>
      <c r="BO96" t="b">
        <v>0</v>
      </c>
      <c r="BP96" t="b">
        <v>0</v>
      </c>
      <c r="BQ96" t="b">
        <v>0</v>
      </c>
      <c r="BR96" t="b">
        <v>0</v>
      </c>
      <c r="BS96" t="b">
        <v>0</v>
      </c>
      <c r="BT96" t="b">
        <v>0</v>
      </c>
      <c r="BU96" t="b">
        <v>0</v>
      </c>
      <c r="BV96" t="b">
        <v>0</v>
      </c>
      <c r="BW96" t="b">
        <v>0</v>
      </c>
      <c r="BX96" t="b">
        <v>0</v>
      </c>
      <c r="BY96" t="b">
        <v>0</v>
      </c>
      <c r="BZ96" t="b">
        <v>0</v>
      </c>
      <c r="CA96" t="b">
        <v>0</v>
      </c>
      <c r="CB96" t="b">
        <v>0</v>
      </c>
      <c r="CC96" t="b">
        <v>0</v>
      </c>
    </row>
    <row r="97" spans="1:81" x14ac:dyDescent="0.2">
      <c r="A97" s="1">
        <v>95</v>
      </c>
      <c r="B97" t="s">
        <v>175</v>
      </c>
      <c r="C97">
        <v>418.30810000000002</v>
      </c>
      <c r="D97">
        <v>1.9370000000000001</v>
      </c>
      <c r="E97">
        <v>422.31644999999997</v>
      </c>
      <c r="F97">
        <v>2.0739999999999998</v>
      </c>
      <c r="G97" t="s">
        <v>216</v>
      </c>
      <c r="H97" t="s">
        <v>217</v>
      </c>
      <c r="I97" t="s">
        <v>252</v>
      </c>
      <c r="J97">
        <v>0.13699999999999979</v>
      </c>
      <c r="K97">
        <v>2.9896623086521559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1</v>
      </c>
      <c r="AN97" t="b">
        <v>0</v>
      </c>
      <c r="AO97" t="b">
        <v>0</v>
      </c>
      <c r="AP97" t="b">
        <v>0</v>
      </c>
      <c r="AQ97" t="b">
        <v>0</v>
      </c>
      <c r="AR97" t="b">
        <v>0</v>
      </c>
      <c r="AS97" t="b">
        <v>0</v>
      </c>
      <c r="AT97" t="b">
        <v>1</v>
      </c>
      <c r="AU97" t="b">
        <v>0</v>
      </c>
      <c r="AV97" t="b">
        <v>0</v>
      </c>
      <c r="AW97" t="b">
        <v>1</v>
      </c>
      <c r="AX97" t="b">
        <v>0</v>
      </c>
      <c r="AY97" t="b">
        <v>1</v>
      </c>
      <c r="AZ97" t="b">
        <v>0</v>
      </c>
      <c r="BA97" t="b">
        <v>0</v>
      </c>
      <c r="BB97" t="b">
        <v>0</v>
      </c>
      <c r="BC97" t="b">
        <v>0</v>
      </c>
      <c r="BD97" t="b">
        <v>0</v>
      </c>
      <c r="BE97" t="b">
        <v>1</v>
      </c>
      <c r="BF97" t="b">
        <v>0</v>
      </c>
      <c r="BG97" t="b">
        <v>0</v>
      </c>
      <c r="BH97" t="b">
        <v>1</v>
      </c>
      <c r="BI97" t="b">
        <v>0</v>
      </c>
      <c r="BJ97" t="b">
        <v>0</v>
      </c>
      <c r="BK97" t="b">
        <v>0</v>
      </c>
      <c r="BL97" t="b">
        <v>0</v>
      </c>
      <c r="BM97" t="b">
        <v>0</v>
      </c>
      <c r="BN97" t="b">
        <v>1</v>
      </c>
      <c r="BO97" t="b">
        <v>0</v>
      </c>
      <c r="BP97" t="b">
        <v>0</v>
      </c>
      <c r="BQ97" t="b">
        <v>1</v>
      </c>
      <c r="BR97" t="b">
        <v>1</v>
      </c>
      <c r="BS97" t="b">
        <v>0</v>
      </c>
      <c r="BT97" t="b">
        <v>0</v>
      </c>
      <c r="BU97" t="b">
        <v>0</v>
      </c>
      <c r="BV97" t="b">
        <v>0</v>
      </c>
      <c r="BW97" t="b">
        <v>0</v>
      </c>
      <c r="BX97" t="b">
        <v>0</v>
      </c>
      <c r="BY97" t="b">
        <v>0</v>
      </c>
      <c r="BZ97" t="b">
        <v>0</v>
      </c>
      <c r="CA97" t="b">
        <v>0</v>
      </c>
      <c r="CB97" t="b">
        <v>0</v>
      </c>
      <c r="CC97" t="b">
        <v>1</v>
      </c>
    </row>
    <row r="98" spans="1:81" x14ac:dyDescent="0.2">
      <c r="A98" s="1">
        <v>96</v>
      </c>
      <c r="B98" t="s">
        <v>176</v>
      </c>
      <c r="C98">
        <v>423.09467000000001</v>
      </c>
      <c r="D98">
        <v>12.5</v>
      </c>
      <c r="E98">
        <v>427.10181999999998</v>
      </c>
      <c r="F98">
        <v>12.497999999999999</v>
      </c>
      <c r="G98" t="s">
        <v>216</v>
      </c>
      <c r="H98" t="s">
        <v>217</v>
      </c>
      <c r="J98">
        <v>2.0000000000006679E-3</v>
      </c>
      <c r="K98">
        <v>0.1195948887536319</v>
      </c>
      <c r="O98" t="s">
        <v>318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  <c r="AO98" t="b">
        <v>1</v>
      </c>
      <c r="AP98" t="b">
        <v>1</v>
      </c>
      <c r="AQ98" t="b">
        <v>0</v>
      </c>
      <c r="AR98" t="b">
        <v>0</v>
      </c>
      <c r="AS98" t="b">
        <v>0</v>
      </c>
      <c r="AT98" t="b">
        <v>1</v>
      </c>
      <c r="AU98" t="b">
        <v>1</v>
      </c>
      <c r="AV98" t="b">
        <v>1</v>
      </c>
      <c r="AW98" t="b">
        <v>1</v>
      </c>
      <c r="AX98" t="b">
        <v>1</v>
      </c>
      <c r="AY98" t="b">
        <v>1</v>
      </c>
      <c r="AZ98" t="b">
        <v>0</v>
      </c>
      <c r="BA98" t="b">
        <v>0</v>
      </c>
      <c r="BB98" t="b">
        <v>0</v>
      </c>
      <c r="BC98" t="b">
        <v>0</v>
      </c>
      <c r="BD98" t="b">
        <v>0</v>
      </c>
      <c r="BE98" t="b">
        <v>0</v>
      </c>
      <c r="BF98" t="b">
        <v>0</v>
      </c>
      <c r="BG98" t="b">
        <v>0</v>
      </c>
      <c r="BH98" t="b">
        <v>0</v>
      </c>
      <c r="BI98" t="b">
        <v>0</v>
      </c>
      <c r="BJ98" t="b">
        <v>0</v>
      </c>
      <c r="BK98" t="b">
        <v>0</v>
      </c>
      <c r="BL98" t="b">
        <v>0</v>
      </c>
      <c r="BM98" t="b">
        <v>0</v>
      </c>
      <c r="BN98" t="b">
        <v>0</v>
      </c>
      <c r="BO98" t="b">
        <v>0</v>
      </c>
      <c r="BP98" t="b">
        <v>0</v>
      </c>
      <c r="BQ98" t="b">
        <v>0</v>
      </c>
      <c r="BR98" t="b">
        <v>0</v>
      </c>
      <c r="BS98" t="b">
        <v>0</v>
      </c>
      <c r="BT98" t="b">
        <v>0</v>
      </c>
      <c r="BU98" t="b">
        <v>0</v>
      </c>
      <c r="BV98" t="b">
        <v>0</v>
      </c>
      <c r="BW98" t="b">
        <v>0</v>
      </c>
      <c r="BX98" t="b">
        <v>0</v>
      </c>
      <c r="BY98" t="b">
        <v>0</v>
      </c>
      <c r="BZ98" t="b">
        <v>0</v>
      </c>
      <c r="CA98" t="b">
        <v>0</v>
      </c>
      <c r="CB98" t="b">
        <v>0</v>
      </c>
      <c r="CC98" t="b">
        <v>0</v>
      </c>
    </row>
    <row r="99" spans="1:81" x14ac:dyDescent="0.2">
      <c r="A99" s="1">
        <v>97</v>
      </c>
      <c r="B99" t="s">
        <v>177</v>
      </c>
      <c r="C99">
        <v>462.32044999999999</v>
      </c>
      <c r="D99">
        <v>2.508</v>
      </c>
      <c r="E99">
        <v>466.32529</v>
      </c>
      <c r="F99">
        <v>2.4329999999999998</v>
      </c>
      <c r="G99" t="s">
        <v>216</v>
      </c>
      <c r="H99" t="s">
        <v>217</v>
      </c>
      <c r="J99">
        <v>7.5000000000000178E-2</v>
      </c>
      <c r="K99">
        <v>4.8870865218593176</v>
      </c>
      <c r="M99" t="s">
        <v>296</v>
      </c>
      <c r="P99" t="b">
        <v>0</v>
      </c>
      <c r="Q99" t="b">
        <v>1</v>
      </c>
      <c r="R99" t="b">
        <v>0</v>
      </c>
      <c r="S99" t="b">
        <v>1</v>
      </c>
      <c r="T99" t="b">
        <v>0</v>
      </c>
      <c r="U99" t="b">
        <v>1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1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b">
        <v>0</v>
      </c>
      <c r="AT99" t="b">
        <v>0</v>
      </c>
      <c r="AU99" t="b">
        <v>0</v>
      </c>
      <c r="AV99" t="b">
        <v>0</v>
      </c>
      <c r="AW99" t="b">
        <v>1</v>
      </c>
      <c r="AX99" t="b">
        <v>0</v>
      </c>
      <c r="AY99" t="b">
        <v>1</v>
      </c>
      <c r="AZ99" t="b">
        <v>0</v>
      </c>
      <c r="BA99" t="b">
        <v>0</v>
      </c>
      <c r="BB99" t="b">
        <v>0</v>
      </c>
      <c r="BC99" t="b">
        <v>0</v>
      </c>
      <c r="BD99" t="b">
        <v>0</v>
      </c>
      <c r="BE99" t="b">
        <v>0</v>
      </c>
      <c r="BF99" t="b">
        <v>0</v>
      </c>
      <c r="BG99" t="b">
        <v>0</v>
      </c>
      <c r="BH99" t="b">
        <v>0</v>
      </c>
      <c r="BI99" t="b">
        <v>0</v>
      </c>
      <c r="BJ99" t="b">
        <v>1</v>
      </c>
      <c r="BK99" t="b">
        <v>1</v>
      </c>
      <c r="BL99" t="b">
        <v>0</v>
      </c>
      <c r="BM99" t="b">
        <v>1</v>
      </c>
      <c r="BN99" t="b">
        <v>1</v>
      </c>
      <c r="BO99" t="b">
        <v>0</v>
      </c>
      <c r="BP99" t="b">
        <v>0</v>
      </c>
      <c r="BQ99" t="b">
        <v>0</v>
      </c>
      <c r="BR99" t="b">
        <v>1</v>
      </c>
      <c r="BS99" t="b">
        <v>1</v>
      </c>
      <c r="BT99" t="b">
        <v>1</v>
      </c>
      <c r="BU99" t="b">
        <v>1</v>
      </c>
      <c r="BV99" t="b">
        <v>1</v>
      </c>
      <c r="BW99" t="b">
        <v>1</v>
      </c>
      <c r="BX99" t="b">
        <v>0</v>
      </c>
      <c r="BY99" t="b">
        <v>1</v>
      </c>
      <c r="BZ99" t="b">
        <v>0</v>
      </c>
      <c r="CA99" t="b">
        <v>1</v>
      </c>
      <c r="CB99" t="b">
        <v>1</v>
      </c>
      <c r="CC99" t="b">
        <v>0</v>
      </c>
    </row>
    <row r="100" spans="1:81" x14ac:dyDescent="0.2">
      <c r="A100" s="1">
        <v>98</v>
      </c>
      <c r="B100" t="s">
        <v>178</v>
      </c>
      <c r="C100">
        <v>469.13664</v>
      </c>
      <c r="D100">
        <v>10.023</v>
      </c>
      <c r="E100">
        <v>473.14386000000002</v>
      </c>
      <c r="F100">
        <v>10.012</v>
      </c>
      <c r="G100" t="s">
        <v>216</v>
      </c>
      <c r="H100" t="s">
        <v>217</v>
      </c>
      <c r="J100">
        <v>1.0999999999999229E-2</v>
      </c>
      <c r="K100">
        <v>0.2570678769442209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1</v>
      </c>
      <c r="W100" t="b">
        <v>1</v>
      </c>
      <c r="X100" t="b">
        <v>1</v>
      </c>
      <c r="Y100" t="b">
        <v>0</v>
      </c>
      <c r="Z100" t="b">
        <v>0</v>
      </c>
      <c r="AA100" t="b">
        <v>0</v>
      </c>
      <c r="AB100" t="b">
        <v>1</v>
      </c>
      <c r="AC100" t="b">
        <v>1</v>
      </c>
      <c r="AD100" t="b">
        <v>1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1</v>
      </c>
      <c r="AO100" t="b">
        <v>1</v>
      </c>
      <c r="AP100" t="b">
        <v>1</v>
      </c>
      <c r="AQ100" t="b">
        <v>1</v>
      </c>
      <c r="AR100" t="b">
        <v>1</v>
      </c>
      <c r="AS100" t="b">
        <v>1</v>
      </c>
      <c r="AT100" t="b">
        <v>1</v>
      </c>
      <c r="AU100" t="b">
        <v>1</v>
      </c>
      <c r="AV100" t="b">
        <v>0</v>
      </c>
      <c r="AW100" t="b">
        <v>0</v>
      </c>
      <c r="AX100" t="b">
        <v>0</v>
      </c>
      <c r="AY100" t="b">
        <v>0</v>
      </c>
      <c r="AZ100" t="b">
        <v>1</v>
      </c>
      <c r="BA100" t="b">
        <v>1</v>
      </c>
      <c r="BB100" t="b">
        <v>1</v>
      </c>
      <c r="BC100" t="b">
        <v>1</v>
      </c>
      <c r="BD100" t="b">
        <v>1</v>
      </c>
      <c r="BE100" t="b">
        <v>1</v>
      </c>
      <c r="BF100" t="b">
        <v>1</v>
      </c>
      <c r="BG100" t="b">
        <v>1</v>
      </c>
      <c r="BH100" t="b">
        <v>1</v>
      </c>
      <c r="BI100" t="b">
        <v>1</v>
      </c>
      <c r="BJ100" t="b">
        <v>0</v>
      </c>
      <c r="BK100" t="b">
        <v>1</v>
      </c>
      <c r="BL100" t="b">
        <v>0</v>
      </c>
      <c r="BM100" t="b">
        <v>1</v>
      </c>
      <c r="BN100" t="b">
        <v>0</v>
      </c>
      <c r="BO100" t="b">
        <v>1</v>
      </c>
      <c r="BP100" t="b">
        <v>0</v>
      </c>
      <c r="BQ100" t="b">
        <v>0</v>
      </c>
      <c r="BR100" t="b">
        <v>1</v>
      </c>
      <c r="BS100" t="b">
        <v>0</v>
      </c>
      <c r="BT100" t="b">
        <v>1</v>
      </c>
      <c r="BU100" t="b">
        <v>1</v>
      </c>
      <c r="BV100" t="b">
        <v>1</v>
      </c>
      <c r="BW100" t="b">
        <v>1</v>
      </c>
      <c r="BX100" t="b">
        <v>1</v>
      </c>
      <c r="BY100" t="b">
        <v>1</v>
      </c>
      <c r="BZ100" t="b">
        <v>1</v>
      </c>
      <c r="CA100" t="b">
        <v>0</v>
      </c>
      <c r="CB100" t="b">
        <v>0</v>
      </c>
      <c r="CC100" t="b">
        <v>0</v>
      </c>
    </row>
    <row r="101" spans="1:81" x14ac:dyDescent="0.2">
      <c r="A101" s="1">
        <v>99</v>
      </c>
      <c r="B101" t="s">
        <v>179</v>
      </c>
      <c r="C101">
        <v>512.13185999999996</v>
      </c>
      <c r="D101">
        <v>10.08</v>
      </c>
      <c r="E101">
        <v>516.13921000000005</v>
      </c>
      <c r="F101">
        <v>10.132</v>
      </c>
      <c r="G101" t="s">
        <v>216</v>
      </c>
      <c r="H101" t="s">
        <v>217</v>
      </c>
      <c r="I101" t="s">
        <v>253</v>
      </c>
      <c r="J101">
        <v>5.1999999999999602E-2</v>
      </c>
      <c r="K101">
        <v>0.48932702615765272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  <c r="V101" t="b">
        <v>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b">
        <v>1</v>
      </c>
      <c r="AC101" t="b">
        <v>1</v>
      </c>
      <c r="AD101" t="b">
        <v>1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1</v>
      </c>
      <c r="AM101" t="b">
        <v>0</v>
      </c>
      <c r="AN101" t="b">
        <v>1</v>
      </c>
      <c r="AO101" t="b">
        <v>1</v>
      </c>
      <c r="AP101" t="b">
        <v>1</v>
      </c>
      <c r="AQ101" t="b">
        <v>1</v>
      </c>
      <c r="AR101" t="b">
        <v>1</v>
      </c>
      <c r="AS101" t="b">
        <v>1</v>
      </c>
      <c r="AT101" t="b">
        <v>1</v>
      </c>
      <c r="AU101" t="b">
        <v>0</v>
      </c>
      <c r="AV101" t="b">
        <v>1</v>
      </c>
      <c r="AW101" t="b">
        <v>0</v>
      </c>
      <c r="AX101" t="b">
        <v>0</v>
      </c>
      <c r="AY101" t="b">
        <v>0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F101" t="b">
        <v>1</v>
      </c>
      <c r="BG101" t="b">
        <v>1</v>
      </c>
      <c r="BH101" t="b">
        <v>1</v>
      </c>
      <c r="BI101" t="b">
        <v>0</v>
      </c>
      <c r="BJ101" t="b">
        <v>0</v>
      </c>
      <c r="BK101" t="b">
        <v>0</v>
      </c>
      <c r="BL101" t="b">
        <v>0</v>
      </c>
      <c r="BM101" t="b">
        <v>0</v>
      </c>
      <c r="BN101" t="b">
        <v>0</v>
      </c>
      <c r="BO101" t="b">
        <v>0</v>
      </c>
      <c r="BP101" t="b">
        <v>0</v>
      </c>
      <c r="BQ101" t="b">
        <v>0</v>
      </c>
      <c r="BR101" t="b">
        <v>0</v>
      </c>
      <c r="BS101" t="b">
        <v>0</v>
      </c>
      <c r="BT101" t="b">
        <v>0</v>
      </c>
      <c r="BU101" t="b">
        <v>0</v>
      </c>
      <c r="BV101" t="b">
        <v>0</v>
      </c>
      <c r="BW101" t="b">
        <v>0</v>
      </c>
      <c r="BX101" t="b">
        <v>0</v>
      </c>
      <c r="BY101" t="b">
        <v>0</v>
      </c>
      <c r="BZ101" t="b">
        <v>0</v>
      </c>
      <c r="CA101" t="b">
        <v>0</v>
      </c>
      <c r="CB101" t="b">
        <v>0</v>
      </c>
      <c r="CC101" t="b">
        <v>0</v>
      </c>
    </row>
    <row r="102" spans="1:81" x14ac:dyDescent="0.2">
      <c r="A102" s="1">
        <v>100</v>
      </c>
      <c r="B102" t="s">
        <v>180</v>
      </c>
      <c r="C102">
        <v>512.13201000000004</v>
      </c>
      <c r="D102">
        <v>10.210000000000001</v>
      </c>
      <c r="E102">
        <v>516.13921000000005</v>
      </c>
      <c r="F102">
        <v>10.132</v>
      </c>
      <c r="G102" t="s">
        <v>216</v>
      </c>
      <c r="H102" t="s">
        <v>217</v>
      </c>
      <c r="I102" t="s">
        <v>253</v>
      </c>
      <c r="J102">
        <v>7.800000000000118E-2</v>
      </c>
      <c r="K102">
        <v>0.19643364994575041</v>
      </c>
      <c r="P102" t="b">
        <v>0</v>
      </c>
      <c r="Q102" t="b">
        <v>0</v>
      </c>
      <c r="R102" t="b">
        <v>1</v>
      </c>
      <c r="S102" t="b">
        <v>1</v>
      </c>
      <c r="T102" t="b">
        <v>0</v>
      </c>
      <c r="U102" t="b">
        <v>1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1</v>
      </c>
      <c r="AC102" t="b">
        <v>1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1</v>
      </c>
      <c r="AM102" t="b">
        <v>0</v>
      </c>
      <c r="AN102" t="b">
        <v>1</v>
      </c>
      <c r="AO102" t="b">
        <v>1</v>
      </c>
      <c r="AP102" t="b">
        <v>1</v>
      </c>
      <c r="AQ102" t="b">
        <v>1</v>
      </c>
      <c r="AR102" t="b">
        <v>1</v>
      </c>
      <c r="AS102" t="b">
        <v>1</v>
      </c>
      <c r="AT102" t="b">
        <v>1</v>
      </c>
      <c r="AU102" t="b">
        <v>0</v>
      </c>
      <c r="AV102" t="b">
        <v>0</v>
      </c>
      <c r="AW102" t="b">
        <v>0</v>
      </c>
      <c r="AX102" t="b">
        <v>0</v>
      </c>
      <c r="AY102" t="b">
        <v>0</v>
      </c>
      <c r="AZ102" t="b">
        <v>1</v>
      </c>
      <c r="BA102" t="b">
        <v>1</v>
      </c>
      <c r="BB102" t="b">
        <v>0</v>
      </c>
      <c r="BC102" t="b">
        <v>1</v>
      </c>
      <c r="BD102" t="b">
        <v>1</v>
      </c>
      <c r="BE102" t="b">
        <v>1</v>
      </c>
      <c r="BF102" t="b">
        <v>0</v>
      </c>
      <c r="BG102" t="b">
        <v>1</v>
      </c>
      <c r="BH102" t="b">
        <v>0</v>
      </c>
      <c r="BI102" t="b">
        <v>0</v>
      </c>
      <c r="BJ102" t="b">
        <v>0</v>
      </c>
      <c r="BK102" t="b">
        <v>1</v>
      </c>
      <c r="BL102" t="b">
        <v>1</v>
      </c>
      <c r="BM102" t="b">
        <v>1</v>
      </c>
      <c r="BN102" t="b">
        <v>0</v>
      </c>
      <c r="BO102" t="b">
        <v>0</v>
      </c>
      <c r="BP102" t="b">
        <v>0</v>
      </c>
      <c r="BQ102" t="b">
        <v>0</v>
      </c>
      <c r="BR102" t="b">
        <v>1</v>
      </c>
      <c r="BS102" t="b">
        <v>0</v>
      </c>
      <c r="BT102" t="b">
        <v>1</v>
      </c>
      <c r="BU102" t="b">
        <v>1</v>
      </c>
      <c r="BV102" t="b">
        <v>1</v>
      </c>
      <c r="BW102" t="b">
        <v>0</v>
      </c>
      <c r="BX102" t="b">
        <v>1</v>
      </c>
      <c r="BY102" t="b">
        <v>1</v>
      </c>
      <c r="BZ102" t="b">
        <v>1</v>
      </c>
      <c r="CA102" t="b">
        <v>0</v>
      </c>
      <c r="CB102" t="b">
        <v>1</v>
      </c>
      <c r="CC102" t="b">
        <v>0</v>
      </c>
    </row>
    <row r="103" spans="1:81" x14ac:dyDescent="0.2">
      <c r="A103" s="1">
        <v>101</v>
      </c>
      <c r="B103" t="s">
        <v>181</v>
      </c>
      <c r="C103">
        <v>602.33542999999997</v>
      </c>
      <c r="D103">
        <v>4.1680000000000001</v>
      </c>
      <c r="E103">
        <v>606.34285</v>
      </c>
      <c r="F103">
        <v>4.1769999999999996</v>
      </c>
      <c r="G103" t="s">
        <v>216</v>
      </c>
      <c r="H103" t="s">
        <v>217</v>
      </c>
      <c r="J103">
        <v>8.9999999999994529E-3</v>
      </c>
      <c r="K103">
        <v>0.53226150085732327</v>
      </c>
      <c r="P103" t="b">
        <v>1</v>
      </c>
      <c r="Q103" t="b">
        <v>1</v>
      </c>
      <c r="R103" t="b">
        <v>1</v>
      </c>
      <c r="S103" t="b">
        <v>1</v>
      </c>
      <c r="T103" t="b">
        <v>1</v>
      </c>
      <c r="U103" t="b">
        <v>1</v>
      </c>
      <c r="V103" t="b">
        <v>1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b">
        <v>1</v>
      </c>
      <c r="AC103" t="b">
        <v>1</v>
      </c>
      <c r="AD103" t="b">
        <v>0</v>
      </c>
      <c r="AE103" t="b">
        <v>1</v>
      </c>
      <c r="AF103" t="b">
        <v>0</v>
      </c>
      <c r="AG103" t="b">
        <v>1</v>
      </c>
      <c r="AH103" t="b">
        <v>1</v>
      </c>
      <c r="AI103" t="b">
        <v>1</v>
      </c>
      <c r="AJ103" t="b">
        <v>1</v>
      </c>
      <c r="AK103" t="b">
        <v>1</v>
      </c>
      <c r="AL103" t="b">
        <v>1</v>
      </c>
      <c r="AM103" t="b">
        <v>1</v>
      </c>
      <c r="AN103" t="b">
        <v>1</v>
      </c>
      <c r="AO103" t="b">
        <v>1</v>
      </c>
      <c r="AP103" t="b">
        <v>1</v>
      </c>
      <c r="AQ103" t="b">
        <v>1</v>
      </c>
      <c r="AR103" t="b">
        <v>1</v>
      </c>
      <c r="AS103" t="b">
        <v>1</v>
      </c>
      <c r="AT103" t="b">
        <v>0</v>
      </c>
      <c r="AU103" t="b">
        <v>0</v>
      </c>
      <c r="AV103" t="b">
        <v>0</v>
      </c>
      <c r="AW103" t="b">
        <v>0</v>
      </c>
      <c r="AX103" t="b">
        <v>0</v>
      </c>
      <c r="AY103" t="b">
        <v>0</v>
      </c>
      <c r="AZ103" t="b">
        <v>1</v>
      </c>
      <c r="BA103" t="b">
        <v>1</v>
      </c>
      <c r="BB103" t="b">
        <v>1</v>
      </c>
      <c r="BC103" t="b">
        <v>0</v>
      </c>
      <c r="BD103" t="b">
        <v>0</v>
      </c>
      <c r="BE103" t="b">
        <v>0</v>
      </c>
      <c r="BF103" t="b">
        <v>0</v>
      </c>
      <c r="BG103" t="b">
        <v>0</v>
      </c>
      <c r="BH103" t="b">
        <v>0</v>
      </c>
      <c r="BI103" t="b">
        <v>0</v>
      </c>
      <c r="BJ103" t="b">
        <v>0</v>
      </c>
      <c r="BK103" t="b">
        <v>0</v>
      </c>
      <c r="BL103" t="b">
        <v>0</v>
      </c>
      <c r="BM103" t="b">
        <v>1</v>
      </c>
      <c r="BN103" t="b">
        <v>0</v>
      </c>
      <c r="BO103" t="b">
        <v>1</v>
      </c>
      <c r="BP103" t="b">
        <v>0</v>
      </c>
      <c r="BQ103" t="b">
        <v>0</v>
      </c>
      <c r="BR103" t="b">
        <v>1</v>
      </c>
      <c r="BS103" t="b">
        <v>0</v>
      </c>
      <c r="BT103" t="b">
        <v>0</v>
      </c>
      <c r="BU103" t="b">
        <v>0</v>
      </c>
      <c r="BV103" t="b">
        <v>1</v>
      </c>
      <c r="BW103" t="b">
        <v>1</v>
      </c>
      <c r="BX103" t="b">
        <v>0</v>
      </c>
      <c r="BY103" t="b">
        <v>0</v>
      </c>
      <c r="BZ103" t="b">
        <v>0</v>
      </c>
      <c r="CA103" t="b">
        <v>0</v>
      </c>
      <c r="CB103" t="b">
        <v>0</v>
      </c>
      <c r="CC103" t="b">
        <v>0</v>
      </c>
    </row>
    <row r="104" spans="1:81" x14ac:dyDescent="0.2">
      <c r="A104" s="1">
        <v>102</v>
      </c>
      <c r="B104" t="s">
        <v>182</v>
      </c>
      <c r="C104">
        <v>612.15182000000004</v>
      </c>
      <c r="D104">
        <v>11.804</v>
      </c>
      <c r="E104">
        <v>616.15952000000004</v>
      </c>
      <c r="F104">
        <v>11.840999999999999</v>
      </c>
      <c r="G104" t="s">
        <v>216</v>
      </c>
      <c r="H104" t="s">
        <v>217</v>
      </c>
      <c r="I104" t="s">
        <v>254</v>
      </c>
      <c r="J104">
        <v>3.6999999999999027E-2</v>
      </c>
      <c r="K104">
        <v>0.98112909305167151</v>
      </c>
      <c r="O104" t="s">
        <v>319</v>
      </c>
      <c r="P104" t="b">
        <v>1</v>
      </c>
      <c r="Q104" t="b">
        <v>1</v>
      </c>
      <c r="R104" t="b">
        <v>1</v>
      </c>
      <c r="S104" t="b">
        <v>1</v>
      </c>
      <c r="T104" t="b">
        <v>1</v>
      </c>
      <c r="U104" t="b">
        <v>1</v>
      </c>
      <c r="V104" t="b">
        <v>1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b">
        <v>1</v>
      </c>
      <c r="AC104" t="b">
        <v>1</v>
      </c>
      <c r="AD104" t="b">
        <v>1</v>
      </c>
      <c r="AE104" t="b">
        <v>0</v>
      </c>
      <c r="AF104" t="b">
        <v>1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1</v>
      </c>
      <c r="AO104" t="b">
        <v>0</v>
      </c>
      <c r="AP104" t="b">
        <v>1</v>
      </c>
      <c r="AQ104" t="b">
        <v>1</v>
      </c>
      <c r="AR104" t="b">
        <v>1</v>
      </c>
      <c r="AS104" t="b">
        <v>1</v>
      </c>
      <c r="AT104" t="b">
        <v>0</v>
      </c>
      <c r="AU104" t="b">
        <v>0</v>
      </c>
      <c r="AV104" t="b">
        <v>0</v>
      </c>
      <c r="AW104" t="b">
        <v>0</v>
      </c>
      <c r="AX104" t="b">
        <v>0</v>
      </c>
      <c r="AY104" t="b">
        <v>0</v>
      </c>
      <c r="AZ104" t="b">
        <v>1</v>
      </c>
      <c r="BA104" t="b">
        <v>1</v>
      </c>
      <c r="BB104" t="b">
        <v>1</v>
      </c>
      <c r="BC104" t="b">
        <v>1</v>
      </c>
      <c r="BD104" t="b">
        <v>1</v>
      </c>
      <c r="BE104" t="b">
        <v>1</v>
      </c>
      <c r="BF104" t="b">
        <v>0</v>
      </c>
      <c r="BG104" t="b">
        <v>0</v>
      </c>
      <c r="BH104" t="b">
        <v>0</v>
      </c>
      <c r="BI104" t="b">
        <v>0</v>
      </c>
      <c r="BJ104" t="b">
        <v>0</v>
      </c>
      <c r="BK104" t="b">
        <v>0</v>
      </c>
      <c r="BL104" t="b">
        <v>0</v>
      </c>
      <c r="BM104" t="b">
        <v>0</v>
      </c>
      <c r="BN104" t="b">
        <v>0</v>
      </c>
      <c r="BO104" t="b">
        <v>0</v>
      </c>
      <c r="BP104" t="b">
        <v>0</v>
      </c>
      <c r="BQ104" t="b">
        <v>0</v>
      </c>
      <c r="BR104" t="b">
        <v>0</v>
      </c>
      <c r="BS104" t="b">
        <v>0</v>
      </c>
      <c r="BT104" t="b">
        <v>0</v>
      </c>
      <c r="BU104" t="b">
        <v>0</v>
      </c>
      <c r="BV104" t="b">
        <v>0</v>
      </c>
      <c r="BW104" t="b">
        <v>0</v>
      </c>
      <c r="BX104" t="b">
        <v>0</v>
      </c>
      <c r="BY104" t="b">
        <v>0</v>
      </c>
      <c r="BZ104" t="b">
        <v>0</v>
      </c>
      <c r="CA104" t="b">
        <v>0</v>
      </c>
      <c r="CB104" t="b">
        <v>0</v>
      </c>
      <c r="CC104" t="b">
        <v>0</v>
      </c>
    </row>
    <row r="105" spans="1:81" x14ac:dyDescent="0.2">
      <c r="A105" s="1">
        <v>103</v>
      </c>
      <c r="B105" t="s">
        <v>183</v>
      </c>
      <c r="C105">
        <v>614.16758000000004</v>
      </c>
      <c r="D105">
        <v>9.8780000000000001</v>
      </c>
      <c r="E105">
        <v>618.17505000000006</v>
      </c>
      <c r="F105">
        <v>9.8650000000000002</v>
      </c>
      <c r="G105" t="s">
        <v>216</v>
      </c>
      <c r="H105" t="s">
        <v>217</v>
      </c>
      <c r="J105">
        <v>1.2999999999999901E-2</v>
      </c>
      <c r="K105">
        <v>0.60341830478709102</v>
      </c>
      <c r="M105" t="s">
        <v>297</v>
      </c>
      <c r="P105" t="b">
        <v>1</v>
      </c>
      <c r="Q105" t="b">
        <v>1</v>
      </c>
      <c r="R105" t="b">
        <v>1</v>
      </c>
      <c r="S105" t="b">
        <v>1</v>
      </c>
      <c r="T105" t="b">
        <v>1</v>
      </c>
      <c r="U105" t="b">
        <v>1</v>
      </c>
      <c r="V105" t="b">
        <v>1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 t="b">
        <v>1</v>
      </c>
      <c r="AC105" t="b">
        <v>1</v>
      </c>
      <c r="AD105" t="b">
        <v>1</v>
      </c>
      <c r="AE105" t="b">
        <v>1</v>
      </c>
      <c r="AF105" t="b">
        <v>1</v>
      </c>
      <c r="AG105" t="b">
        <v>1</v>
      </c>
      <c r="AH105" t="b">
        <v>1</v>
      </c>
      <c r="AI105" t="b">
        <v>1</v>
      </c>
      <c r="AJ105" t="b">
        <v>1</v>
      </c>
      <c r="AK105" t="b">
        <v>1</v>
      </c>
      <c r="AL105" t="b">
        <v>1</v>
      </c>
      <c r="AM105" t="b">
        <v>1</v>
      </c>
      <c r="AN105" t="b">
        <v>1</v>
      </c>
      <c r="AO105" t="b">
        <v>1</v>
      </c>
      <c r="AP105" t="b">
        <v>1</v>
      </c>
      <c r="AQ105" t="b">
        <v>1</v>
      </c>
      <c r="AR105" t="b">
        <v>1</v>
      </c>
      <c r="AS105" t="b">
        <v>1</v>
      </c>
      <c r="AT105" t="b">
        <v>1</v>
      </c>
      <c r="AU105" t="b">
        <v>1</v>
      </c>
      <c r="AV105" t="b">
        <v>1</v>
      </c>
      <c r="AW105" t="b">
        <v>1</v>
      </c>
      <c r="AX105" t="b">
        <v>1</v>
      </c>
      <c r="AY105" t="b">
        <v>1</v>
      </c>
      <c r="AZ105" t="b">
        <v>1</v>
      </c>
      <c r="BA105" t="b">
        <v>1</v>
      </c>
      <c r="BB105" t="b">
        <v>1</v>
      </c>
      <c r="BC105" t="b">
        <v>1</v>
      </c>
      <c r="BD105" t="b">
        <v>1</v>
      </c>
      <c r="BE105" t="b">
        <v>1</v>
      </c>
      <c r="BF105" t="b">
        <v>1</v>
      </c>
      <c r="BG105" t="b">
        <v>1</v>
      </c>
      <c r="BH105" t="b">
        <v>1</v>
      </c>
      <c r="BI105" t="b">
        <v>0</v>
      </c>
      <c r="BJ105" t="b">
        <v>0</v>
      </c>
      <c r="BK105" t="b">
        <v>0</v>
      </c>
      <c r="BL105" t="b">
        <v>0</v>
      </c>
      <c r="BM105" t="b">
        <v>0</v>
      </c>
      <c r="BN105" t="b">
        <v>0</v>
      </c>
      <c r="BO105" t="b">
        <v>0</v>
      </c>
      <c r="BP105" t="b">
        <v>0</v>
      </c>
      <c r="BQ105" t="b">
        <v>0</v>
      </c>
      <c r="BR105" t="b">
        <v>0</v>
      </c>
      <c r="BS105" t="b">
        <v>0</v>
      </c>
      <c r="BT105" t="b">
        <v>0</v>
      </c>
      <c r="BU105" t="b">
        <v>0</v>
      </c>
      <c r="BV105" t="b">
        <v>0</v>
      </c>
      <c r="BW105" t="b">
        <v>0</v>
      </c>
      <c r="BX105" t="b">
        <v>0</v>
      </c>
      <c r="BY105" t="b">
        <v>0</v>
      </c>
      <c r="BZ105" t="b">
        <v>0</v>
      </c>
      <c r="CA105" t="b">
        <v>0</v>
      </c>
      <c r="CB105" t="b">
        <v>0</v>
      </c>
      <c r="CC105" t="b">
        <v>0</v>
      </c>
    </row>
    <row r="106" spans="1:81" x14ac:dyDescent="0.2">
      <c r="A106" s="1">
        <v>104</v>
      </c>
      <c r="B106" t="s">
        <v>184</v>
      </c>
      <c r="C106">
        <v>615.17124000000001</v>
      </c>
      <c r="D106">
        <v>9.8640000000000008</v>
      </c>
      <c r="E106">
        <v>619.17854</v>
      </c>
      <c r="F106">
        <v>9.8859999999999992</v>
      </c>
      <c r="G106" t="s">
        <v>216</v>
      </c>
      <c r="H106" t="s">
        <v>217</v>
      </c>
      <c r="J106">
        <v>2.1999999999998469E-2</v>
      </c>
      <c r="K106">
        <v>0.3260880010470768</v>
      </c>
      <c r="L106" t="s">
        <v>268</v>
      </c>
      <c r="P106" t="b">
        <v>0</v>
      </c>
      <c r="Q106" t="b">
        <v>0</v>
      </c>
      <c r="R106" t="b">
        <v>0</v>
      </c>
      <c r="S106" t="b">
        <v>1</v>
      </c>
      <c r="T106" t="b">
        <v>1</v>
      </c>
      <c r="U106" t="b">
        <v>1</v>
      </c>
      <c r="V106" t="b">
        <v>0</v>
      </c>
      <c r="W106" t="b">
        <v>0</v>
      </c>
      <c r="X106" t="b">
        <v>1</v>
      </c>
      <c r="Y106" t="b">
        <v>0</v>
      </c>
      <c r="Z106" t="b">
        <v>0</v>
      </c>
      <c r="AA106" t="b">
        <v>0</v>
      </c>
      <c r="AB106" t="b">
        <v>1</v>
      </c>
      <c r="AC106" t="b">
        <v>1</v>
      </c>
      <c r="AD106" t="b">
        <v>1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U106" t="b">
        <v>0</v>
      </c>
      <c r="AV106" t="b">
        <v>0</v>
      </c>
      <c r="AW106" t="b">
        <v>0</v>
      </c>
      <c r="AX106" t="b">
        <v>0</v>
      </c>
      <c r="AY106" t="b">
        <v>0</v>
      </c>
      <c r="AZ106" t="b">
        <v>1</v>
      </c>
      <c r="BA106" t="b">
        <v>0</v>
      </c>
      <c r="BB106" t="b">
        <v>0</v>
      </c>
      <c r="BC106" t="b">
        <v>1</v>
      </c>
      <c r="BD106" t="b">
        <v>1</v>
      </c>
      <c r="BE106" t="b">
        <v>1</v>
      </c>
      <c r="BF106" t="b">
        <v>1</v>
      </c>
      <c r="BG106" t="b">
        <v>1</v>
      </c>
      <c r="BH106" t="b">
        <v>1</v>
      </c>
      <c r="BI106" t="b">
        <v>0</v>
      </c>
      <c r="BJ106" t="b">
        <v>0</v>
      </c>
      <c r="BK106" t="b">
        <v>0</v>
      </c>
      <c r="BL106" t="b">
        <v>0</v>
      </c>
      <c r="BM106" t="b">
        <v>1</v>
      </c>
      <c r="BN106" t="b">
        <v>0</v>
      </c>
      <c r="BO106" t="b">
        <v>0</v>
      </c>
      <c r="BP106" t="b">
        <v>0</v>
      </c>
      <c r="BQ106" t="b">
        <v>0</v>
      </c>
      <c r="BR106" t="b">
        <v>1</v>
      </c>
      <c r="BS106" t="b">
        <v>0</v>
      </c>
      <c r="BT106" t="b">
        <v>0</v>
      </c>
      <c r="BU106" t="b">
        <v>1</v>
      </c>
      <c r="BV106" t="b">
        <v>1</v>
      </c>
      <c r="BW106" t="b">
        <v>0</v>
      </c>
      <c r="BX106" t="b">
        <v>1</v>
      </c>
      <c r="BY106" t="b">
        <v>1</v>
      </c>
      <c r="BZ106" t="b">
        <v>1</v>
      </c>
      <c r="CA106" t="b">
        <v>1</v>
      </c>
      <c r="CB106" t="b">
        <v>0</v>
      </c>
      <c r="CC106" t="b">
        <v>1</v>
      </c>
    </row>
    <row r="107" spans="1:81" x14ac:dyDescent="0.2">
      <c r="A107" s="1">
        <v>105</v>
      </c>
      <c r="B107" t="s">
        <v>185</v>
      </c>
      <c r="C107">
        <v>618.17505000000006</v>
      </c>
      <c r="D107">
        <v>9.8650000000000002</v>
      </c>
      <c r="E107">
        <v>622.18201999999997</v>
      </c>
      <c r="F107">
        <v>9.859</v>
      </c>
      <c r="G107" t="s">
        <v>216</v>
      </c>
      <c r="H107" t="s">
        <v>217</v>
      </c>
      <c r="J107">
        <v>6.0000000000002274E-3</v>
      </c>
      <c r="K107">
        <v>0.20932588612735711</v>
      </c>
      <c r="P107" t="b">
        <v>1</v>
      </c>
      <c r="Q107" t="b">
        <v>1</v>
      </c>
      <c r="R107" t="b">
        <v>1</v>
      </c>
      <c r="S107" t="b">
        <v>1</v>
      </c>
      <c r="T107" t="b">
        <v>1</v>
      </c>
      <c r="U107" t="b">
        <v>1</v>
      </c>
      <c r="V107" t="b">
        <v>1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t="b">
        <v>1</v>
      </c>
      <c r="AC107" t="b">
        <v>1</v>
      </c>
      <c r="AD107" t="b">
        <v>1</v>
      </c>
      <c r="AE107" t="b">
        <v>1</v>
      </c>
      <c r="AF107" t="b">
        <v>0</v>
      </c>
      <c r="AG107" t="b">
        <v>1</v>
      </c>
      <c r="AH107" t="b">
        <v>1</v>
      </c>
      <c r="AI107" t="b">
        <v>1</v>
      </c>
      <c r="AJ107" t="b">
        <v>1</v>
      </c>
      <c r="AK107" t="b">
        <v>1</v>
      </c>
      <c r="AL107" t="b">
        <v>1</v>
      </c>
      <c r="AM107" t="b">
        <v>1</v>
      </c>
      <c r="AN107" t="b">
        <v>1</v>
      </c>
      <c r="AO107" t="b">
        <v>1</v>
      </c>
      <c r="AP107" t="b">
        <v>1</v>
      </c>
      <c r="AQ107" t="b">
        <v>1</v>
      </c>
      <c r="AR107" t="b">
        <v>1</v>
      </c>
      <c r="AS107" t="b">
        <v>1</v>
      </c>
      <c r="AT107" t="b">
        <v>1</v>
      </c>
      <c r="AU107" t="b">
        <v>1</v>
      </c>
      <c r="AV107" t="b">
        <v>1</v>
      </c>
      <c r="AW107" t="b">
        <v>1</v>
      </c>
      <c r="AX107" t="b">
        <v>1</v>
      </c>
      <c r="AY107" t="b">
        <v>1</v>
      </c>
      <c r="AZ107" t="b">
        <v>1</v>
      </c>
      <c r="BA107" t="b">
        <v>1</v>
      </c>
      <c r="BB107" t="b">
        <v>1</v>
      </c>
      <c r="BC107" t="b">
        <v>1</v>
      </c>
      <c r="BD107" t="b">
        <v>1</v>
      </c>
      <c r="BE107" t="b">
        <v>1</v>
      </c>
      <c r="BF107" t="b">
        <v>1</v>
      </c>
      <c r="BG107" t="b">
        <v>1</v>
      </c>
      <c r="BH107" t="b">
        <v>1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1</v>
      </c>
      <c r="BO107" t="b">
        <v>0</v>
      </c>
      <c r="BP107" t="b">
        <v>1</v>
      </c>
      <c r="BQ107" t="b">
        <v>0</v>
      </c>
      <c r="BR107" t="b">
        <v>1</v>
      </c>
      <c r="BS107" t="b">
        <v>1</v>
      </c>
      <c r="BT107" t="b">
        <v>1</v>
      </c>
      <c r="BU107" t="b">
        <v>1</v>
      </c>
      <c r="BV107" t="b">
        <v>1</v>
      </c>
      <c r="BW107" t="b">
        <v>1</v>
      </c>
      <c r="BX107" t="b">
        <v>1</v>
      </c>
      <c r="BY107" t="b">
        <v>1</v>
      </c>
      <c r="BZ107" t="b">
        <v>1</v>
      </c>
      <c r="CA107" t="b">
        <v>1</v>
      </c>
      <c r="CB107" t="b">
        <v>1</v>
      </c>
      <c r="CC107" t="b">
        <v>1</v>
      </c>
    </row>
    <row r="108" spans="1:81" x14ac:dyDescent="0.2">
      <c r="A108" s="1">
        <v>106</v>
      </c>
      <c r="B108" t="s">
        <v>186</v>
      </c>
      <c r="C108">
        <v>634.13527999999997</v>
      </c>
      <c r="D108">
        <v>11.856999999999999</v>
      </c>
      <c r="E108">
        <v>638.14247</v>
      </c>
      <c r="F108">
        <v>11.837999999999999</v>
      </c>
      <c r="G108" t="s">
        <v>216</v>
      </c>
      <c r="H108" t="s">
        <v>217</v>
      </c>
      <c r="I108" t="s">
        <v>255</v>
      </c>
      <c r="J108">
        <v>1.9000000000000131E-2</v>
      </c>
      <c r="K108">
        <v>0.1428716598193388</v>
      </c>
      <c r="M108" t="s">
        <v>298</v>
      </c>
      <c r="P108" t="b">
        <v>0</v>
      </c>
      <c r="Q108" t="b">
        <v>0</v>
      </c>
      <c r="R108" t="b">
        <v>0</v>
      </c>
      <c r="S108" t="b">
        <v>1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b">
        <v>0</v>
      </c>
      <c r="AT108" t="b">
        <v>0</v>
      </c>
      <c r="AU108" t="b">
        <v>0</v>
      </c>
      <c r="AV108" t="b">
        <v>0</v>
      </c>
      <c r="AW108" t="b">
        <v>0</v>
      </c>
      <c r="AX108" t="b">
        <v>0</v>
      </c>
      <c r="AY108" t="b">
        <v>0</v>
      </c>
      <c r="AZ108" t="b">
        <v>0</v>
      </c>
      <c r="BA108" t="b">
        <v>0</v>
      </c>
      <c r="BB108" t="b">
        <v>0</v>
      </c>
      <c r="BC108" t="b">
        <v>0</v>
      </c>
      <c r="BD108" t="b">
        <v>0</v>
      </c>
      <c r="BE108" t="b">
        <v>0</v>
      </c>
      <c r="BF108" t="b">
        <v>0</v>
      </c>
      <c r="BG108" t="b">
        <v>0</v>
      </c>
      <c r="BH108" t="b">
        <v>0</v>
      </c>
      <c r="BI108" t="b">
        <v>0</v>
      </c>
      <c r="BJ108" t="b">
        <v>0</v>
      </c>
      <c r="BK108" t="b">
        <v>0</v>
      </c>
      <c r="BL108" t="b">
        <v>0</v>
      </c>
      <c r="BM108" t="b">
        <v>0</v>
      </c>
      <c r="BN108" t="b">
        <v>0</v>
      </c>
      <c r="BO108" t="b">
        <v>0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0</v>
      </c>
      <c r="BV108" t="b">
        <v>0</v>
      </c>
      <c r="BW108" t="b">
        <v>0</v>
      </c>
      <c r="BX108" t="b">
        <v>0</v>
      </c>
      <c r="BY108" t="b">
        <v>0</v>
      </c>
      <c r="BZ108" t="b">
        <v>0</v>
      </c>
      <c r="CA108" t="b">
        <v>0</v>
      </c>
      <c r="CB108" t="b">
        <v>0</v>
      </c>
      <c r="CC108" t="b">
        <v>0</v>
      </c>
    </row>
    <row r="109" spans="1:81" x14ac:dyDescent="0.2">
      <c r="A109" s="1">
        <v>107</v>
      </c>
      <c r="B109" t="s">
        <v>187</v>
      </c>
      <c r="C109">
        <v>636.14954999999998</v>
      </c>
      <c r="D109">
        <v>9.94</v>
      </c>
      <c r="E109">
        <v>640.15664000000004</v>
      </c>
      <c r="F109">
        <v>9.9420000000000002</v>
      </c>
      <c r="G109" t="s">
        <v>216</v>
      </c>
      <c r="H109" t="s">
        <v>217</v>
      </c>
      <c r="I109" t="s">
        <v>256</v>
      </c>
      <c r="J109">
        <v>2.0000000000006679E-3</v>
      </c>
      <c r="K109">
        <v>1.4776462502090569E-2</v>
      </c>
      <c r="M109" t="s">
        <v>299</v>
      </c>
      <c r="P109" t="b">
        <v>1</v>
      </c>
      <c r="Q109" t="b">
        <v>1</v>
      </c>
      <c r="R109" t="b">
        <v>1</v>
      </c>
      <c r="S109" t="b">
        <v>1</v>
      </c>
      <c r="T109" t="b">
        <v>1</v>
      </c>
      <c r="U109" t="b">
        <v>1</v>
      </c>
      <c r="V109" t="b">
        <v>1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t="b">
        <v>1</v>
      </c>
      <c r="AC109" t="b">
        <v>1</v>
      </c>
      <c r="AD109" t="b">
        <v>1</v>
      </c>
      <c r="AE109" t="b">
        <v>1</v>
      </c>
      <c r="AF109" t="b">
        <v>1</v>
      </c>
      <c r="AG109" t="b">
        <v>1</v>
      </c>
      <c r="AH109" t="b">
        <v>1</v>
      </c>
      <c r="AI109" t="b">
        <v>1</v>
      </c>
      <c r="AJ109" t="b">
        <v>1</v>
      </c>
      <c r="AK109" t="b">
        <v>1</v>
      </c>
      <c r="AL109" t="b">
        <v>1</v>
      </c>
      <c r="AM109" t="b">
        <v>1</v>
      </c>
      <c r="AN109" t="b">
        <v>1</v>
      </c>
      <c r="AO109" t="b">
        <v>1</v>
      </c>
      <c r="AP109" t="b">
        <v>1</v>
      </c>
      <c r="AQ109" t="b">
        <v>1</v>
      </c>
      <c r="AR109" t="b">
        <v>1</v>
      </c>
      <c r="AS109" t="b">
        <v>1</v>
      </c>
      <c r="AT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  <c r="BD109" t="b">
        <v>1</v>
      </c>
      <c r="BE109" t="b">
        <v>1</v>
      </c>
      <c r="BF109" t="b">
        <v>1</v>
      </c>
      <c r="BG109" t="b">
        <v>1</v>
      </c>
      <c r="BH109" t="b">
        <v>1</v>
      </c>
      <c r="BI109" t="b">
        <v>0</v>
      </c>
      <c r="BJ109" t="b">
        <v>0</v>
      </c>
      <c r="BK109" t="b">
        <v>0</v>
      </c>
      <c r="BL109" t="b">
        <v>0</v>
      </c>
      <c r="BM109" t="b">
        <v>0</v>
      </c>
      <c r="BN109" t="b">
        <v>0</v>
      </c>
      <c r="BO109" t="b">
        <v>0</v>
      </c>
      <c r="BP109" t="b">
        <v>0</v>
      </c>
      <c r="BQ109" t="b">
        <v>0</v>
      </c>
      <c r="BR109" t="b">
        <v>0</v>
      </c>
      <c r="BS109" t="b">
        <v>0</v>
      </c>
      <c r="BT109" t="b">
        <v>0</v>
      </c>
      <c r="BU109" t="b">
        <v>0</v>
      </c>
      <c r="BV109" t="b">
        <v>0</v>
      </c>
      <c r="BW109" t="b">
        <v>0</v>
      </c>
      <c r="BX109" t="b">
        <v>0</v>
      </c>
      <c r="BY109" t="b">
        <v>0</v>
      </c>
      <c r="BZ109" t="b">
        <v>0</v>
      </c>
      <c r="CA109" t="b">
        <v>0</v>
      </c>
      <c r="CB109" t="b">
        <v>0</v>
      </c>
      <c r="CC109" t="b">
        <v>0</v>
      </c>
    </row>
    <row r="110" spans="1:81" x14ac:dyDescent="0.2">
      <c r="A110" s="1">
        <v>108</v>
      </c>
      <c r="B110" t="s">
        <v>188</v>
      </c>
      <c r="C110">
        <v>636.14954999999998</v>
      </c>
      <c r="D110">
        <v>9.94</v>
      </c>
      <c r="E110">
        <v>640.15733</v>
      </c>
      <c r="F110">
        <v>9.7810000000000006</v>
      </c>
      <c r="G110" t="s">
        <v>216</v>
      </c>
      <c r="H110" t="s">
        <v>217</v>
      </c>
      <c r="I110" t="s">
        <v>256</v>
      </c>
      <c r="J110">
        <v>0.15899999999999889</v>
      </c>
      <c r="K110">
        <v>1.069874151434868</v>
      </c>
      <c r="M110" t="s">
        <v>299</v>
      </c>
      <c r="P110" t="b">
        <v>1</v>
      </c>
      <c r="Q110" t="b">
        <v>1</v>
      </c>
      <c r="R110" t="b">
        <v>0</v>
      </c>
      <c r="S110" t="b">
        <v>1</v>
      </c>
      <c r="T110" t="b">
        <v>1</v>
      </c>
      <c r="U110" t="b">
        <v>1</v>
      </c>
      <c r="V110" t="b">
        <v>1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 t="b">
        <v>1</v>
      </c>
      <c r="AC110" t="b">
        <v>1</v>
      </c>
      <c r="AD110" t="b">
        <v>1</v>
      </c>
      <c r="AE110" t="b">
        <v>1</v>
      </c>
      <c r="AF110" t="b">
        <v>1</v>
      </c>
      <c r="AG110" t="b">
        <v>1</v>
      </c>
      <c r="AH110" t="b">
        <v>1</v>
      </c>
      <c r="AI110" t="b">
        <v>1</v>
      </c>
      <c r="AJ110" t="b">
        <v>1</v>
      </c>
      <c r="AK110" t="b">
        <v>1</v>
      </c>
      <c r="AL110" t="b">
        <v>1</v>
      </c>
      <c r="AM110" t="b">
        <v>1</v>
      </c>
      <c r="AN110" t="b">
        <v>1</v>
      </c>
      <c r="AO110" t="b">
        <v>0</v>
      </c>
      <c r="AP110" t="b">
        <v>1</v>
      </c>
      <c r="AQ110" t="b">
        <v>1</v>
      </c>
      <c r="AR110" t="b">
        <v>1</v>
      </c>
      <c r="AS110" t="b">
        <v>1</v>
      </c>
      <c r="AT110" t="b">
        <v>1</v>
      </c>
      <c r="AU110" t="b">
        <v>1</v>
      </c>
      <c r="AV110" t="b">
        <v>1</v>
      </c>
      <c r="AW110" t="b">
        <v>1</v>
      </c>
      <c r="AX110" t="b">
        <v>1</v>
      </c>
      <c r="AY110" t="b">
        <v>1</v>
      </c>
      <c r="AZ110" t="b">
        <v>1</v>
      </c>
      <c r="BA110" t="b">
        <v>1</v>
      </c>
      <c r="BB110" t="b">
        <v>1</v>
      </c>
      <c r="BC110" t="b">
        <v>1</v>
      </c>
      <c r="BD110" t="b">
        <v>1</v>
      </c>
      <c r="BE110" t="b">
        <v>1</v>
      </c>
      <c r="BF110" t="b">
        <v>1</v>
      </c>
      <c r="BG110" t="b">
        <v>1</v>
      </c>
      <c r="BH110" t="b">
        <v>1</v>
      </c>
      <c r="BI110" t="b">
        <v>0</v>
      </c>
      <c r="BJ110" t="b">
        <v>0</v>
      </c>
      <c r="BK110" t="b">
        <v>0</v>
      </c>
      <c r="BL110" t="b">
        <v>0</v>
      </c>
      <c r="BM110" t="b">
        <v>0</v>
      </c>
      <c r="BN110" t="b">
        <v>0</v>
      </c>
      <c r="BO110" t="b">
        <v>0</v>
      </c>
      <c r="BP110" t="b">
        <v>0</v>
      </c>
      <c r="BQ110" t="b">
        <v>0</v>
      </c>
      <c r="BR110" t="b">
        <v>0</v>
      </c>
      <c r="BS110" t="b">
        <v>0</v>
      </c>
      <c r="BT110" t="b">
        <v>0</v>
      </c>
      <c r="BU110" t="b">
        <v>0</v>
      </c>
      <c r="BV110" t="b">
        <v>0</v>
      </c>
      <c r="BW110" t="b">
        <v>0</v>
      </c>
      <c r="BX110" t="b">
        <v>0</v>
      </c>
      <c r="BY110" t="b">
        <v>0</v>
      </c>
      <c r="BZ110" t="b">
        <v>0</v>
      </c>
      <c r="CA110" t="b">
        <v>0</v>
      </c>
      <c r="CB110" t="b">
        <v>0</v>
      </c>
      <c r="CC110" t="b">
        <v>0</v>
      </c>
    </row>
    <row r="111" spans="1:81" x14ac:dyDescent="0.2">
      <c r="A111" s="1">
        <v>109</v>
      </c>
      <c r="B111" t="s">
        <v>189</v>
      </c>
      <c r="C111">
        <v>652.11455000000001</v>
      </c>
      <c r="D111">
        <v>9.9090000000000007</v>
      </c>
      <c r="E111">
        <v>656.12126000000001</v>
      </c>
      <c r="F111">
        <v>9.7479999999999993</v>
      </c>
      <c r="G111" t="s">
        <v>216</v>
      </c>
      <c r="H111" t="s">
        <v>217</v>
      </c>
      <c r="I111" t="s">
        <v>257</v>
      </c>
      <c r="J111">
        <v>0.16100000000000139</v>
      </c>
      <c r="K111">
        <v>0.59713441455196881</v>
      </c>
      <c r="M111" t="s">
        <v>300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0</v>
      </c>
      <c r="AB111" t="b">
        <v>1</v>
      </c>
      <c r="AC111" t="b">
        <v>1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1</v>
      </c>
      <c r="AK111" t="b">
        <v>0</v>
      </c>
      <c r="AL111" t="b">
        <v>0</v>
      </c>
      <c r="AM111" t="b">
        <v>0</v>
      </c>
      <c r="AN111" t="b">
        <v>1</v>
      </c>
      <c r="AO111" t="b">
        <v>0</v>
      </c>
      <c r="AP111" t="b">
        <v>1</v>
      </c>
      <c r="AQ111" t="b">
        <v>1</v>
      </c>
      <c r="AR111" t="b">
        <v>1</v>
      </c>
      <c r="AS111" t="b">
        <v>0</v>
      </c>
      <c r="AT111" t="b">
        <v>0</v>
      </c>
      <c r="AU111" t="b">
        <v>0</v>
      </c>
      <c r="AV111" t="b">
        <v>0</v>
      </c>
      <c r="AW111" t="b">
        <v>0</v>
      </c>
      <c r="AX111" t="b">
        <v>0</v>
      </c>
      <c r="AY111" t="b">
        <v>0</v>
      </c>
      <c r="AZ111" t="b">
        <v>0</v>
      </c>
      <c r="BA111" t="b">
        <v>0</v>
      </c>
      <c r="BB111" t="b">
        <v>0</v>
      </c>
      <c r="BC111" t="b">
        <v>1</v>
      </c>
      <c r="BD111" t="b">
        <v>1</v>
      </c>
      <c r="BE111" t="b">
        <v>1</v>
      </c>
      <c r="BF111" t="b">
        <v>1</v>
      </c>
      <c r="BG111" t="b">
        <v>1</v>
      </c>
      <c r="BH111" t="b">
        <v>1</v>
      </c>
      <c r="BI111" t="b">
        <v>1</v>
      </c>
      <c r="BJ111" t="b">
        <v>1</v>
      </c>
      <c r="BK111" t="b">
        <v>1</v>
      </c>
      <c r="BL111" t="b">
        <v>1</v>
      </c>
      <c r="BM111" t="b">
        <v>1</v>
      </c>
      <c r="BN111" t="b">
        <v>1</v>
      </c>
      <c r="BO111" t="b">
        <v>0</v>
      </c>
      <c r="BP111" t="b">
        <v>1</v>
      </c>
      <c r="BQ111" t="b">
        <v>0</v>
      </c>
      <c r="BR111" t="b">
        <v>1</v>
      </c>
      <c r="BS111" t="b">
        <v>1</v>
      </c>
      <c r="BT111" t="b">
        <v>1</v>
      </c>
      <c r="BU111" t="b">
        <v>1</v>
      </c>
      <c r="BV111" t="b">
        <v>1</v>
      </c>
      <c r="BW111" t="b">
        <v>1</v>
      </c>
      <c r="BX111" t="b">
        <v>1</v>
      </c>
      <c r="BY111" t="b">
        <v>1</v>
      </c>
      <c r="BZ111" t="b">
        <v>1</v>
      </c>
      <c r="CA111" t="b">
        <v>1</v>
      </c>
      <c r="CB111" t="b">
        <v>1</v>
      </c>
      <c r="CC111" t="b">
        <v>1</v>
      </c>
    </row>
    <row r="112" spans="1:81" x14ac:dyDescent="0.2">
      <c r="A112" s="1">
        <v>110</v>
      </c>
      <c r="B112" t="s">
        <v>190</v>
      </c>
      <c r="C112">
        <v>652.11455000000001</v>
      </c>
      <c r="D112">
        <v>9.9090000000000007</v>
      </c>
      <c r="E112">
        <v>656.12190999999996</v>
      </c>
      <c r="F112">
        <v>9.9130000000000003</v>
      </c>
      <c r="G112" t="s">
        <v>216</v>
      </c>
      <c r="H112" t="s">
        <v>217</v>
      </c>
      <c r="I112" t="s">
        <v>257</v>
      </c>
      <c r="J112">
        <v>3.9999999999995586E-3</v>
      </c>
      <c r="K112">
        <v>0.39962298021943071</v>
      </c>
      <c r="M112" t="s">
        <v>300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1</v>
      </c>
      <c r="W112" t="b">
        <v>1</v>
      </c>
      <c r="X112" t="b">
        <v>1</v>
      </c>
      <c r="Y112" t="b">
        <v>1</v>
      </c>
      <c r="Z112" t="b">
        <v>1</v>
      </c>
      <c r="AA112" t="b">
        <v>0</v>
      </c>
      <c r="AB112" t="b">
        <v>1</v>
      </c>
      <c r="AC112" t="b">
        <v>1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1</v>
      </c>
      <c r="AK112" t="b">
        <v>0</v>
      </c>
      <c r="AL112" t="b">
        <v>0</v>
      </c>
      <c r="AM112" t="b">
        <v>0</v>
      </c>
      <c r="AN112" t="b">
        <v>1</v>
      </c>
      <c r="AO112" t="b">
        <v>0</v>
      </c>
      <c r="AP112" t="b">
        <v>1</v>
      </c>
      <c r="AQ112" t="b">
        <v>1</v>
      </c>
      <c r="AR112" t="b">
        <v>1</v>
      </c>
      <c r="AS112" t="b">
        <v>0</v>
      </c>
      <c r="AT112" t="b">
        <v>0</v>
      </c>
      <c r="AU112" t="b">
        <v>0</v>
      </c>
      <c r="AV112" t="b">
        <v>0</v>
      </c>
      <c r="AW112" t="b">
        <v>0</v>
      </c>
      <c r="AX112" t="b">
        <v>0</v>
      </c>
      <c r="AY112" t="b">
        <v>0</v>
      </c>
      <c r="AZ112" t="b">
        <v>0</v>
      </c>
      <c r="BA112" t="b">
        <v>0</v>
      </c>
      <c r="BB112" t="b">
        <v>0</v>
      </c>
      <c r="BC112" t="b">
        <v>1</v>
      </c>
      <c r="BD112" t="b">
        <v>1</v>
      </c>
      <c r="BE112" t="b">
        <v>1</v>
      </c>
      <c r="BF112" t="b">
        <v>1</v>
      </c>
      <c r="BG112" t="b">
        <v>1</v>
      </c>
      <c r="BH112" t="b">
        <v>1</v>
      </c>
      <c r="BI112" t="b">
        <v>1</v>
      </c>
      <c r="BJ112" t="b">
        <v>1</v>
      </c>
      <c r="BK112" t="b">
        <v>1</v>
      </c>
      <c r="BL112" t="b">
        <v>1</v>
      </c>
      <c r="BM112" t="b">
        <v>1</v>
      </c>
      <c r="BN112" t="b">
        <v>1</v>
      </c>
      <c r="BO112" t="b">
        <v>1</v>
      </c>
      <c r="BP112" t="b">
        <v>1</v>
      </c>
      <c r="BQ112" t="b">
        <v>1</v>
      </c>
      <c r="BR112" t="b">
        <v>1</v>
      </c>
      <c r="BS112" t="b">
        <v>1</v>
      </c>
      <c r="BT112" t="b">
        <v>1</v>
      </c>
      <c r="BU112" t="b">
        <v>1</v>
      </c>
      <c r="BV112" t="b">
        <v>1</v>
      </c>
      <c r="BW112" t="b">
        <v>1</v>
      </c>
      <c r="BX112" t="b">
        <v>1</v>
      </c>
      <c r="BY112" t="b">
        <v>1</v>
      </c>
      <c r="BZ112" t="b">
        <v>1</v>
      </c>
      <c r="CA112" t="b">
        <v>1</v>
      </c>
      <c r="CB112" t="b">
        <v>1</v>
      </c>
      <c r="CC112" t="b">
        <v>1</v>
      </c>
    </row>
    <row r="113" spans="1:81" x14ac:dyDescent="0.2">
      <c r="A113" s="1">
        <v>111</v>
      </c>
      <c r="B113" t="s">
        <v>191</v>
      </c>
      <c r="C113">
        <v>652.11455000000001</v>
      </c>
      <c r="D113">
        <v>9.9090000000000007</v>
      </c>
      <c r="E113">
        <v>656.12266</v>
      </c>
      <c r="F113">
        <v>10.026999999999999</v>
      </c>
      <c r="G113" t="s">
        <v>216</v>
      </c>
      <c r="H113" t="s">
        <v>217</v>
      </c>
      <c r="I113" t="s">
        <v>257</v>
      </c>
      <c r="J113">
        <v>0.11799999999999861</v>
      </c>
      <c r="K113">
        <v>1.5497276666416371</v>
      </c>
      <c r="M113" t="s">
        <v>300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1</v>
      </c>
      <c r="W113" t="b">
        <v>1</v>
      </c>
      <c r="X113" t="b">
        <v>1</v>
      </c>
      <c r="Y113" t="b">
        <v>1</v>
      </c>
      <c r="Z113" t="b">
        <v>1</v>
      </c>
      <c r="AA113" t="b">
        <v>0</v>
      </c>
      <c r="AB113" t="b">
        <v>1</v>
      </c>
      <c r="AC113" t="b">
        <v>1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1</v>
      </c>
      <c r="AK113" t="b">
        <v>0</v>
      </c>
      <c r="AL113" t="b">
        <v>0</v>
      </c>
      <c r="AM113" t="b">
        <v>0</v>
      </c>
      <c r="AN113" t="b">
        <v>1</v>
      </c>
      <c r="AO113" t="b">
        <v>0</v>
      </c>
      <c r="AP113" t="b">
        <v>1</v>
      </c>
      <c r="AQ113" t="b">
        <v>1</v>
      </c>
      <c r="AR113" t="b">
        <v>1</v>
      </c>
      <c r="AS113" t="b">
        <v>0</v>
      </c>
      <c r="AT113" t="b">
        <v>0</v>
      </c>
      <c r="AU113" t="b">
        <v>0</v>
      </c>
      <c r="AV113" t="b">
        <v>0</v>
      </c>
      <c r="AW113" t="b">
        <v>0</v>
      </c>
      <c r="AX113" t="b">
        <v>0</v>
      </c>
      <c r="AY113" t="b">
        <v>0</v>
      </c>
      <c r="AZ113" t="b">
        <v>0</v>
      </c>
      <c r="BA113" t="b">
        <v>0</v>
      </c>
      <c r="BB113" t="b">
        <v>0</v>
      </c>
      <c r="BC113" t="b">
        <v>1</v>
      </c>
      <c r="BD113" t="b">
        <v>1</v>
      </c>
      <c r="BE113" t="b">
        <v>1</v>
      </c>
      <c r="BF113" t="b">
        <v>0</v>
      </c>
      <c r="BG113" t="b">
        <v>1</v>
      </c>
      <c r="BH113" t="b">
        <v>1</v>
      </c>
      <c r="BI113" t="b">
        <v>0</v>
      </c>
      <c r="BJ113" t="b">
        <v>0</v>
      </c>
      <c r="BK113" t="b">
        <v>0</v>
      </c>
      <c r="BL113" t="b">
        <v>0</v>
      </c>
      <c r="BM113" t="b">
        <v>0</v>
      </c>
      <c r="BN113" t="b">
        <v>0</v>
      </c>
      <c r="BO113" t="b">
        <v>0</v>
      </c>
      <c r="BP113" t="b">
        <v>0</v>
      </c>
      <c r="BQ113" t="b">
        <v>0</v>
      </c>
      <c r="BR113" t="b">
        <v>0</v>
      </c>
      <c r="BS113" t="b">
        <v>0</v>
      </c>
      <c r="BT113" t="b">
        <v>0</v>
      </c>
      <c r="BU113" t="b">
        <v>0</v>
      </c>
      <c r="BV113" t="b">
        <v>0</v>
      </c>
      <c r="BW113" t="b">
        <v>0</v>
      </c>
      <c r="BX113" t="b">
        <v>0</v>
      </c>
      <c r="BY113" t="b">
        <v>0</v>
      </c>
      <c r="BZ113" t="b">
        <v>0</v>
      </c>
      <c r="CA113" t="b">
        <v>1</v>
      </c>
      <c r="CB113" t="b">
        <v>1</v>
      </c>
      <c r="CC113" t="b">
        <v>1</v>
      </c>
    </row>
    <row r="114" spans="1:81" x14ac:dyDescent="0.2">
      <c r="A114" s="1">
        <v>112</v>
      </c>
      <c r="B114" t="s">
        <v>192</v>
      </c>
      <c r="C114">
        <v>658.13143000000002</v>
      </c>
      <c r="D114">
        <v>9.9030000000000005</v>
      </c>
      <c r="E114">
        <v>662.13855000000001</v>
      </c>
      <c r="F114">
        <v>9.92</v>
      </c>
      <c r="G114" t="s">
        <v>216</v>
      </c>
      <c r="H114" t="s">
        <v>217</v>
      </c>
      <c r="J114">
        <v>1.699999999999946E-2</v>
      </c>
      <c r="K114">
        <v>3.1300677970903912E-2</v>
      </c>
      <c r="M114" t="s">
        <v>301</v>
      </c>
      <c r="P114" t="b">
        <v>1</v>
      </c>
      <c r="Q114" t="b">
        <v>1</v>
      </c>
      <c r="R114" t="b">
        <v>1</v>
      </c>
      <c r="S114" t="b">
        <v>0</v>
      </c>
      <c r="T114" t="b">
        <v>0</v>
      </c>
      <c r="U114" t="b">
        <v>0</v>
      </c>
      <c r="V114" t="b">
        <v>1</v>
      </c>
      <c r="W114" t="b">
        <v>0</v>
      </c>
      <c r="X114" t="b">
        <v>1</v>
      </c>
      <c r="Y114" t="b">
        <v>0</v>
      </c>
      <c r="Z114" t="b">
        <v>0</v>
      </c>
      <c r="AA114" t="b">
        <v>0</v>
      </c>
      <c r="AB114" t="b">
        <v>1</v>
      </c>
      <c r="AC114" t="b">
        <v>0</v>
      </c>
      <c r="AD114" t="b">
        <v>0</v>
      </c>
      <c r="AE114" t="b">
        <v>1</v>
      </c>
      <c r="AF114" t="b">
        <v>1</v>
      </c>
      <c r="AG114" t="b">
        <v>1</v>
      </c>
      <c r="AH114" t="b">
        <v>1</v>
      </c>
      <c r="AI114" t="b">
        <v>1</v>
      </c>
      <c r="AJ114" t="b">
        <v>1</v>
      </c>
      <c r="AK114" t="b">
        <v>1</v>
      </c>
      <c r="AL114" t="b">
        <v>1</v>
      </c>
      <c r="AM114" t="b">
        <v>1</v>
      </c>
      <c r="AN114" t="b">
        <v>1</v>
      </c>
      <c r="AO114" t="b">
        <v>1</v>
      </c>
      <c r="AP114" t="b">
        <v>1</v>
      </c>
      <c r="AQ114" t="b">
        <v>1</v>
      </c>
      <c r="AR114" t="b">
        <v>1</v>
      </c>
      <c r="AS114" t="b">
        <v>1</v>
      </c>
      <c r="AT114" t="b">
        <v>0</v>
      </c>
      <c r="AU114" t="b">
        <v>1</v>
      </c>
      <c r="AV114" t="b">
        <v>1</v>
      </c>
      <c r="AW114" t="b">
        <v>1</v>
      </c>
      <c r="AX114" t="b">
        <v>0</v>
      </c>
      <c r="AY114" t="b">
        <v>0</v>
      </c>
      <c r="AZ114" t="b">
        <v>1</v>
      </c>
      <c r="BA114" t="b">
        <v>0</v>
      </c>
      <c r="BB114" t="b">
        <v>0</v>
      </c>
      <c r="BC114" t="b">
        <v>0</v>
      </c>
      <c r="BD114" t="b">
        <v>0</v>
      </c>
      <c r="BE114" t="b">
        <v>0</v>
      </c>
      <c r="BF114" t="b">
        <v>0</v>
      </c>
      <c r="BG114" t="b">
        <v>0</v>
      </c>
      <c r="BH114" t="b">
        <v>0</v>
      </c>
      <c r="BI114" t="b">
        <v>0</v>
      </c>
      <c r="BJ114" t="b">
        <v>0</v>
      </c>
      <c r="BK114" t="b">
        <v>0</v>
      </c>
      <c r="BL114" t="b">
        <v>0</v>
      </c>
      <c r="BM114" t="b">
        <v>0</v>
      </c>
      <c r="BN114" t="b">
        <v>0</v>
      </c>
      <c r="BO114" t="b">
        <v>0</v>
      </c>
      <c r="BP114" t="b">
        <v>0</v>
      </c>
      <c r="BQ114" t="b">
        <v>0</v>
      </c>
      <c r="BR114" t="b">
        <v>0</v>
      </c>
      <c r="BS114" t="b">
        <v>0</v>
      </c>
      <c r="BT114" t="b">
        <v>0</v>
      </c>
      <c r="BU114" t="b">
        <v>0</v>
      </c>
      <c r="BV114" t="b">
        <v>0</v>
      </c>
      <c r="BW114" t="b">
        <v>0</v>
      </c>
      <c r="BX114" t="b">
        <v>0</v>
      </c>
      <c r="BY114" t="b">
        <v>0</v>
      </c>
      <c r="BZ114" t="b">
        <v>0</v>
      </c>
      <c r="CA114" t="b">
        <v>0</v>
      </c>
      <c r="CB114" t="b">
        <v>0</v>
      </c>
      <c r="CC114" t="b">
        <v>0</v>
      </c>
    </row>
    <row r="115" spans="1:81" x14ac:dyDescent="0.2">
      <c r="A115" s="1">
        <v>113</v>
      </c>
      <c r="B115" t="s">
        <v>193</v>
      </c>
      <c r="C115">
        <v>658.13143000000002</v>
      </c>
      <c r="D115">
        <v>9.9030000000000005</v>
      </c>
      <c r="E115">
        <v>662.13861999999995</v>
      </c>
      <c r="F115">
        <v>10.022</v>
      </c>
      <c r="G115" t="s">
        <v>216</v>
      </c>
      <c r="H115" t="s">
        <v>217</v>
      </c>
      <c r="J115">
        <v>0.1189999999999998</v>
      </c>
      <c r="K115">
        <v>0.13766241173121649</v>
      </c>
      <c r="M115" t="s">
        <v>301</v>
      </c>
      <c r="P115" t="b">
        <v>1</v>
      </c>
      <c r="Q115" t="b">
        <v>1</v>
      </c>
      <c r="R115" t="b">
        <v>1</v>
      </c>
      <c r="S115" t="b">
        <v>0</v>
      </c>
      <c r="T115" t="b">
        <v>0</v>
      </c>
      <c r="U115" t="b">
        <v>0</v>
      </c>
      <c r="V115" t="b">
        <v>1</v>
      </c>
      <c r="W115" t="b">
        <v>0</v>
      </c>
      <c r="X115" t="b">
        <v>1</v>
      </c>
      <c r="Y115" t="b">
        <v>0</v>
      </c>
      <c r="Z115" t="b">
        <v>0</v>
      </c>
      <c r="AA115" t="b">
        <v>0</v>
      </c>
      <c r="AB115" t="b">
        <v>1</v>
      </c>
      <c r="AC115" t="b">
        <v>0</v>
      </c>
      <c r="AD115" t="b">
        <v>0</v>
      </c>
      <c r="AE115" t="b">
        <v>1</v>
      </c>
      <c r="AF115" t="b">
        <v>1</v>
      </c>
      <c r="AG115" t="b">
        <v>1</v>
      </c>
      <c r="AH115" t="b">
        <v>1</v>
      </c>
      <c r="AI115" t="b">
        <v>1</v>
      </c>
      <c r="AJ115" t="b">
        <v>1</v>
      </c>
      <c r="AK115" t="b">
        <v>1</v>
      </c>
      <c r="AL115" t="b">
        <v>1</v>
      </c>
      <c r="AM115" t="b">
        <v>1</v>
      </c>
      <c r="AN115" t="b">
        <v>1</v>
      </c>
      <c r="AO115" t="b">
        <v>1</v>
      </c>
      <c r="AP115" t="b">
        <v>1</v>
      </c>
      <c r="AQ115" t="b">
        <v>1</v>
      </c>
      <c r="AR115" t="b">
        <v>1</v>
      </c>
      <c r="AS115" t="b">
        <v>1</v>
      </c>
      <c r="AT115" t="b">
        <v>0</v>
      </c>
      <c r="AU115" t="b">
        <v>1</v>
      </c>
      <c r="AV115" t="b">
        <v>1</v>
      </c>
      <c r="AW115" t="b">
        <v>1</v>
      </c>
      <c r="AX115" t="b">
        <v>0</v>
      </c>
      <c r="AY115" t="b">
        <v>0</v>
      </c>
      <c r="AZ115" t="b">
        <v>1</v>
      </c>
      <c r="BA115" t="b">
        <v>0</v>
      </c>
      <c r="BB115" t="b">
        <v>0</v>
      </c>
      <c r="BC115" t="b">
        <v>0</v>
      </c>
      <c r="BD115" t="b">
        <v>0</v>
      </c>
      <c r="BE115" t="b">
        <v>0</v>
      </c>
      <c r="BF115" t="b">
        <v>0</v>
      </c>
      <c r="BG115" t="b">
        <v>0</v>
      </c>
      <c r="BH115" t="b">
        <v>0</v>
      </c>
      <c r="BI115" t="b">
        <v>0</v>
      </c>
      <c r="BJ115" t="b">
        <v>0</v>
      </c>
      <c r="BK115" t="b">
        <v>0</v>
      </c>
      <c r="BL115" t="b">
        <v>0</v>
      </c>
      <c r="BM115" t="b">
        <v>0</v>
      </c>
      <c r="BN115" t="b">
        <v>0</v>
      </c>
      <c r="BO115" t="b">
        <v>0</v>
      </c>
      <c r="BP115" t="b">
        <v>0</v>
      </c>
      <c r="BQ115" t="b">
        <v>0</v>
      </c>
      <c r="BR115" t="b">
        <v>0</v>
      </c>
      <c r="BS115" t="b">
        <v>0</v>
      </c>
      <c r="BT115" t="b">
        <v>0</v>
      </c>
      <c r="BU115" t="b">
        <v>0</v>
      </c>
      <c r="BV115" t="b">
        <v>0</v>
      </c>
      <c r="BW115" t="b">
        <v>0</v>
      </c>
      <c r="BX115" t="b">
        <v>0</v>
      </c>
      <c r="BY115" t="b">
        <v>0</v>
      </c>
      <c r="BZ115" t="b">
        <v>0</v>
      </c>
      <c r="CA115" t="b">
        <v>0</v>
      </c>
      <c r="CB115" t="b">
        <v>0</v>
      </c>
      <c r="CC115" t="b">
        <v>0</v>
      </c>
    </row>
    <row r="116" spans="1:81" x14ac:dyDescent="0.2">
      <c r="A116" s="1">
        <v>114</v>
      </c>
      <c r="B116" t="s">
        <v>194</v>
      </c>
      <c r="C116">
        <v>706.58957999999996</v>
      </c>
      <c r="D116">
        <v>2.2810000000000001</v>
      </c>
      <c r="E116">
        <v>710.59412999999995</v>
      </c>
      <c r="F116">
        <v>2.3759999999999999</v>
      </c>
      <c r="G116" t="s">
        <v>216</v>
      </c>
      <c r="H116" t="s">
        <v>217</v>
      </c>
      <c r="J116">
        <v>9.4999999999999751E-2</v>
      </c>
      <c r="K116">
        <v>3.6080351482660742</v>
      </c>
      <c r="P116" t="b">
        <v>0</v>
      </c>
      <c r="Q116" t="b">
        <v>0</v>
      </c>
      <c r="R116" t="b">
        <v>1</v>
      </c>
      <c r="S116" t="b">
        <v>0</v>
      </c>
      <c r="T116" t="b">
        <v>1</v>
      </c>
      <c r="U116" t="b">
        <v>1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0</v>
      </c>
      <c r="AS116" t="b">
        <v>0</v>
      </c>
      <c r="AT116" t="b">
        <v>0</v>
      </c>
      <c r="AU116" t="b">
        <v>0</v>
      </c>
      <c r="AV116" t="b">
        <v>0</v>
      </c>
      <c r="AW116" t="b">
        <v>0</v>
      </c>
      <c r="AX116" t="b">
        <v>0</v>
      </c>
      <c r="AY116" t="b">
        <v>0</v>
      </c>
      <c r="AZ116" t="b">
        <v>0</v>
      </c>
      <c r="BA116" t="b">
        <v>0</v>
      </c>
      <c r="BB116" t="b">
        <v>0</v>
      </c>
      <c r="BC116" t="b">
        <v>0</v>
      </c>
      <c r="BD116" t="b">
        <v>0</v>
      </c>
      <c r="BE116" t="b">
        <v>0</v>
      </c>
      <c r="BF116" t="b">
        <v>0</v>
      </c>
      <c r="BG116" t="b">
        <v>0</v>
      </c>
      <c r="BH116" t="b">
        <v>0</v>
      </c>
      <c r="BI116" t="b">
        <v>1</v>
      </c>
      <c r="BJ116" t="b">
        <v>1</v>
      </c>
      <c r="BK116" t="b">
        <v>0</v>
      </c>
      <c r="BL116" t="b">
        <v>1</v>
      </c>
      <c r="BM116" t="b">
        <v>1</v>
      </c>
      <c r="BN116" t="b">
        <v>1</v>
      </c>
      <c r="BO116" t="b">
        <v>1</v>
      </c>
      <c r="BP116" t="b">
        <v>1</v>
      </c>
      <c r="BQ116" t="b">
        <v>1</v>
      </c>
      <c r="BR116" t="b">
        <v>1</v>
      </c>
      <c r="BS116" t="b">
        <v>1</v>
      </c>
      <c r="BT116" t="b">
        <v>1</v>
      </c>
      <c r="BU116" t="b">
        <v>1</v>
      </c>
      <c r="BV116" t="b">
        <v>1</v>
      </c>
      <c r="BW116" t="b">
        <v>1</v>
      </c>
      <c r="BX116" t="b">
        <v>1</v>
      </c>
      <c r="BY116" t="b">
        <v>1</v>
      </c>
      <c r="BZ116" t="b">
        <v>1</v>
      </c>
      <c r="CA116" t="b">
        <v>1</v>
      </c>
      <c r="CB116" t="b">
        <v>1</v>
      </c>
      <c r="CC116" t="b">
        <v>1</v>
      </c>
    </row>
    <row r="117" spans="1:81" x14ac:dyDescent="0.2">
      <c r="A117" s="1">
        <v>115</v>
      </c>
      <c r="B117" t="s">
        <v>195</v>
      </c>
      <c r="C117">
        <v>706.58968000000004</v>
      </c>
      <c r="D117">
        <v>2.4460000000000002</v>
      </c>
      <c r="E117">
        <v>710.59412999999995</v>
      </c>
      <c r="F117">
        <v>2.3759999999999999</v>
      </c>
      <c r="G117" t="s">
        <v>216</v>
      </c>
      <c r="H117" t="s">
        <v>217</v>
      </c>
      <c r="J117">
        <v>7.0000000000000284E-2</v>
      </c>
      <c r="K117">
        <v>3.7495594899251108</v>
      </c>
      <c r="P117" t="b">
        <v>1</v>
      </c>
      <c r="Q117" t="b">
        <v>1</v>
      </c>
      <c r="R117" t="b">
        <v>1</v>
      </c>
      <c r="S117" t="b">
        <v>1</v>
      </c>
      <c r="T117" t="b">
        <v>1</v>
      </c>
      <c r="U117" t="b">
        <v>1</v>
      </c>
      <c r="V117" t="b">
        <v>1</v>
      </c>
      <c r="W117" t="b">
        <v>1</v>
      </c>
      <c r="X117" t="b">
        <v>0</v>
      </c>
      <c r="Y117" t="b">
        <v>1</v>
      </c>
      <c r="Z117" t="b">
        <v>1</v>
      </c>
      <c r="AA117" t="b">
        <v>1</v>
      </c>
      <c r="AB117" t="b">
        <v>0</v>
      </c>
      <c r="AC117" t="b">
        <v>0</v>
      </c>
      <c r="AD117" t="b">
        <v>0</v>
      </c>
      <c r="AE117" t="b">
        <v>0</v>
      </c>
      <c r="AF117" t="b">
        <v>0</v>
      </c>
      <c r="AG117" t="b">
        <v>0</v>
      </c>
      <c r="AH117" t="b">
        <v>0</v>
      </c>
      <c r="AI117" t="b">
        <v>0</v>
      </c>
      <c r="AJ117" t="b">
        <v>1</v>
      </c>
      <c r="AK117" t="b">
        <v>0</v>
      </c>
      <c r="AL117" t="b">
        <v>1</v>
      </c>
      <c r="AM117" t="b">
        <v>1</v>
      </c>
      <c r="AN117" t="b">
        <v>1</v>
      </c>
      <c r="AO117" t="b">
        <v>0</v>
      </c>
      <c r="AP117" t="b">
        <v>1</v>
      </c>
      <c r="AQ117" t="b">
        <v>1</v>
      </c>
      <c r="AR117" t="b">
        <v>1</v>
      </c>
      <c r="AS117" t="b">
        <v>1</v>
      </c>
      <c r="AT117" t="b">
        <v>0</v>
      </c>
      <c r="AU117" t="b">
        <v>0</v>
      </c>
      <c r="AV117" t="b">
        <v>0</v>
      </c>
      <c r="AW117" t="b">
        <v>0</v>
      </c>
      <c r="AX117" t="b">
        <v>0</v>
      </c>
      <c r="AY117" t="b">
        <v>0</v>
      </c>
      <c r="AZ117" t="b">
        <v>0</v>
      </c>
      <c r="BA117" t="b">
        <v>0</v>
      </c>
      <c r="BB117" t="b">
        <v>0</v>
      </c>
      <c r="BC117" t="b">
        <v>0</v>
      </c>
      <c r="BD117" t="b">
        <v>0</v>
      </c>
      <c r="BE117" t="b">
        <v>0</v>
      </c>
      <c r="BF117" t="b">
        <v>0</v>
      </c>
      <c r="BG117" t="b">
        <v>0</v>
      </c>
      <c r="BH117" t="b">
        <v>0</v>
      </c>
      <c r="BI117" t="b">
        <v>1</v>
      </c>
      <c r="BJ117" t="b">
        <v>1</v>
      </c>
      <c r="BK117" t="b">
        <v>1</v>
      </c>
      <c r="BL117" t="b">
        <v>1</v>
      </c>
      <c r="BM117" t="b">
        <v>1</v>
      </c>
      <c r="BN117" t="b">
        <v>1</v>
      </c>
      <c r="BO117" t="b">
        <v>1</v>
      </c>
      <c r="BP117" t="b">
        <v>1</v>
      </c>
      <c r="BQ117" t="b">
        <v>1</v>
      </c>
      <c r="BR117" t="b">
        <v>1</v>
      </c>
      <c r="BS117" t="b">
        <v>1</v>
      </c>
      <c r="BT117" t="b">
        <v>1</v>
      </c>
      <c r="BU117" t="b">
        <v>1</v>
      </c>
      <c r="BV117" t="b">
        <v>1</v>
      </c>
      <c r="BW117" t="b">
        <v>1</v>
      </c>
      <c r="BX117" t="b">
        <v>1</v>
      </c>
      <c r="BY117" t="b">
        <v>1</v>
      </c>
      <c r="BZ117" t="b">
        <v>1</v>
      </c>
      <c r="CA117" t="b">
        <v>1</v>
      </c>
      <c r="CB117" t="b">
        <v>1</v>
      </c>
      <c r="CC117" t="b">
        <v>1</v>
      </c>
    </row>
    <row r="118" spans="1:81" x14ac:dyDescent="0.2">
      <c r="A118" s="1">
        <v>116</v>
      </c>
      <c r="B118" t="s">
        <v>196</v>
      </c>
      <c r="C118">
        <v>713.55771000000004</v>
      </c>
      <c r="D118">
        <v>2.1869999999999998</v>
      </c>
      <c r="E118">
        <v>717.56727999999998</v>
      </c>
      <c r="F118">
        <v>2.1949999999999998</v>
      </c>
      <c r="G118" t="s">
        <v>216</v>
      </c>
      <c r="H118" t="s">
        <v>217</v>
      </c>
      <c r="J118">
        <v>8.0000000000000071E-3</v>
      </c>
      <c r="K118">
        <v>3.4623688109352702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1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 t="b">
        <v>0</v>
      </c>
      <c r="AI118" t="b">
        <v>0</v>
      </c>
      <c r="AJ118" t="b">
        <v>0</v>
      </c>
      <c r="AK118" t="b">
        <v>0</v>
      </c>
      <c r="AL118" t="b">
        <v>0</v>
      </c>
      <c r="AM118" t="b">
        <v>0</v>
      </c>
      <c r="AN118" t="b">
        <v>0</v>
      </c>
      <c r="AO118" t="b">
        <v>0</v>
      </c>
      <c r="AP118" t="b">
        <v>0</v>
      </c>
      <c r="AQ118" t="b">
        <v>0</v>
      </c>
      <c r="AR118" t="b">
        <v>0</v>
      </c>
      <c r="AS118" t="b">
        <v>1</v>
      </c>
      <c r="AT118" t="b">
        <v>0</v>
      </c>
      <c r="AU118" t="b">
        <v>0</v>
      </c>
      <c r="AV118" t="b">
        <v>0</v>
      </c>
      <c r="AW118" t="b">
        <v>0</v>
      </c>
      <c r="AX118" t="b">
        <v>0</v>
      </c>
      <c r="AY118" t="b">
        <v>0</v>
      </c>
      <c r="AZ118" t="b">
        <v>0</v>
      </c>
      <c r="BA118" t="b">
        <v>0</v>
      </c>
      <c r="BB118" t="b">
        <v>0</v>
      </c>
      <c r="BC118" t="b">
        <v>0</v>
      </c>
      <c r="BD118" t="b">
        <v>0</v>
      </c>
      <c r="BE118" t="b">
        <v>0</v>
      </c>
      <c r="BF118" t="b">
        <v>0</v>
      </c>
      <c r="BG118" t="b">
        <v>0</v>
      </c>
      <c r="BH118" t="b">
        <v>0</v>
      </c>
      <c r="BI118" t="b">
        <v>0</v>
      </c>
      <c r="BJ118" t="b">
        <v>0</v>
      </c>
      <c r="BK118" t="b">
        <v>0</v>
      </c>
      <c r="BL118" t="b">
        <v>0</v>
      </c>
      <c r="BM118" t="b">
        <v>0</v>
      </c>
      <c r="BN118" t="b">
        <v>0</v>
      </c>
      <c r="BO118" t="b">
        <v>0</v>
      </c>
      <c r="BP118" t="b">
        <v>0</v>
      </c>
      <c r="BQ118" t="b">
        <v>0</v>
      </c>
      <c r="BR118" t="b">
        <v>0</v>
      </c>
      <c r="BS118" t="b">
        <v>0</v>
      </c>
      <c r="BT118" t="b">
        <v>0</v>
      </c>
      <c r="BU118" t="b">
        <v>0</v>
      </c>
      <c r="BV118" t="b">
        <v>0</v>
      </c>
      <c r="BW118" t="b">
        <v>0</v>
      </c>
      <c r="BX118" t="b">
        <v>0</v>
      </c>
      <c r="BY118" t="b">
        <v>0</v>
      </c>
      <c r="BZ118" t="b">
        <v>0</v>
      </c>
      <c r="CA118" t="b">
        <v>1</v>
      </c>
      <c r="CB118" t="b">
        <v>1</v>
      </c>
      <c r="CC118" t="b">
        <v>1</v>
      </c>
    </row>
    <row r="119" spans="1:81" x14ac:dyDescent="0.2">
      <c r="A119" s="1">
        <v>117</v>
      </c>
      <c r="B119" t="s">
        <v>197</v>
      </c>
      <c r="C119">
        <v>714.56095000000005</v>
      </c>
      <c r="D119">
        <v>2.2919999999999998</v>
      </c>
      <c r="E119">
        <v>718.57061999999996</v>
      </c>
      <c r="F119">
        <v>2.266</v>
      </c>
      <c r="G119" t="s">
        <v>216</v>
      </c>
      <c r="H119" t="s">
        <v>217</v>
      </c>
      <c r="J119">
        <v>2.5999999999999801E-2</v>
      </c>
      <c r="K119">
        <v>3.5974537369853361</v>
      </c>
      <c r="M119" t="s">
        <v>302</v>
      </c>
      <c r="P119" t="b">
        <v>0</v>
      </c>
      <c r="Q119" t="b">
        <v>0</v>
      </c>
      <c r="R119" t="b">
        <v>0</v>
      </c>
      <c r="S119" t="b">
        <v>0</v>
      </c>
      <c r="T119" t="b">
        <v>1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 t="b">
        <v>1</v>
      </c>
      <c r="AI119" t="b">
        <v>1</v>
      </c>
      <c r="AJ119" t="b">
        <v>0</v>
      </c>
      <c r="AK119" t="b">
        <v>0</v>
      </c>
      <c r="AL119" t="b">
        <v>0</v>
      </c>
      <c r="AM119" t="b">
        <v>0</v>
      </c>
      <c r="AN119" t="b">
        <v>0</v>
      </c>
      <c r="AO119" t="b">
        <v>0</v>
      </c>
      <c r="AP119" t="b">
        <v>0</v>
      </c>
      <c r="AQ119" t="b">
        <v>0</v>
      </c>
      <c r="AR119" t="b">
        <v>1</v>
      </c>
      <c r="AS119" t="b">
        <v>1</v>
      </c>
      <c r="AT119" t="b">
        <v>0</v>
      </c>
      <c r="AU119" t="b">
        <v>0</v>
      </c>
      <c r="AV119" t="b">
        <v>0</v>
      </c>
      <c r="AW119" t="b">
        <v>0</v>
      </c>
      <c r="AX119" t="b">
        <v>0</v>
      </c>
      <c r="AY119" t="b">
        <v>0</v>
      </c>
      <c r="AZ119" t="b">
        <v>0</v>
      </c>
      <c r="BA119" t="b">
        <v>0</v>
      </c>
      <c r="BB119" t="b">
        <v>0</v>
      </c>
      <c r="BC119" t="b">
        <v>0</v>
      </c>
      <c r="BD119" t="b">
        <v>0</v>
      </c>
      <c r="BE119" t="b">
        <v>0</v>
      </c>
      <c r="BF119" t="b">
        <v>0</v>
      </c>
      <c r="BG119" t="b">
        <v>0</v>
      </c>
      <c r="BH119" t="b">
        <v>0</v>
      </c>
      <c r="BI119" t="b">
        <v>1</v>
      </c>
      <c r="BJ119" t="b">
        <v>1</v>
      </c>
      <c r="BK119" t="b">
        <v>1</v>
      </c>
      <c r="BL119" t="b">
        <v>1</v>
      </c>
      <c r="BM119" t="b">
        <v>1</v>
      </c>
      <c r="BN119" t="b">
        <v>1</v>
      </c>
      <c r="BO119" t="b">
        <v>1</v>
      </c>
      <c r="BP119" t="b">
        <v>1</v>
      </c>
      <c r="BQ119" t="b">
        <v>1</v>
      </c>
      <c r="BR119" t="b">
        <v>1</v>
      </c>
      <c r="BS119" t="b">
        <v>1</v>
      </c>
      <c r="BT119" t="b">
        <v>1</v>
      </c>
      <c r="BU119" t="b">
        <v>1</v>
      </c>
      <c r="BV119" t="b">
        <v>1</v>
      </c>
      <c r="BW119" t="b">
        <v>1</v>
      </c>
      <c r="BX119" t="b">
        <v>1</v>
      </c>
      <c r="BY119" t="b">
        <v>1</v>
      </c>
      <c r="BZ119" t="b">
        <v>1</v>
      </c>
      <c r="CA119" t="b">
        <v>1</v>
      </c>
      <c r="CB119" t="b">
        <v>1</v>
      </c>
      <c r="CC119" t="b">
        <v>1</v>
      </c>
    </row>
    <row r="120" spans="1:81" x14ac:dyDescent="0.2">
      <c r="A120" s="1">
        <v>118</v>
      </c>
      <c r="B120" t="s">
        <v>198</v>
      </c>
      <c r="C120">
        <v>716.45137</v>
      </c>
      <c r="D120">
        <v>1.964</v>
      </c>
      <c r="E120">
        <v>720.45578</v>
      </c>
      <c r="F120">
        <v>2.0369999999999999</v>
      </c>
      <c r="G120" t="s">
        <v>216</v>
      </c>
      <c r="H120" t="s">
        <v>217</v>
      </c>
      <c r="J120">
        <v>7.2999999999999954E-2</v>
      </c>
      <c r="K120">
        <v>3.7537789062028839</v>
      </c>
      <c r="P120" t="b">
        <v>1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1</v>
      </c>
      <c r="X120" t="b">
        <v>0</v>
      </c>
      <c r="Y120" t="b">
        <v>1</v>
      </c>
      <c r="Z120" t="b">
        <v>1</v>
      </c>
      <c r="AA120" t="b">
        <v>1</v>
      </c>
      <c r="AB120" t="b">
        <v>0</v>
      </c>
      <c r="AC120" t="b">
        <v>0</v>
      </c>
      <c r="AD120" t="b">
        <v>0</v>
      </c>
      <c r="AE120" t="b">
        <v>0</v>
      </c>
      <c r="AF120" t="b">
        <v>0</v>
      </c>
      <c r="AG120" t="b">
        <v>0</v>
      </c>
      <c r="AH120" t="b">
        <v>0</v>
      </c>
      <c r="AI120" t="b">
        <v>0</v>
      </c>
      <c r="AJ120" t="b">
        <v>0</v>
      </c>
      <c r="AK120" t="b">
        <v>0</v>
      </c>
      <c r="AL120" t="b">
        <v>1</v>
      </c>
      <c r="AM120" t="b">
        <v>0</v>
      </c>
      <c r="AN120" t="b">
        <v>0</v>
      </c>
      <c r="AO120" t="b">
        <v>0</v>
      </c>
      <c r="AP120" t="b">
        <v>0</v>
      </c>
      <c r="AQ120" t="b">
        <v>0</v>
      </c>
      <c r="AR120" t="b">
        <v>0</v>
      </c>
      <c r="AS120" t="b">
        <v>0</v>
      </c>
      <c r="AT120" t="b">
        <v>1</v>
      </c>
      <c r="AU120" t="b">
        <v>1</v>
      </c>
      <c r="AV120" t="b">
        <v>1</v>
      </c>
      <c r="AW120" t="b">
        <v>0</v>
      </c>
      <c r="AX120" t="b">
        <v>0</v>
      </c>
      <c r="AY120" t="b">
        <v>0</v>
      </c>
      <c r="AZ120" t="b">
        <v>0</v>
      </c>
      <c r="BA120" t="b">
        <v>0</v>
      </c>
      <c r="BB120" t="b">
        <v>0</v>
      </c>
      <c r="BC120" t="b">
        <v>0</v>
      </c>
      <c r="BD120" t="b">
        <v>0</v>
      </c>
      <c r="BE120" t="b">
        <v>0</v>
      </c>
      <c r="BF120" t="b">
        <v>0</v>
      </c>
      <c r="BG120" t="b">
        <v>0</v>
      </c>
      <c r="BH120" t="b">
        <v>0</v>
      </c>
      <c r="BI120" t="b">
        <v>1</v>
      </c>
      <c r="BJ120" t="b">
        <v>1</v>
      </c>
      <c r="BK120" t="b">
        <v>1</v>
      </c>
      <c r="BL120" t="b">
        <v>1</v>
      </c>
      <c r="BM120" t="b">
        <v>1</v>
      </c>
      <c r="BN120" t="b">
        <v>1</v>
      </c>
      <c r="BO120" t="b">
        <v>1</v>
      </c>
      <c r="BP120" t="b">
        <v>1</v>
      </c>
      <c r="BQ120" t="b">
        <v>1</v>
      </c>
      <c r="BR120" t="b">
        <v>0</v>
      </c>
      <c r="BS120" t="b">
        <v>1</v>
      </c>
      <c r="BT120" t="b">
        <v>1</v>
      </c>
      <c r="BU120" t="b">
        <v>1</v>
      </c>
      <c r="BV120" t="b">
        <v>1</v>
      </c>
      <c r="BW120" t="b">
        <v>1</v>
      </c>
      <c r="BX120" t="b">
        <v>0</v>
      </c>
      <c r="BY120" t="b">
        <v>1</v>
      </c>
      <c r="BZ120" t="b">
        <v>1</v>
      </c>
      <c r="CA120" t="b">
        <v>1</v>
      </c>
      <c r="CB120" t="b">
        <v>0</v>
      </c>
      <c r="CC120" t="b">
        <v>1</v>
      </c>
    </row>
    <row r="121" spans="1:81" x14ac:dyDescent="0.2">
      <c r="A121" s="1">
        <v>119</v>
      </c>
      <c r="B121" t="s">
        <v>199</v>
      </c>
      <c r="C121">
        <v>716.56768</v>
      </c>
      <c r="D121">
        <v>2.3330000000000002</v>
      </c>
      <c r="E121">
        <v>720.57799</v>
      </c>
      <c r="F121">
        <v>2.371</v>
      </c>
      <c r="G121" t="s">
        <v>216</v>
      </c>
      <c r="H121" t="s">
        <v>217</v>
      </c>
      <c r="J121">
        <v>3.7999999999999812E-2</v>
      </c>
      <c r="K121">
        <v>4.4805257752774308</v>
      </c>
      <c r="P121" t="b">
        <v>1</v>
      </c>
      <c r="Q121" t="b">
        <v>1</v>
      </c>
      <c r="R121" t="b">
        <v>1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1</v>
      </c>
      <c r="Z121" t="b">
        <v>1</v>
      </c>
      <c r="AA121" t="b">
        <v>1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b">
        <v>0</v>
      </c>
      <c r="AH121" t="b">
        <v>0</v>
      </c>
      <c r="AI121" t="b">
        <v>0</v>
      </c>
      <c r="AJ121" t="b">
        <v>0</v>
      </c>
      <c r="AK121" t="b">
        <v>1</v>
      </c>
      <c r="AL121" t="b">
        <v>1</v>
      </c>
      <c r="AM121" t="b">
        <v>1</v>
      </c>
      <c r="AN121" t="b">
        <v>0</v>
      </c>
      <c r="AO121" t="b">
        <v>0</v>
      </c>
      <c r="AP121" t="b">
        <v>0</v>
      </c>
      <c r="AQ121" t="b">
        <v>0</v>
      </c>
      <c r="AR121" t="b">
        <v>0</v>
      </c>
      <c r="AS121" t="b">
        <v>0</v>
      </c>
      <c r="AT121" t="b">
        <v>0</v>
      </c>
      <c r="AU121" t="b">
        <v>0</v>
      </c>
      <c r="AV121" t="b">
        <v>0</v>
      </c>
      <c r="AW121" t="b">
        <v>0</v>
      </c>
      <c r="AX121" t="b">
        <v>0</v>
      </c>
      <c r="AY121" t="b">
        <v>0</v>
      </c>
      <c r="AZ121" t="b">
        <v>1</v>
      </c>
      <c r="BA121" t="b">
        <v>1</v>
      </c>
      <c r="BB121" t="b">
        <v>0</v>
      </c>
      <c r="BC121" t="b">
        <v>1</v>
      </c>
      <c r="BD121" t="b">
        <v>0</v>
      </c>
      <c r="BE121" t="b">
        <v>1</v>
      </c>
      <c r="BF121" t="b">
        <v>1</v>
      </c>
      <c r="BG121" t="b">
        <v>0</v>
      </c>
      <c r="BH121" t="b">
        <v>1</v>
      </c>
      <c r="BI121" t="b">
        <v>0</v>
      </c>
      <c r="BJ121" t="b">
        <v>0</v>
      </c>
      <c r="BK121" t="b">
        <v>0</v>
      </c>
      <c r="BL121" t="b">
        <v>0</v>
      </c>
      <c r="BM121" t="b">
        <v>0</v>
      </c>
      <c r="BN121" t="b">
        <v>0</v>
      </c>
      <c r="BO121" t="b">
        <v>0</v>
      </c>
      <c r="BP121" t="b">
        <v>0</v>
      </c>
      <c r="BQ121" t="b">
        <v>0</v>
      </c>
      <c r="BR121" t="b">
        <v>0</v>
      </c>
      <c r="BS121" t="b">
        <v>0</v>
      </c>
      <c r="BT121" t="b">
        <v>0</v>
      </c>
      <c r="BU121" t="b">
        <v>0</v>
      </c>
      <c r="BV121" t="b">
        <v>0</v>
      </c>
      <c r="BW121" t="b">
        <v>0</v>
      </c>
      <c r="BX121" t="b">
        <v>0</v>
      </c>
      <c r="BY121" t="b">
        <v>0</v>
      </c>
      <c r="BZ121" t="b">
        <v>0</v>
      </c>
      <c r="CA121" t="b">
        <v>0</v>
      </c>
      <c r="CB121" t="b">
        <v>0</v>
      </c>
      <c r="CC121" t="b">
        <v>0</v>
      </c>
    </row>
    <row r="122" spans="1:81" x14ac:dyDescent="0.2">
      <c r="A122" s="1">
        <v>120</v>
      </c>
      <c r="B122" t="s">
        <v>200</v>
      </c>
      <c r="C122">
        <v>733.56212000000005</v>
      </c>
      <c r="D122">
        <v>2.2589999999999999</v>
      </c>
      <c r="E122">
        <v>737.56627000000003</v>
      </c>
      <c r="F122">
        <v>2.1789999999999998</v>
      </c>
      <c r="G122" t="s">
        <v>216</v>
      </c>
      <c r="H122" t="s">
        <v>217</v>
      </c>
      <c r="I122" t="s">
        <v>258</v>
      </c>
      <c r="J122">
        <v>8.0000000000000071E-2</v>
      </c>
      <c r="K122">
        <v>4.0206547743384586</v>
      </c>
      <c r="P122" t="b">
        <v>0</v>
      </c>
      <c r="Q122" t="b">
        <v>0</v>
      </c>
      <c r="R122" t="b">
        <v>0</v>
      </c>
      <c r="S122" t="b">
        <v>1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 t="b">
        <v>1</v>
      </c>
      <c r="AF122" t="b">
        <v>1</v>
      </c>
      <c r="AG122" t="b">
        <v>1</v>
      </c>
      <c r="AH122" t="b">
        <v>0</v>
      </c>
      <c r="AI122" t="b">
        <v>0</v>
      </c>
      <c r="AJ122" t="b">
        <v>0</v>
      </c>
      <c r="AK122" t="b">
        <v>0</v>
      </c>
      <c r="AL122" t="b">
        <v>0</v>
      </c>
      <c r="AM122" t="b">
        <v>0</v>
      </c>
      <c r="AN122" t="b">
        <v>1</v>
      </c>
      <c r="AO122" t="b">
        <v>1</v>
      </c>
      <c r="AP122" t="b">
        <v>1</v>
      </c>
      <c r="AQ122" t="b">
        <v>1</v>
      </c>
      <c r="AR122" t="b">
        <v>1</v>
      </c>
      <c r="AS122" t="b">
        <v>1</v>
      </c>
      <c r="AT122" t="b">
        <v>1</v>
      </c>
      <c r="AU122" t="b">
        <v>1</v>
      </c>
      <c r="AV122" t="b">
        <v>1</v>
      </c>
      <c r="AW122" t="b">
        <v>1</v>
      </c>
      <c r="AX122" t="b">
        <v>1</v>
      </c>
      <c r="AY122" t="b">
        <v>1</v>
      </c>
      <c r="AZ122" t="b">
        <v>0</v>
      </c>
      <c r="BA122" t="b">
        <v>1</v>
      </c>
      <c r="BB122" t="b">
        <v>1</v>
      </c>
      <c r="BC122" t="b">
        <v>0</v>
      </c>
      <c r="BD122" t="b">
        <v>0</v>
      </c>
      <c r="BE122" t="b">
        <v>0</v>
      </c>
      <c r="BF122" t="b">
        <v>0</v>
      </c>
      <c r="BG122" t="b">
        <v>0</v>
      </c>
      <c r="BH122" t="b">
        <v>0</v>
      </c>
      <c r="BI122" t="b">
        <v>0</v>
      </c>
      <c r="BJ122" t="b">
        <v>0</v>
      </c>
      <c r="BK122" t="b">
        <v>0</v>
      </c>
      <c r="BL122" t="b">
        <v>0</v>
      </c>
      <c r="BM122" t="b">
        <v>0</v>
      </c>
      <c r="BN122" t="b">
        <v>0</v>
      </c>
      <c r="BO122" t="b">
        <v>0</v>
      </c>
      <c r="BP122" t="b">
        <v>0</v>
      </c>
      <c r="BQ122" t="b">
        <v>0</v>
      </c>
      <c r="BR122" t="b">
        <v>0</v>
      </c>
      <c r="BS122" t="b">
        <v>0</v>
      </c>
      <c r="BT122" t="b">
        <v>0</v>
      </c>
      <c r="BU122" t="b">
        <v>0</v>
      </c>
      <c r="BV122" t="b">
        <v>0</v>
      </c>
      <c r="BW122" t="b">
        <v>0</v>
      </c>
      <c r="BX122" t="b">
        <v>0</v>
      </c>
      <c r="BY122" t="b">
        <v>0</v>
      </c>
      <c r="BZ122" t="b">
        <v>0</v>
      </c>
      <c r="CA122" t="b">
        <v>1</v>
      </c>
      <c r="CB122" t="b">
        <v>1</v>
      </c>
      <c r="CC122" t="b">
        <v>1</v>
      </c>
    </row>
    <row r="123" spans="1:81" x14ac:dyDescent="0.2">
      <c r="A123" s="1">
        <v>121</v>
      </c>
      <c r="B123" t="s">
        <v>201</v>
      </c>
      <c r="C123">
        <v>734.56538</v>
      </c>
      <c r="D123">
        <v>2.246</v>
      </c>
      <c r="E123">
        <v>738.56903</v>
      </c>
      <c r="F123">
        <v>2.1589999999999998</v>
      </c>
      <c r="G123" t="s">
        <v>216</v>
      </c>
      <c r="H123" t="s">
        <v>217</v>
      </c>
      <c r="J123">
        <v>8.7000000000000188E-2</v>
      </c>
      <c r="K123">
        <v>4.6958380206265886</v>
      </c>
      <c r="L123" t="s">
        <v>269</v>
      </c>
      <c r="P123" t="b">
        <v>1</v>
      </c>
      <c r="Q123" t="b">
        <v>1</v>
      </c>
      <c r="R123" t="b">
        <v>1</v>
      </c>
      <c r="S123" t="b">
        <v>1</v>
      </c>
      <c r="T123" t="b">
        <v>1</v>
      </c>
      <c r="U123" t="b">
        <v>1</v>
      </c>
      <c r="V123" t="b">
        <v>1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b">
        <v>1</v>
      </c>
      <c r="AC123" t="b">
        <v>1</v>
      </c>
      <c r="AD123" t="b">
        <v>1</v>
      </c>
      <c r="AE123" t="b">
        <v>1</v>
      </c>
      <c r="AF123" t="b">
        <v>1</v>
      </c>
      <c r="AG123" t="b">
        <v>1</v>
      </c>
      <c r="AH123" t="b">
        <v>1</v>
      </c>
      <c r="AI123" t="b">
        <v>1</v>
      </c>
      <c r="AJ123" t="b">
        <v>1</v>
      </c>
      <c r="AK123" t="b">
        <v>1</v>
      </c>
      <c r="AL123" t="b">
        <v>1</v>
      </c>
      <c r="AM123" t="b">
        <v>1</v>
      </c>
      <c r="AN123" t="b">
        <v>1</v>
      </c>
      <c r="AO123" t="b">
        <v>1</v>
      </c>
      <c r="AP123" t="b">
        <v>1</v>
      </c>
      <c r="AQ123" t="b">
        <v>1</v>
      </c>
      <c r="AR123" t="b">
        <v>1</v>
      </c>
      <c r="AS123" t="b">
        <v>1</v>
      </c>
      <c r="AT123" t="b">
        <v>1</v>
      </c>
      <c r="AU123" t="b">
        <v>1</v>
      </c>
      <c r="AV123" t="b">
        <v>1</v>
      </c>
      <c r="AW123" t="b">
        <v>1</v>
      </c>
      <c r="AX123" t="b">
        <v>1</v>
      </c>
      <c r="AY123" t="b">
        <v>1</v>
      </c>
      <c r="AZ123" t="b">
        <v>1</v>
      </c>
      <c r="BA123" t="b">
        <v>1</v>
      </c>
      <c r="BB123" t="b">
        <v>1</v>
      </c>
      <c r="BC123" t="b">
        <v>1</v>
      </c>
      <c r="BD123" t="b">
        <v>1</v>
      </c>
      <c r="BE123" t="b">
        <v>0</v>
      </c>
      <c r="BF123" t="b">
        <v>1</v>
      </c>
      <c r="BG123" t="b">
        <v>1</v>
      </c>
      <c r="BH123" t="b">
        <v>1</v>
      </c>
      <c r="BI123" t="b">
        <v>1</v>
      </c>
      <c r="BJ123" t="b">
        <v>1</v>
      </c>
      <c r="BK123" t="b">
        <v>1</v>
      </c>
      <c r="BL123" t="b">
        <v>1</v>
      </c>
      <c r="BM123" t="b">
        <v>1</v>
      </c>
      <c r="BN123" t="b">
        <v>1</v>
      </c>
      <c r="BO123" t="b">
        <v>1</v>
      </c>
      <c r="BP123" t="b">
        <v>1</v>
      </c>
      <c r="BQ123" t="b">
        <v>1</v>
      </c>
      <c r="BR123" t="b">
        <v>1</v>
      </c>
      <c r="BS123" t="b">
        <v>1</v>
      </c>
      <c r="BT123" t="b">
        <v>0</v>
      </c>
      <c r="BU123" t="b">
        <v>0</v>
      </c>
      <c r="BV123" t="b">
        <v>1</v>
      </c>
      <c r="BW123" t="b">
        <v>0</v>
      </c>
      <c r="BX123" t="b">
        <v>1</v>
      </c>
      <c r="BY123" t="b">
        <v>1</v>
      </c>
      <c r="BZ123" t="b">
        <v>1</v>
      </c>
      <c r="CA123" t="b">
        <v>1</v>
      </c>
      <c r="CB123" t="b">
        <v>1</v>
      </c>
      <c r="CC123" t="b">
        <v>1</v>
      </c>
    </row>
    <row r="124" spans="1:81" x14ac:dyDescent="0.2">
      <c r="A124" s="1">
        <v>122</v>
      </c>
      <c r="B124" t="s">
        <v>202</v>
      </c>
      <c r="C124">
        <v>736.57249999999999</v>
      </c>
      <c r="D124">
        <v>2.266</v>
      </c>
      <c r="E124">
        <v>740.57620999999995</v>
      </c>
      <c r="F124">
        <v>2.1920000000000002</v>
      </c>
      <c r="G124" t="s">
        <v>216</v>
      </c>
      <c r="H124" t="s">
        <v>217</v>
      </c>
      <c r="J124">
        <v>7.3999999999999844E-2</v>
      </c>
      <c r="K124">
        <v>4.6015837410137044</v>
      </c>
      <c r="L124" t="s">
        <v>270</v>
      </c>
      <c r="P124" t="b">
        <v>1</v>
      </c>
      <c r="Q124" t="b">
        <v>1</v>
      </c>
      <c r="R124" t="b">
        <v>1</v>
      </c>
      <c r="S124" t="b">
        <v>1</v>
      </c>
      <c r="T124" t="b">
        <v>1</v>
      </c>
      <c r="U124" t="b">
        <v>1</v>
      </c>
      <c r="V124" t="b">
        <v>1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b">
        <v>1</v>
      </c>
      <c r="AC124" t="b">
        <v>1</v>
      </c>
      <c r="AD124" t="b">
        <v>1</v>
      </c>
      <c r="AE124" t="b">
        <v>1</v>
      </c>
      <c r="AF124" t="b">
        <v>1</v>
      </c>
      <c r="AG124" t="b">
        <v>1</v>
      </c>
      <c r="AH124" t="b">
        <v>1</v>
      </c>
      <c r="AI124" t="b">
        <v>1</v>
      </c>
      <c r="AJ124" t="b">
        <v>1</v>
      </c>
      <c r="AK124" t="b">
        <v>1</v>
      </c>
      <c r="AL124" t="b">
        <v>1</v>
      </c>
      <c r="AM124" t="b">
        <v>1</v>
      </c>
      <c r="AN124" t="b">
        <v>1</v>
      </c>
      <c r="AO124" t="b">
        <v>1</v>
      </c>
      <c r="AP124" t="b">
        <v>0</v>
      </c>
      <c r="AQ124" t="b">
        <v>1</v>
      </c>
      <c r="AR124" t="b">
        <v>1</v>
      </c>
      <c r="AS124" t="b">
        <v>1</v>
      </c>
      <c r="AT124" t="b">
        <v>1</v>
      </c>
      <c r="AU124" t="b">
        <v>1</v>
      </c>
      <c r="AV124" t="b">
        <v>1</v>
      </c>
      <c r="AW124" t="b">
        <v>1</v>
      </c>
      <c r="AX124" t="b">
        <v>1</v>
      </c>
      <c r="AY124" t="b">
        <v>1</v>
      </c>
      <c r="AZ124" t="b">
        <v>1</v>
      </c>
      <c r="BA124" t="b">
        <v>1</v>
      </c>
      <c r="BB124" t="b">
        <v>1</v>
      </c>
      <c r="BC124" t="b">
        <v>0</v>
      </c>
      <c r="BD124" t="b">
        <v>0</v>
      </c>
      <c r="BE124" t="b">
        <v>0</v>
      </c>
      <c r="BF124" t="b">
        <v>0</v>
      </c>
      <c r="BG124" t="b">
        <v>0</v>
      </c>
      <c r="BH124" t="b">
        <v>0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1</v>
      </c>
      <c r="BP124" t="b">
        <v>1</v>
      </c>
      <c r="BQ124" t="b">
        <v>1</v>
      </c>
      <c r="BR124" t="b">
        <v>1</v>
      </c>
      <c r="BS124" t="b">
        <v>1</v>
      </c>
      <c r="BT124" t="b">
        <v>0</v>
      </c>
      <c r="BU124" t="b">
        <v>1</v>
      </c>
      <c r="BV124" t="b">
        <v>1</v>
      </c>
      <c r="BW124" t="b">
        <v>1</v>
      </c>
      <c r="BX124" t="b">
        <v>1</v>
      </c>
      <c r="BY124" t="b">
        <v>1</v>
      </c>
      <c r="BZ124" t="b">
        <v>1</v>
      </c>
      <c r="CA124" t="b">
        <v>1</v>
      </c>
      <c r="CB124" t="b">
        <v>1</v>
      </c>
      <c r="CC124" t="b">
        <v>1</v>
      </c>
    </row>
    <row r="125" spans="1:81" x14ac:dyDescent="0.2">
      <c r="A125" s="1">
        <v>123</v>
      </c>
      <c r="B125" t="s">
        <v>203</v>
      </c>
      <c r="C125">
        <v>740.57620999999995</v>
      </c>
      <c r="D125">
        <v>2.1920000000000002</v>
      </c>
      <c r="E125">
        <v>744.58636999999999</v>
      </c>
      <c r="F125">
        <v>2.266</v>
      </c>
      <c r="G125" t="s">
        <v>216</v>
      </c>
      <c r="H125" t="s">
        <v>217</v>
      </c>
      <c r="J125">
        <v>7.3999999999999844E-2</v>
      </c>
      <c r="K125">
        <v>4.1327278930664058</v>
      </c>
      <c r="L125" t="s">
        <v>271</v>
      </c>
      <c r="P125" t="b">
        <v>1</v>
      </c>
      <c r="Q125" t="b">
        <v>0</v>
      </c>
      <c r="R125" t="b">
        <v>1</v>
      </c>
      <c r="S125" t="b">
        <v>1</v>
      </c>
      <c r="T125" t="b">
        <v>0</v>
      </c>
      <c r="U125" t="b">
        <v>0</v>
      </c>
      <c r="V125" t="b">
        <v>1</v>
      </c>
      <c r="W125" t="b">
        <v>1</v>
      </c>
      <c r="X125" t="b">
        <v>1</v>
      </c>
      <c r="Y125" t="b">
        <v>0</v>
      </c>
      <c r="Z125" t="b">
        <v>0</v>
      </c>
      <c r="AA125" t="b">
        <v>0</v>
      </c>
      <c r="AB125" t="b">
        <v>1</v>
      </c>
      <c r="AC125" t="b">
        <v>1</v>
      </c>
      <c r="AD125" t="b">
        <v>1</v>
      </c>
      <c r="AE125" t="b">
        <v>1</v>
      </c>
      <c r="AF125" t="b">
        <v>1</v>
      </c>
      <c r="AG125" t="b">
        <v>1</v>
      </c>
      <c r="AH125" t="b">
        <v>1</v>
      </c>
      <c r="AI125" t="b">
        <v>0</v>
      </c>
      <c r="AJ125" t="b">
        <v>0</v>
      </c>
      <c r="AK125" t="b">
        <v>0</v>
      </c>
      <c r="AL125" t="b">
        <v>1</v>
      </c>
      <c r="AM125" t="b">
        <v>0</v>
      </c>
      <c r="AN125" t="b">
        <v>0</v>
      </c>
      <c r="AO125" t="b">
        <v>0</v>
      </c>
      <c r="AP125" t="b">
        <v>0</v>
      </c>
      <c r="AQ125" t="b">
        <v>1</v>
      </c>
      <c r="AR125" t="b">
        <v>1</v>
      </c>
      <c r="AS125" t="b">
        <v>1</v>
      </c>
      <c r="AT125" t="b">
        <v>1</v>
      </c>
      <c r="AU125" t="b">
        <v>1</v>
      </c>
      <c r="AV125" t="b">
        <v>1</v>
      </c>
      <c r="AW125" t="b">
        <v>1</v>
      </c>
      <c r="AX125" t="b">
        <v>1</v>
      </c>
      <c r="AY125" t="b">
        <v>1</v>
      </c>
      <c r="AZ125" t="b">
        <v>0</v>
      </c>
      <c r="BA125" t="b">
        <v>1</v>
      </c>
      <c r="BB125" t="b">
        <v>1</v>
      </c>
      <c r="BC125" t="b">
        <v>0</v>
      </c>
      <c r="BD125" t="b">
        <v>0</v>
      </c>
      <c r="BE125" t="b">
        <v>0</v>
      </c>
      <c r="BF125" t="b">
        <v>0</v>
      </c>
      <c r="BG125" t="b">
        <v>0</v>
      </c>
      <c r="BH125" t="b">
        <v>0</v>
      </c>
      <c r="BI125" t="b">
        <v>0</v>
      </c>
      <c r="BJ125" t="b">
        <v>0</v>
      </c>
      <c r="BK125" t="b">
        <v>0</v>
      </c>
      <c r="BL125" t="b">
        <v>0</v>
      </c>
      <c r="BM125" t="b">
        <v>0</v>
      </c>
      <c r="BN125" t="b">
        <v>0</v>
      </c>
      <c r="BO125" t="b">
        <v>0</v>
      </c>
      <c r="BP125" t="b">
        <v>0</v>
      </c>
      <c r="BQ125" t="b">
        <v>0</v>
      </c>
      <c r="BR125" t="b">
        <v>0</v>
      </c>
      <c r="BS125" t="b">
        <v>0</v>
      </c>
      <c r="BT125" t="b">
        <v>0</v>
      </c>
      <c r="BU125" t="b">
        <v>0</v>
      </c>
      <c r="BV125" t="b">
        <v>0</v>
      </c>
      <c r="BW125" t="b">
        <v>0</v>
      </c>
      <c r="BX125" t="b">
        <v>0</v>
      </c>
      <c r="BY125" t="b">
        <v>0</v>
      </c>
      <c r="BZ125" t="b">
        <v>0</v>
      </c>
      <c r="CA125" t="b">
        <v>1</v>
      </c>
      <c r="CB125" t="b">
        <v>1</v>
      </c>
      <c r="CC125" t="b">
        <v>1</v>
      </c>
    </row>
    <row r="126" spans="1:81" x14ac:dyDescent="0.2">
      <c r="A126" s="1">
        <v>124</v>
      </c>
      <c r="B126" t="s">
        <v>204</v>
      </c>
      <c r="C126">
        <v>761.52058999999997</v>
      </c>
      <c r="D126">
        <v>2.4580000000000002</v>
      </c>
      <c r="E126">
        <v>765.53007000000002</v>
      </c>
      <c r="F126">
        <v>2.222</v>
      </c>
      <c r="G126" t="s">
        <v>216</v>
      </c>
      <c r="H126" t="s">
        <v>217</v>
      </c>
      <c r="J126">
        <v>0.23600000000000021</v>
      </c>
      <c r="K126">
        <v>3.1261137141675128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  <c r="AF126" t="b">
        <v>0</v>
      </c>
      <c r="AG126" t="b">
        <v>0</v>
      </c>
      <c r="AH126" t="b">
        <v>0</v>
      </c>
      <c r="AI126" t="b">
        <v>0</v>
      </c>
      <c r="AJ126" t="b">
        <v>0</v>
      </c>
      <c r="AK126" t="b">
        <v>0</v>
      </c>
      <c r="AL126" t="b">
        <v>0</v>
      </c>
      <c r="AM126" t="b">
        <v>0</v>
      </c>
      <c r="AN126" t="b">
        <v>0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b">
        <v>0</v>
      </c>
      <c r="AU126" t="b">
        <v>0</v>
      </c>
      <c r="AV126" t="b">
        <v>0</v>
      </c>
      <c r="AW126" t="b">
        <v>0</v>
      </c>
      <c r="AX126" t="b">
        <v>0</v>
      </c>
      <c r="AY126" t="b">
        <v>0</v>
      </c>
      <c r="AZ126" t="b">
        <v>0</v>
      </c>
      <c r="BA126" t="b">
        <v>0</v>
      </c>
      <c r="BB126" t="b">
        <v>0</v>
      </c>
      <c r="BC126" t="b">
        <v>0</v>
      </c>
      <c r="BD126" t="b">
        <v>0</v>
      </c>
      <c r="BE126" t="b">
        <v>0</v>
      </c>
      <c r="BF126" t="b">
        <v>0</v>
      </c>
      <c r="BG126" t="b">
        <v>0</v>
      </c>
      <c r="BH126" t="b">
        <v>0</v>
      </c>
      <c r="BI126" t="b">
        <v>1</v>
      </c>
      <c r="BJ126" t="b">
        <v>1</v>
      </c>
      <c r="BK126" t="b">
        <v>1</v>
      </c>
      <c r="BL126" t="b">
        <v>1</v>
      </c>
      <c r="BM126" t="b">
        <v>1</v>
      </c>
      <c r="BN126" t="b">
        <v>1</v>
      </c>
      <c r="BO126" t="b">
        <v>1</v>
      </c>
      <c r="BP126" t="b">
        <v>1</v>
      </c>
      <c r="BQ126" t="b">
        <v>1</v>
      </c>
      <c r="BR126" t="b">
        <v>1</v>
      </c>
      <c r="BS126" t="b">
        <v>1</v>
      </c>
      <c r="BT126" t="b">
        <v>1</v>
      </c>
      <c r="BU126" t="b">
        <v>1</v>
      </c>
      <c r="BV126" t="b">
        <v>1</v>
      </c>
      <c r="BW126" t="b">
        <v>1</v>
      </c>
      <c r="BX126" t="b">
        <v>1</v>
      </c>
      <c r="BY126" t="b">
        <v>1</v>
      </c>
      <c r="BZ126" t="b">
        <v>1</v>
      </c>
      <c r="CA126" t="b">
        <v>1</v>
      </c>
      <c r="CB126" t="b">
        <v>1</v>
      </c>
      <c r="CC126" t="b">
        <v>1</v>
      </c>
    </row>
    <row r="127" spans="1:81" x14ac:dyDescent="0.2">
      <c r="A127" s="1">
        <v>125</v>
      </c>
      <c r="B127" t="s">
        <v>205</v>
      </c>
      <c r="C127">
        <v>761.52074000000005</v>
      </c>
      <c r="D127">
        <v>1.94</v>
      </c>
      <c r="E127">
        <v>765.52775999999994</v>
      </c>
      <c r="F127">
        <v>2.1059999999999999</v>
      </c>
      <c r="G127" t="s">
        <v>216</v>
      </c>
      <c r="H127" t="s">
        <v>217</v>
      </c>
      <c r="J127">
        <v>0.1659999999999999</v>
      </c>
      <c r="K127">
        <v>0.1042651052886942</v>
      </c>
      <c r="P127" t="b">
        <v>1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1</v>
      </c>
      <c r="Z127" t="b">
        <v>0</v>
      </c>
      <c r="AA127" t="b">
        <v>1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0</v>
      </c>
      <c r="AH127" t="b">
        <v>0</v>
      </c>
      <c r="AI127" t="b">
        <v>0</v>
      </c>
      <c r="AJ127" t="b">
        <v>0</v>
      </c>
      <c r="AK127" t="b">
        <v>0</v>
      </c>
      <c r="AL127" t="b">
        <v>0</v>
      </c>
      <c r="AM127" t="b">
        <v>0</v>
      </c>
      <c r="AN127" t="b">
        <v>0</v>
      </c>
      <c r="AO127" t="b">
        <v>0</v>
      </c>
      <c r="AP127" t="b">
        <v>0</v>
      </c>
      <c r="AQ127" t="b">
        <v>0</v>
      </c>
      <c r="AR127" t="b">
        <v>0</v>
      </c>
      <c r="AS127" t="b">
        <v>1</v>
      </c>
      <c r="AT127" t="b">
        <v>0</v>
      </c>
      <c r="AU127" t="b">
        <v>0</v>
      </c>
      <c r="AV127" t="b">
        <v>0</v>
      </c>
      <c r="AW127" t="b">
        <v>0</v>
      </c>
      <c r="AX127" t="b">
        <v>0</v>
      </c>
      <c r="AY127" t="b">
        <v>0</v>
      </c>
      <c r="AZ127" t="b">
        <v>1</v>
      </c>
      <c r="BA127" t="b">
        <v>0</v>
      </c>
      <c r="BB127" t="b">
        <v>0</v>
      </c>
      <c r="BC127" t="b">
        <v>0</v>
      </c>
      <c r="BD127" t="b">
        <v>0</v>
      </c>
      <c r="BE127" t="b">
        <v>0</v>
      </c>
      <c r="BF127" t="b">
        <v>0</v>
      </c>
      <c r="BG127" t="b">
        <v>0</v>
      </c>
      <c r="BH127" t="b">
        <v>0</v>
      </c>
      <c r="BI127" t="b">
        <v>1</v>
      </c>
      <c r="BJ127" t="b">
        <v>1</v>
      </c>
      <c r="BK127" t="b">
        <v>1</v>
      </c>
      <c r="BL127" t="b">
        <v>1</v>
      </c>
      <c r="BM127" t="b">
        <v>1</v>
      </c>
      <c r="BN127" t="b">
        <v>1</v>
      </c>
      <c r="BO127" t="b">
        <v>1</v>
      </c>
      <c r="BP127" t="b">
        <v>1</v>
      </c>
      <c r="BQ127" t="b">
        <v>1</v>
      </c>
      <c r="BR127" t="b">
        <v>1</v>
      </c>
      <c r="BS127" t="b">
        <v>1</v>
      </c>
      <c r="BT127" t="b">
        <v>0</v>
      </c>
      <c r="BU127" t="b">
        <v>1</v>
      </c>
      <c r="BV127" t="b">
        <v>1</v>
      </c>
      <c r="BW127" t="b">
        <v>1</v>
      </c>
      <c r="BX127" t="b">
        <v>1</v>
      </c>
      <c r="BY127" t="b">
        <v>1</v>
      </c>
      <c r="BZ127" t="b">
        <v>1</v>
      </c>
      <c r="CA127" t="b">
        <v>0</v>
      </c>
      <c r="CB127" t="b">
        <v>0</v>
      </c>
      <c r="CC127" t="b">
        <v>0</v>
      </c>
    </row>
    <row r="128" spans="1:81" x14ac:dyDescent="0.2">
      <c r="A128" s="1">
        <v>126</v>
      </c>
      <c r="B128" t="s">
        <v>206</v>
      </c>
      <c r="C128">
        <v>765.52775999999994</v>
      </c>
      <c r="D128">
        <v>2.1059999999999999</v>
      </c>
      <c r="E128">
        <v>769.53741000000002</v>
      </c>
      <c r="F128">
        <v>2.0720000000000001</v>
      </c>
      <c r="G128" t="s">
        <v>216</v>
      </c>
      <c r="H128" t="s">
        <v>217</v>
      </c>
      <c r="J128">
        <v>3.3999999999999808E-2</v>
      </c>
      <c r="K128">
        <v>3.3318190316775369</v>
      </c>
      <c r="M128" t="s">
        <v>303</v>
      </c>
      <c r="P128" t="b">
        <v>0</v>
      </c>
      <c r="Q128" t="b">
        <v>1</v>
      </c>
      <c r="R128" t="b">
        <v>1</v>
      </c>
      <c r="S128" t="b">
        <v>0</v>
      </c>
      <c r="T128" t="b">
        <v>0</v>
      </c>
      <c r="U128" t="b">
        <v>0</v>
      </c>
      <c r="V128" t="b">
        <v>1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b">
        <v>0</v>
      </c>
      <c r="AC128" t="b">
        <v>0</v>
      </c>
      <c r="AD128" t="b">
        <v>1</v>
      </c>
      <c r="AE128" t="b">
        <v>1</v>
      </c>
      <c r="AF128" t="b">
        <v>0</v>
      </c>
      <c r="AG128" t="b">
        <v>0</v>
      </c>
      <c r="AH128" t="b">
        <v>1</v>
      </c>
      <c r="AI128" t="b">
        <v>1</v>
      </c>
      <c r="AJ128" t="b">
        <v>0</v>
      </c>
      <c r="AK128" t="b">
        <v>0</v>
      </c>
      <c r="AL128" t="b">
        <v>1</v>
      </c>
      <c r="AM128" t="b">
        <v>1</v>
      </c>
      <c r="AN128" t="b">
        <v>0</v>
      </c>
      <c r="AO128" t="b">
        <v>1</v>
      </c>
      <c r="AP128" t="b">
        <v>1</v>
      </c>
      <c r="AQ128" t="b">
        <v>0</v>
      </c>
      <c r="AR128" t="b">
        <v>0</v>
      </c>
      <c r="AS128" t="b">
        <v>1</v>
      </c>
      <c r="AT128" t="b">
        <v>1</v>
      </c>
      <c r="AU128" t="b">
        <v>1</v>
      </c>
      <c r="AV128" t="b">
        <v>1</v>
      </c>
      <c r="AW128" t="b">
        <v>0</v>
      </c>
      <c r="AX128" t="b">
        <v>0</v>
      </c>
      <c r="AY128" t="b">
        <v>1</v>
      </c>
      <c r="AZ128" t="b">
        <v>0</v>
      </c>
      <c r="BA128" t="b">
        <v>0</v>
      </c>
      <c r="BB128" t="b">
        <v>0</v>
      </c>
      <c r="BC128" t="b">
        <v>0</v>
      </c>
      <c r="BD128" t="b">
        <v>0</v>
      </c>
      <c r="BE128" t="b">
        <v>0</v>
      </c>
      <c r="BF128" t="b">
        <v>0</v>
      </c>
      <c r="BG128" t="b">
        <v>0</v>
      </c>
      <c r="BH128" t="b">
        <v>0</v>
      </c>
      <c r="BI128" t="b">
        <v>1</v>
      </c>
      <c r="BJ128" t="b">
        <v>1</v>
      </c>
      <c r="BK128" t="b">
        <v>1</v>
      </c>
      <c r="BL128" t="b">
        <v>1</v>
      </c>
      <c r="BM128" t="b">
        <v>1</v>
      </c>
      <c r="BN128" t="b">
        <v>1</v>
      </c>
      <c r="BO128" t="b">
        <v>1</v>
      </c>
      <c r="BP128" t="b">
        <v>1</v>
      </c>
      <c r="BQ128" t="b">
        <v>1</v>
      </c>
      <c r="BR128" t="b">
        <v>1</v>
      </c>
      <c r="BS128" t="b">
        <v>1</v>
      </c>
      <c r="BT128" t="b">
        <v>1</v>
      </c>
      <c r="BU128" t="b">
        <v>1</v>
      </c>
      <c r="BV128" t="b">
        <v>1</v>
      </c>
      <c r="BW128" t="b">
        <v>1</v>
      </c>
      <c r="BX128" t="b">
        <v>1</v>
      </c>
      <c r="BY128" t="b">
        <v>1</v>
      </c>
      <c r="BZ128" t="b">
        <v>0</v>
      </c>
      <c r="CA128" t="b">
        <v>1</v>
      </c>
      <c r="CB128" t="b">
        <v>1</v>
      </c>
      <c r="CC128" t="b">
        <v>1</v>
      </c>
    </row>
    <row r="129" spans="1:81" x14ac:dyDescent="0.2">
      <c r="A129" s="1">
        <v>127</v>
      </c>
      <c r="B129" t="s">
        <v>207</v>
      </c>
      <c r="C129">
        <v>765.53007000000002</v>
      </c>
      <c r="D129">
        <v>2.222</v>
      </c>
      <c r="E129">
        <v>769.53741000000002</v>
      </c>
      <c r="F129">
        <v>2.0720000000000001</v>
      </c>
      <c r="G129" t="s">
        <v>216</v>
      </c>
      <c r="H129" t="s">
        <v>217</v>
      </c>
      <c r="J129">
        <v>0.14999999999999991</v>
      </c>
      <c r="K129">
        <v>0.31429197806161691</v>
      </c>
      <c r="M129" t="s">
        <v>303</v>
      </c>
      <c r="P129" t="b">
        <v>1</v>
      </c>
      <c r="Q129" t="b">
        <v>1</v>
      </c>
      <c r="R129" t="b">
        <v>1</v>
      </c>
      <c r="S129" t="b">
        <v>0</v>
      </c>
      <c r="T129" t="b">
        <v>1</v>
      </c>
      <c r="U129" t="b">
        <v>0</v>
      </c>
      <c r="V129" t="b">
        <v>1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b">
        <v>0</v>
      </c>
      <c r="AC129" t="b">
        <v>0</v>
      </c>
      <c r="AD129" t="b">
        <v>1</v>
      </c>
      <c r="AE129" t="b">
        <v>1</v>
      </c>
      <c r="AF129" t="b">
        <v>0</v>
      </c>
      <c r="AG129" t="b">
        <v>0</v>
      </c>
      <c r="AH129" t="b">
        <v>1</v>
      </c>
      <c r="AI129" t="b">
        <v>1</v>
      </c>
      <c r="AJ129" t="b">
        <v>0</v>
      </c>
      <c r="AK129" t="b">
        <v>1</v>
      </c>
      <c r="AL129" t="b">
        <v>0</v>
      </c>
      <c r="AM129" t="b">
        <v>1</v>
      </c>
      <c r="AN129" t="b">
        <v>0</v>
      </c>
      <c r="AO129" t="b">
        <v>0</v>
      </c>
      <c r="AP129" t="b">
        <v>0</v>
      </c>
      <c r="AQ129" t="b">
        <v>0</v>
      </c>
      <c r="AR129" t="b">
        <v>0</v>
      </c>
      <c r="AS129" t="b">
        <v>0</v>
      </c>
      <c r="AT129" t="b">
        <v>1</v>
      </c>
      <c r="AU129" t="b">
        <v>1</v>
      </c>
      <c r="AV129" t="b">
        <v>1</v>
      </c>
      <c r="AW129" t="b">
        <v>0</v>
      </c>
      <c r="AX129" t="b">
        <v>0</v>
      </c>
      <c r="AY129" t="b">
        <v>0</v>
      </c>
      <c r="AZ129" t="b">
        <v>0</v>
      </c>
      <c r="BA129" t="b">
        <v>0</v>
      </c>
      <c r="BB129" t="b">
        <v>1</v>
      </c>
      <c r="BC129" t="b">
        <v>0</v>
      </c>
      <c r="BD129" t="b">
        <v>0</v>
      </c>
      <c r="BE129" t="b">
        <v>0</v>
      </c>
      <c r="BF129" t="b">
        <v>0</v>
      </c>
      <c r="BG129" t="b">
        <v>0</v>
      </c>
      <c r="BH129" t="b">
        <v>0</v>
      </c>
      <c r="BI129" t="b">
        <v>1</v>
      </c>
      <c r="BJ129" t="b">
        <v>1</v>
      </c>
      <c r="BK129" t="b">
        <v>1</v>
      </c>
      <c r="BL129" t="b">
        <v>1</v>
      </c>
      <c r="BM129" t="b">
        <v>1</v>
      </c>
      <c r="BN129" t="b">
        <v>1</v>
      </c>
      <c r="BO129" t="b">
        <v>1</v>
      </c>
      <c r="BP129" t="b">
        <v>1</v>
      </c>
      <c r="BQ129" t="b">
        <v>1</v>
      </c>
      <c r="BR129" t="b">
        <v>1</v>
      </c>
      <c r="BS129" t="b">
        <v>1</v>
      </c>
      <c r="BT129" t="b">
        <v>1</v>
      </c>
      <c r="BU129" t="b">
        <v>1</v>
      </c>
      <c r="BV129" t="b">
        <v>1</v>
      </c>
      <c r="BW129" t="b">
        <v>1</v>
      </c>
      <c r="BX129" t="b">
        <v>1</v>
      </c>
      <c r="BY129" t="b">
        <v>1</v>
      </c>
      <c r="BZ129" t="b">
        <v>1</v>
      </c>
      <c r="CA129" t="b">
        <v>1</v>
      </c>
      <c r="CB129" t="b">
        <v>1</v>
      </c>
      <c r="CC129" t="b">
        <v>1</v>
      </c>
    </row>
    <row r="130" spans="1:81" x14ac:dyDescent="0.2">
      <c r="A130" s="1">
        <v>128</v>
      </c>
      <c r="B130" t="s">
        <v>208</v>
      </c>
      <c r="C130">
        <v>765.53088000000002</v>
      </c>
      <c r="D130">
        <v>1.9970000000000001</v>
      </c>
      <c r="E130">
        <v>769.53741000000002</v>
      </c>
      <c r="F130">
        <v>2.0720000000000001</v>
      </c>
      <c r="G130" t="s">
        <v>216</v>
      </c>
      <c r="H130" t="s">
        <v>217</v>
      </c>
      <c r="J130">
        <v>7.4999999999999956E-2</v>
      </c>
      <c r="K130">
        <v>0.74379761145018941</v>
      </c>
      <c r="M130" t="s">
        <v>303</v>
      </c>
      <c r="P130" t="b">
        <v>1</v>
      </c>
      <c r="Q130" t="b">
        <v>1</v>
      </c>
      <c r="R130" t="b">
        <v>1</v>
      </c>
      <c r="S130" t="b">
        <v>1</v>
      </c>
      <c r="T130" t="b">
        <v>1</v>
      </c>
      <c r="U130" t="b">
        <v>0</v>
      </c>
      <c r="V130" t="b">
        <v>1</v>
      </c>
      <c r="W130" t="b">
        <v>1</v>
      </c>
      <c r="X130" t="b">
        <v>0</v>
      </c>
      <c r="Y130" t="b">
        <v>1</v>
      </c>
      <c r="Z130" t="b">
        <v>1</v>
      </c>
      <c r="AA130" t="b">
        <v>1</v>
      </c>
      <c r="AB130" t="b">
        <v>1</v>
      </c>
      <c r="AC130" t="b">
        <v>1</v>
      </c>
      <c r="AD130" t="b">
        <v>1</v>
      </c>
      <c r="AE130" t="b">
        <v>1</v>
      </c>
      <c r="AF130" t="b">
        <v>0</v>
      </c>
      <c r="AG130" t="b">
        <v>1</v>
      </c>
      <c r="AH130" t="b">
        <v>1</v>
      </c>
      <c r="AI130" t="b">
        <v>1</v>
      </c>
      <c r="AJ130" t="b">
        <v>1</v>
      </c>
      <c r="AK130" t="b">
        <v>0</v>
      </c>
      <c r="AL130" t="b">
        <v>1</v>
      </c>
      <c r="AM130" t="b">
        <v>0</v>
      </c>
      <c r="AN130" t="b">
        <v>1</v>
      </c>
      <c r="AO130" t="b">
        <v>0</v>
      </c>
      <c r="AP130" t="b">
        <v>1</v>
      </c>
      <c r="AQ130" t="b">
        <v>1</v>
      </c>
      <c r="AR130" t="b">
        <v>1</v>
      </c>
      <c r="AS130" t="b">
        <v>1</v>
      </c>
      <c r="AT130" t="b">
        <v>1</v>
      </c>
      <c r="AU130" t="b">
        <v>1</v>
      </c>
      <c r="AV130" t="b">
        <v>1</v>
      </c>
      <c r="AW130" t="b">
        <v>1</v>
      </c>
      <c r="AX130" t="b">
        <v>1</v>
      </c>
      <c r="AY130" t="b">
        <v>1</v>
      </c>
      <c r="AZ130" t="b">
        <v>0</v>
      </c>
      <c r="BA130" t="b">
        <v>1</v>
      </c>
      <c r="BB130" t="b">
        <v>1</v>
      </c>
      <c r="BC130" t="b">
        <v>0</v>
      </c>
      <c r="BD130" t="b">
        <v>0</v>
      </c>
      <c r="BE130" t="b">
        <v>0</v>
      </c>
      <c r="BF130" t="b">
        <v>0</v>
      </c>
      <c r="BG130" t="b">
        <v>0</v>
      </c>
      <c r="BH130" t="b">
        <v>0</v>
      </c>
      <c r="BI130" t="b">
        <v>1</v>
      </c>
      <c r="BJ130" t="b">
        <v>1</v>
      </c>
      <c r="BK130" t="b">
        <v>0</v>
      </c>
      <c r="BL130" t="b">
        <v>1</v>
      </c>
      <c r="BM130" t="b">
        <v>1</v>
      </c>
      <c r="BN130" t="b">
        <v>1</v>
      </c>
      <c r="BO130" t="b">
        <v>1</v>
      </c>
      <c r="BP130" t="b">
        <v>1</v>
      </c>
      <c r="BQ130" t="b">
        <v>1</v>
      </c>
      <c r="BR130" t="b">
        <v>1</v>
      </c>
      <c r="BS130" t="b">
        <v>0</v>
      </c>
      <c r="BT130" t="b">
        <v>0</v>
      </c>
      <c r="BU130" t="b">
        <v>1</v>
      </c>
      <c r="BV130" t="b">
        <v>1</v>
      </c>
      <c r="BW130" t="b">
        <v>1</v>
      </c>
      <c r="BX130" t="b">
        <v>0</v>
      </c>
      <c r="BY130" t="b">
        <v>1</v>
      </c>
      <c r="BZ130" t="b">
        <v>0</v>
      </c>
      <c r="CA130" t="b">
        <v>1</v>
      </c>
      <c r="CB130" t="b">
        <v>0</v>
      </c>
      <c r="CC130" t="b">
        <v>1</v>
      </c>
    </row>
    <row r="131" spans="1:81" x14ac:dyDescent="0.2">
      <c r="A131" s="1">
        <v>129</v>
      </c>
      <c r="B131" t="s">
        <v>209</v>
      </c>
      <c r="C131">
        <v>767.60433999999998</v>
      </c>
      <c r="D131">
        <v>2.1720000000000002</v>
      </c>
      <c r="E131">
        <v>771.61424</v>
      </c>
      <c r="F131">
        <v>2.4209999999999998</v>
      </c>
      <c r="G131" t="s">
        <v>216</v>
      </c>
      <c r="H131" t="s">
        <v>217</v>
      </c>
      <c r="J131">
        <v>0.24899999999999969</v>
      </c>
      <c r="K131">
        <v>3.6484941708155518</v>
      </c>
      <c r="P131" t="b">
        <v>1</v>
      </c>
      <c r="Q131" t="b">
        <v>1</v>
      </c>
      <c r="R131" t="b">
        <v>1</v>
      </c>
      <c r="S131" t="b">
        <v>1</v>
      </c>
      <c r="T131" t="b">
        <v>1</v>
      </c>
      <c r="U131" t="b">
        <v>1</v>
      </c>
      <c r="V131" t="b">
        <v>1</v>
      </c>
      <c r="W131" t="b">
        <v>1</v>
      </c>
      <c r="X131" t="b">
        <v>1</v>
      </c>
      <c r="Y131" t="b">
        <v>1</v>
      </c>
      <c r="Z131" t="b">
        <v>1</v>
      </c>
      <c r="AA131" t="b">
        <v>0</v>
      </c>
      <c r="AB131" t="b">
        <v>1</v>
      </c>
      <c r="AC131" t="b">
        <v>1</v>
      </c>
      <c r="AD131" t="b">
        <v>1</v>
      </c>
      <c r="AE131" t="b">
        <v>1</v>
      </c>
      <c r="AF131" t="b">
        <v>1</v>
      </c>
      <c r="AG131" t="b">
        <v>1</v>
      </c>
      <c r="AH131" t="b">
        <v>1</v>
      </c>
      <c r="AI131" t="b">
        <v>1</v>
      </c>
      <c r="AJ131" t="b">
        <v>1</v>
      </c>
      <c r="AK131" t="b">
        <v>1</v>
      </c>
      <c r="AL131" t="b">
        <v>1</v>
      </c>
      <c r="AM131" t="b">
        <v>1</v>
      </c>
      <c r="AN131" t="b">
        <v>1</v>
      </c>
      <c r="AO131" t="b">
        <v>1</v>
      </c>
      <c r="AP131" t="b">
        <v>1</v>
      </c>
      <c r="AQ131" t="b">
        <v>1</v>
      </c>
      <c r="AR131" t="b">
        <v>1</v>
      </c>
      <c r="AS131" t="b">
        <v>1</v>
      </c>
      <c r="AT131" t="b">
        <v>1</v>
      </c>
      <c r="AU131" t="b">
        <v>1</v>
      </c>
      <c r="AV131" t="b">
        <v>1</v>
      </c>
      <c r="AW131" t="b">
        <v>1</v>
      </c>
      <c r="AX131" t="b">
        <v>1</v>
      </c>
      <c r="AY131" t="b">
        <v>1</v>
      </c>
      <c r="AZ131" t="b">
        <v>1</v>
      </c>
      <c r="BA131" t="b">
        <v>1</v>
      </c>
      <c r="BB131" t="b">
        <v>1</v>
      </c>
      <c r="BC131" t="b">
        <v>0</v>
      </c>
      <c r="BD131" t="b">
        <v>0</v>
      </c>
      <c r="BE131" t="b">
        <v>0</v>
      </c>
      <c r="BF131" t="b">
        <v>0</v>
      </c>
      <c r="BG131" t="b">
        <v>0</v>
      </c>
      <c r="BH131" t="b">
        <v>0</v>
      </c>
      <c r="BI131" t="b">
        <v>1</v>
      </c>
      <c r="BJ131" t="b">
        <v>0</v>
      </c>
      <c r="BK131" t="b">
        <v>1</v>
      </c>
      <c r="BL131" t="b">
        <v>1</v>
      </c>
      <c r="BM131" t="b">
        <v>1</v>
      </c>
      <c r="BN131" t="b">
        <v>1</v>
      </c>
      <c r="BO131" t="b">
        <v>1</v>
      </c>
      <c r="BP131" t="b">
        <v>1</v>
      </c>
      <c r="BQ131" t="b">
        <v>1</v>
      </c>
      <c r="BR131" t="b">
        <v>1</v>
      </c>
      <c r="BS131" t="b">
        <v>1</v>
      </c>
      <c r="BT131" t="b">
        <v>1</v>
      </c>
      <c r="BU131" t="b">
        <v>1</v>
      </c>
      <c r="BV131" t="b">
        <v>1</v>
      </c>
      <c r="BW131" t="b">
        <v>1</v>
      </c>
      <c r="BX131" t="b">
        <v>1</v>
      </c>
      <c r="BY131" t="b">
        <v>1</v>
      </c>
      <c r="BZ131" t="b">
        <v>1</v>
      </c>
      <c r="CA131" t="b">
        <v>1</v>
      </c>
      <c r="CB131" t="b">
        <v>1</v>
      </c>
      <c r="CC131" t="b">
        <v>1</v>
      </c>
    </row>
    <row r="132" spans="1:81" x14ac:dyDescent="0.2">
      <c r="A132" s="1">
        <v>130</v>
      </c>
      <c r="B132" t="s">
        <v>210</v>
      </c>
      <c r="C132">
        <v>767.60433999999998</v>
      </c>
      <c r="D132">
        <v>2.1720000000000002</v>
      </c>
      <c r="E132">
        <v>771.61442</v>
      </c>
      <c r="F132">
        <v>2.23</v>
      </c>
      <c r="G132" t="s">
        <v>216</v>
      </c>
      <c r="H132" t="s">
        <v>217</v>
      </c>
      <c r="J132">
        <v>5.7999999999999829E-2</v>
      </c>
      <c r="K132">
        <v>3.8829899789037281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1</v>
      </c>
      <c r="AC132" t="b">
        <v>1</v>
      </c>
      <c r="AD132" t="b">
        <v>1</v>
      </c>
      <c r="AE132" t="b">
        <v>1</v>
      </c>
      <c r="AF132" t="b">
        <v>1</v>
      </c>
      <c r="AG132" t="b">
        <v>1</v>
      </c>
      <c r="AH132" t="b">
        <v>0</v>
      </c>
      <c r="AI132" t="b">
        <v>0</v>
      </c>
      <c r="AJ132" t="b">
        <v>0</v>
      </c>
      <c r="AK132" t="b">
        <v>0</v>
      </c>
      <c r="AL132" t="b">
        <v>0</v>
      </c>
      <c r="AM132" t="b">
        <v>0</v>
      </c>
      <c r="AN132" t="b">
        <v>0</v>
      </c>
      <c r="AO132" t="b">
        <v>0</v>
      </c>
      <c r="AP132" t="b">
        <v>0</v>
      </c>
      <c r="AQ132" t="b">
        <v>0</v>
      </c>
      <c r="AR132" t="b">
        <v>0</v>
      </c>
      <c r="AS132" t="b">
        <v>0</v>
      </c>
      <c r="AT132" t="b">
        <v>1</v>
      </c>
      <c r="AU132" t="b">
        <v>1</v>
      </c>
      <c r="AV132" t="b">
        <v>1</v>
      </c>
      <c r="AW132" t="b">
        <v>1</v>
      </c>
      <c r="AX132" t="b">
        <v>1</v>
      </c>
      <c r="AY132" t="b">
        <v>1</v>
      </c>
      <c r="AZ132" t="b">
        <v>0</v>
      </c>
      <c r="BA132" t="b">
        <v>1</v>
      </c>
      <c r="BB132" t="b">
        <v>1</v>
      </c>
      <c r="BC132" t="b">
        <v>0</v>
      </c>
      <c r="BD132" t="b">
        <v>0</v>
      </c>
      <c r="BE132" t="b">
        <v>0</v>
      </c>
      <c r="BF132" t="b">
        <v>0</v>
      </c>
      <c r="BG132" t="b">
        <v>0</v>
      </c>
      <c r="BH132" t="b">
        <v>0</v>
      </c>
      <c r="BI132" t="b">
        <v>0</v>
      </c>
      <c r="BJ132" t="b">
        <v>0</v>
      </c>
      <c r="BK132" t="b">
        <v>0</v>
      </c>
      <c r="BL132" t="b">
        <v>0</v>
      </c>
      <c r="BM132" t="b">
        <v>0</v>
      </c>
      <c r="BN132" t="b">
        <v>0</v>
      </c>
      <c r="BO132" t="b">
        <v>0</v>
      </c>
      <c r="BP132" t="b">
        <v>0</v>
      </c>
      <c r="BQ132" t="b">
        <v>0</v>
      </c>
      <c r="BR132" t="b">
        <v>0</v>
      </c>
      <c r="BS132" t="b">
        <v>0</v>
      </c>
      <c r="BT132" t="b">
        <v>0</v>
      </c>
      <c r="BU132" t="b">
        <v>0</v>
      </c>
      <c r="BV132" t="b">
        <v>0</v>
      </c>
      <c r="BW132" t="b">
        <v>0</v>
      </c>
      <c r="BX132" t="b">
        <v>0</v>
      </c>
      <c r="BY132" t="b">
        <v>0</v>
      </c>
      <c r="BZ132" t="b">
        <v>0</v>
      </c>
      <c r="CA132" t="b">
        <v>1</v>
      </c>
      <c r="CB132" t="b">
        <v>1</v>
      </c>
      <c r="CC132" t="b">
        <v>1</v>
      </c>
    </row>
    <row r="133" spans="1:81" x14ac:dyDescent="0.2">
      <c r="A133" s="1">
        <v>131</v>
      </c>
      <c r="B133" t="s">
        <v>211</v>
      </c>
      <c r="C133">
        <v>768.60802000000001</v>
      </c>
      <c r="D133">
        <v>2.282</v>
      </c>
      <c r="E133">
        <v>772.61746000000005</v>
      </c>
      <c r="F133">
        <v>2.4849999999999999</v>
      </c>
      <c r="G133" t="s">
        <v>216</v>
      </c>
      <c r="H133" t="s">
        <v>217</v>
      </c>
      <c r="J133">
        <v>0.20299999999999979</v>
      </c>
      <c r="K133">
        <v>3.045245299427449</v>
      </c>
      <c r="L133" t="s">
        <v>272</v>
      </c>
      <c r="M133" t="s">
        <v>304</v>
      </c>
      <c r="P133" t="b">
        <v>1</v>
      </c>
      <c r="Q133" t="b">
        <v>1</v>
      </c>
      <c r="R133" t="b">
        <v>1</v>
      </c>
      <c r="S133" t="b">
        <v>1</v>
      </c>
      <c r="T133" t="b">
        <v>1</v>
      </c>
      <c r="U133" t="b">
        <v>1</v>
      </c>
      <c r="V133" t="b">
        <v>1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b">
        <v>1</v>
      </c>
      <c r="AC133" t="b">
        <v>1</v>
      </c>
      <c r="AD133" t="b">
        <v>1</v>
      </c>
      <c r="AE133" t="b">
        <v>1</v>
      </c>
      <c r="AF133" t="b">
        <v>1</v>
      </c>
      <c r="AG133" t="b">
        <v>1</v>
      </c>
      <c r="AH133" t="b">
        <v>1</v>
      </c>
      <c r="AI133" t="b">
        <v>1</v>
      </c>
      <c r="AJ133" t="b">
        <v>1</v>
      </c>
      <c r="AK133" t="b">
        <v>1</v>
      </c>
      <c r="AL133" t="b">
        <v>1</v>
      </c>
      <c r="AM133" t="b">
        <v>1</v>
      </c>
      <c r="AN133" t="b">
        <v>1</v>
      </c>
      <c r="AO133" t="b">
        <v>1</v>
      </c>
      <c r="AP133" t="b">
        <v>1</v>
      </c>
      <c r="AQ133" t="b">
        <v>1</v>
      </c>
      <c r="AR133" t="b">
        <v>1</v>
      </c>
      <c r="AS133" t="b">
        <v>1</v>
      </c>
      <c r="AT133" t="b">
        <v>1</v>
      </c>
      <c r="AU133" t="b">
        <v>1</v>
      </c>
      <c r="AV133" t="b">
        <v>1</v>
      </c>
      <c r="AW133" t="b">
        <v>1</v>
      </c>
      <c r="AX133" t="b">
        <v>1</v>
      </c>
      <c r="AY133" t="b">
        <v>1</v>
      </c>
      <c r="AZ133" t="b">
        <v>1</v>
      </c>
      <c r="BA133" t="b">
        <v>1</v>
      </c>
      <c r="BB133" t="b">
        <v>1</v>
      </c>
      <c r="BC133" t="b">
        <v>0</v>
      </c>
      <c r="BD133" t="b">
        <v>0</v>
      </c>
      <c r="BE133" t="b">
        <v>0</v>
      </c>
      <c r="BF133" t="b">
        <v>0</v>
      </c>
      <c r="BG133" t="b">
        <v>0</v>
      </c>
      <c r="BH133" t="b">
        <v>0</v>
      </c>
      <c r="BI133" t="b">
        <v>1</v>
      </c>
      <c r="BJ133" t="b">
        <v>1</v>
      </c>
      <c r="BK133" t="b">
        <v>1</v>
      </c>
      <c r="BL133" t="b">
        <v>1</v>
      </c>
      <c r="BM133" t="b">
        <v>1</v>
      </c>
      <c r="BN133" t="b">
        <v>1</v>
      </c>
      <c r="BO133" t="b">
        <v>1</v>
      </c>
      <c r="BP133" t="b">
        <v>1</v>
      </c>
      <c r="BQ133" t="b">
        <v>1</v>
      </c>
      <c r="BR133" t="b">
        <v>1</v>
      </c>
      <c r="BS133" t="b">
        <v>1</v>
      </c>
      <c r="BT133" t="b">
        <v>1</v>
      </c>
      <c r="BU133" t="b">
        <v>1</v>
      </c>
      <c r="BV133" t="b">
        <v>1</v>
      </c>
      <c r="BW133" t="b">
        <v>1</v>
      </c>
      <c r="BX133" t="b">
        <v>1</v>
      </c>
      <c r="BY133" t="b">
        <v>1</v>
      </c>
      <c r="BZ133" t="b">
        <v>1</v>
      </c>
      <c r="CA133" t="b">
        <v>1</v>
      </c>
      <c r="CB133" t="b">
        <v>1</v>
      </c>
      <c r="CC133" t="b">
        <v>1</v>
      </c>
    </row>
    <row r="134" spans="1:81" x14ac:dyDescent="0.2">
      <c r="A134" s="1">
        <v>132</v>
      </c>
      <c r="B134" t="s">
        <v>212</v>
      </c>
      <c r="C134">
        <v>768.60802000000001</v>
      </c>
      <c r="D134">
        <v>2.282</v>
      </c>
      <c r="E134">
        <v>772.61775999999998</v>
      </c>
      <c r="F134">
        <v>2.3220000000000001</v>
      </c>
      <c r="G134" t="s">
        <v>216</v>
      </c>
      <c r="H134" t="s">
        <v>217</v>
      </c>
      <c r="J134">
        <v>4.0000000000000042E-2</v>
      </c>
      <c r="K134">
        <v>3.435561289006499</v>
      </c>
      <c r="L134" t="s">
        <v>272</v>
      </c>
      <c r="M134" t="s">
        <v>304</v>
      </c>
      <c r="P134" t="b">
        <v>1</v>
      </c>
      <c r="Q134" t="b">
        <v>1</v>
      </c>
      <c r="R134" t="b">
        <v>1</v>
      </c>
      <c r="S134" t="b">
        <v>1</v>
      </c>
      <c r="T134" t="b">
        <v>1</v>
      </c>
      <c r="U134" t="b">
        <v>1</v>
      </c>
      <c r="V134" t="b">
        <v>1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b">
        <v>1</v>
      </c>
      <c r="AC134" t="b">
        <v>1</v>
      </c>
      <c r="AD134" t="b">
        <v>1</v>
      </c>
      <c r="AE134" t="b">
        <v>1</v>
      </c>
      <c r="AF134" t="b">
        <v>1</v>
      </c>
      <c r="AG134" t="b">
        <v>1</v>
      </c>
      <c r="AH134" t="b">
        <v>1</v>
      </c>
      <c r="AI134" t="b">
        <v>1</v>
      </c>
      <c r="AJ134" t="b">
        <v>1</v>
      </c>
      <c r="AK134" t="b">
        <v>1</v>
      </c>
      <c r="AL134" t="b">
        <v>1</v>
      </c>
      <c r="AM134" t="b">
        <v>1</v>
      </c>
      <c r="AN134" t="b">
        <v>1</v>
      </c>
      <c r="AO134" t="b">
        <v>1</v>
      </c>
      <c r="AP134" t="b">
        <v>1</v>
      </c>
      <c r="AQ134" t="b">
        <v>1</v>
      </c>
      <c r="AR134" t="b">
        <v>1</v>
      </c>
      <c r="AS134" t="b">
        <v>1</v>
      </c>
      <c r="AT134" t="b">
        <v>1</v>
      </c>
      <c r="AU134" t="b">
        <v>1</v>
      </c>
      <c r="AV134" t="b">
        <v>1</v>
      </c>
      <c r="AW134" t="b">
        <v>1</v>
      </c>
      <c r="AX134" t="b">
        <v>1</v>
      </c>
      <c r="AY134" t="b">
        <v>1</v>
      </c>
      <c r="AZ134" t="b">
        <v>1</v>
      </c>
      <c r="BA134" t="b">
        <v>1</v>
      </c>
      <c r="BB134" t="b">
        <v>1</v>
      </c>
      <c r="BC134" t="b">
        <v>0</v>
      </c>
      <c r="BD134" t="b">
        <v>0</v>
      </c>
      <c r="BE134" t="b">
        <v>0</v>
      </c>
      <c r="BF134" t="b">
        <v>0</v>
      </c>
      <c r="BG134" t="b">
        <v>0</v>
      </c>
      <c r="BH134" t="b">
        <v>0</v>
      </c>
      <c r="BI134" t="b">
        <v>1</v>
      </c>
      <c r="BJ134" t="b">
        <v>1</v>
      </c>
      <c r="BK134" t="b">
        <v>1</v>
      </c>
      <c r="BL134" t="b">
        <v>1</v>
      </c>
      <c r="BM134" t="b">
        <v>1</v>
      </c>
      <c r="BN134" t="b">
        <v>1</v>
      </c>
      <c r="BO134" t="b">
        <v>1</v>
      </c>
      <c r="BP134" t="b">
        <v>1</v>
      </c>
      <c r="BQ134" t="b">
        <v>1</v>
      </c>
      <c r="BR134" t="b">
        <v>1</v>
      </c>
      <c r="BS134" t="b">
        <v>1</v>
      </c>
      <c r="BT134" t="b">
        <v>1</v>
      </c>
      <c r="BU134" t="b">
        <v>1</v>
      </c>
      <c r="BV134" t="b">
        <v>1</v>
      </c>
      <c r="BW134" t="b">
        <v>1</v>
      </c>
      <c r="BX134" t="b">
        <v>1</v>
      </c>
      <c r="BY134" t="b">
        <v>1</v>
      </c>
      <c r="BZ134" t="b">
        <v>1</v>
      </c>
      <c r="CA134" t="b">
        <v>1</v>
      </c>
      <c r="CB134" t="b">
        <v>1</v>
      </c>
      <c r="CC134" t="b">
        <v>1</v>
      </c>
    </row>
    <row r="135" spans="1:81" x14ac:dyDescent="0.2">
      <c r="A135" s="1">
        <v>133</v>
      </c>
      <c r="B135" t="s">
        <v>213</v>
      </c>
      <c r="C135">
        <v>769.58842000000004</v>
      </c>
      <c r="D135">
        <v>2.109</v>
      </c>
      <c r="E135">
        <v>773.59352000000001</v>
      </c>
      <c r="F135">
        <v>2.1880000000000002</v>
      </c>
      <c r="G135" t="s">
        <v>216</v>
      </c>
      <c r="H135" t="s">
        <v>217</v>
      </c>
      <c r="J135">
        <v>7.9000000000000181E-2</v>
      </c>
      <c r="K135">
        <v>2.5980121167401888</v>
      </c>
      <c r="M135" t="s">
        <v>305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0</v>
      </c>
      <c r="AE135" t="b">
        <v>0</v>
      </c>
      <c r="AF135" t="b">
        <v>0</v>
      </c>
      <c r="AG135" t="b">
        <v>0</v>
      </c>
      <c r="AH135" t="b">
        <v>0</v>
      </c>
      <c r="AI135" t="b">
        <v>0</v>
      </c>
      <c r="AJ135" t="b">
        <v>0</v>
      </c>
      <c r="AK135" t="b">
        <v>1</v>
      </c>
      <c r="AL135" t="b">
        <v>0</v>
      </c>
      <c r="AM135" t="b">
        <v>0</v>
      </c>
      <c r="AN135" t="b">
        <v>0</v>
      </c>
      <c r="AO135" t="b">
        <v>0</v>
      </c>
      <c r="AP135" t="b">
        <v>0</v>
      </c>
      <c r="AQ135" t="b">
        <v>0</v>
      </c>
      <c r="AR135" t="b">
        <v>0</v>
      </c>
      <c r="AS135" t="b">
        <v>1</v>
      </c>
      <c r="AT135" t="b">
        <v>0</v>
      </c>
      <c r="AU135" t="b">
        <v>0</v>
      </c>
      <c r="AV135" t="b">
        <v>0</v>
      </c>
      <c r="AW135" t="b">
        <v>0</v>
      </c>
      <c r="AX135" t="b">
        <v>0</v>
      </c>
      <c r="AY135" t="b">
        <v>0</v>
      </c>
      <c r="AZ135" t="b">
        <v>0</v>
      </c>
      <c r="BA135" t="b">
        <v>0</v>
      </c>
      <c r="BB135" t="b">
        <v>0</v>
      </c>
      <c r="BC135" t="b">
        <v>0</v>
      </c>
      <c r="BD135" t="b">
        <v>0</v>
      </c>
      <c r="BE135" t="b">
        <v>0</v>
      </c>
      <c r="BF135" t="b">
        <v>0</v>
      </c>
      <c r="BG135" t="b">
        <v>0</v>
      </c>
      <c r="BH135" t="b">
        <v>0</v>
      </c>
      <c r="BI135" t="b">
        <v>0</v>
      </c>
      <c r="BJ135" t="b">
        <v>0</v>
      </c>
      <c r="BK135" t="b">
        <v>0</v>
      </c>
      <c r="BL135" t="b">
        <v>0</v>
      </c>
      <c r="BM135" t="b">
        <v>0</v>
      </c>
      <c r="BN135" t="b">
        <v>0</v>
      </c>
      <c r="BO135" t="b">
        <v>0</v>
      </c>
      <c r="BP135" t="b">
        <v>0</v>
      </c>
      <c r="BQ135" t="b">
        <v>0</v>
      </c>
      <c r="BR135" t="b">
        <v>0</v>
      </c>
      <c r="BS135" t="b">
        <v>0</v>
      </c>
      <c r="BT135" t="b">
        <v>0</v>
      </c>
      <c r="BU135" t="b">
        <v>0</v>
      </c>
      <c r="BV135" t="b">
        <v>0</v>
      </c>
      <c r="BW135" t="b">
        <v>0</v>
      </c>
      <c r="BX135" t="b">
        <v>0</v>
      </c>
      <c r="BY135" t="b">
        <v>0</v>
      </c>
      <c r="BZ135" t="b">
        <v>0</v>
      </c>
      <c r="CA135" t="b">
        <v>0</v>
      </c>
      <c r="CB135" t="b">
        <v>0</v>
      </c>
      <c r="CC135" t="b">
        <v>0</v>
      </c>
    </row>
    <row r="136" spans="1:81" x14ac:dyDescent="0.2">
      <c r="A136" s="1">
        <v>134</v>
      </c>
      <c r="B136" t="s">
        <v>214</v>
      </c>
      <c r="C136">
        <v>770.59330999999997</v>
      </c>
      <c r="D136">
        <v>2.2650000000000001</v>
      </c>
      <c r="E136">
        <v>774.59681</v>
      </c>
      <c r="F136">
        <v>2.1880000000000002</v>
      </c>
      <c r="G136" t="s">
        <v>216</v>
      </c>
      <c r="H136" t="s">
        <v>217</v>
      </c>
      <c r="J136">
        <v>7.6999999999999957E-2</v>
      </c>
      <c r="K136">
        <v>4.6709463906484796</v>
      </c>
      <c r="L136" t="s">
        <v>273</v>
      </c>
      <c r="P136" t="b">
        <v>1</v>
      </c>
      <c r="Q136" t="b">
        <v>0</v>
      </c>
      <c r="R136" t="b">
        <v>0</v>
      </c>
      <c r="S136" t="b">
        <v>0</v>
      </c>
      <c r="T136" t="b">
        <v>0</v>
      </c>
      <c r="U136" t="b">
        <v>1</v>
      </c>
      <c r="V136" t="b">
        <v>0</v>
      </c>
      <c r="W136" t="b">
        <v>1</v>
      </c>
      <c r="X136" t="b">
        <v>1</v>
      </c>
      <c r="Y136" t="b">
        <v>0</v>
      </c>
      <c r="Z136" t="b">
        <v>0</v>
      </c>
      <c r="AA136" t="b">
        <v>0</v>
      </c>
      <c r="AB136" t="b">
        <v>1</v>
      </c>
      <c r="AC136" t="b">
        <v>0</v>
      </c>
      <c r="AD136" t="b">
        <v>0</v>
      </c>
      <c r="AE136" t="b">
        <v>1</v>
      </c>
      <c r="AF136" t="b">
        <v>0</v>
      </c>
      <c r="AG136" t="b">
        <v>0</v>
      </c>
      <c r="AH136" t="b">
        <v>1</v>
      </c>
      <c r="AI136" t="b">
        <v>0</v>
      </c>
      <c r="AJ136" t="b">
        <v>1</v>
      </c>
      <c r="AK136" t="b">
        <v>0</v>
      </c>
      <c r="AL136" t="b">
        <v>0</v>
      </c>
      <c r="AM136" t="b">
        <v>0</v>
      </c>
      <c r="AN136" t="b">
        <v>0</v>
      </c>
      <c r="AO136" t="b">
        <v>0</v>
      </c>
      <c r="AP136" t="b">
        <v>0</v>
      </c>
      <c r="AQ136" t="b">
        <v>1</v>
      </c>
      <c r="AR136" t="b">
        <v>1</v>
      </c>
      <c r="AS136" t="b">
        <v>1</v>
      </c>
      <c r="AT136" t="b">
        <v>0</v>
      </c>
      <c r="AU136" t="b">
        <v>0</v>
      </c>
      <c r="AV136" t="b">
        <v>1</v>
      </c>
      <c r="AW136" t="b">
        <v>0</v>
      </c>
      <c r="AX136" t="b">
        <v>1</v>
      </c>
      <c r="AY136" t="b">
        <v>0</v>
      </c>
      <c r="AZ136" t="b">
        <v>0</v>
      </c>
      <c r="BA136" t="b">
        <v>1</v>
      </c>
      <c r="BB136" t="b">
        <v>1</v>
      </c>
      <c r="BC136" t="b">
        <v>0</v>
      </c>
      <c r="BD136" t="b">
        <v>0</v>
      </c>
      <c r="BE136" t="b">
        <v>0</v>
      </c>
      <c r="BF136" t="b">
        <v>0</v>
      </c>
      <c r="BG136" t="b">
        <v>0</v>
      </c>
      <c r="BH136" t="b">
        <v>0</v>
      </c>
      <c r="BI136" t="b">
        <v>0</v>
      </c>
      <c r="BJ136" t="b">
        <v>0</v>
      </c>
      <c r="BK136" t="b">
        <v>0</v>
      </c>
      <c r="BL136" t="b">
        <v>0</v>
      </c>
      <c r="BM136" t="b">
        <v>0</v>
      </c>
      <c r="BN136" t="b">
        <v>1</v>
      </c>
      <c r="BO136" t="b">
        <v>0</v>
      </c>
      <c r="BP136" t="b">
        <v>0</v>
      </c>
      <c r="BQ136" t="b">
        <v>1</v>
      </c>
      <c r="BR136" t="b">
        <v>0</v>
      </c>
      <c r="BS136" t="b">
        <v>0</v>
      </c>
      <c r="BT136" t="b">
        <v>0</v>
      </c>
      <c r="BU136" t="b">
        <v>0</v>
      </c>
      <c r="BV136" t="b">
        <v>1</v>
      </c>
      <c r="BW136" t="b">
        <v>0</v>
      </c>
      <c r="BX136" t="b">
        <v>1</v>
      </c>
      <c r="BY136" t="b">
        <v>0</v>
      </c>
      <c r="BZ136" t="b">
        <v>1</v>
      </c>
      <c r="CA136" t="b">
        <v>1</v>
      </c>
      <c r="CB136" t="b">
        <v>1</v>
      </c>
      <c r="CC136" t="b">
        <v>1</v>
      </c>
    </row>
    <row r="137" spans="1:81" x14ac:dyDescent="0.2">
      <c r="A137" s="1">
        <v>135</v>
      </c>
      <c r="B137" t="s">
        <v>215</v>
      </c>
      <c r="C137">
        <v>787.53656000000001</v>
      </c>
      <c r="D137">
        <v>1.9370000000000001</v>
      </c>
      <c r="E137">
        <v>791.54621999999995</v>
      </c>
      <c r="F137">
        <v>1.964</v>
      </c>
      <c r="G137" t="s">
        <v>216</v>
      </c>
      <c r="H137" t="s">
        <v>217</v>
      </c>
      <c r="J137">
        <v>2.6999999999999909E-2</v>
      </c>
      <c r="K137">
        <v>3.251404556896432</v>
      </c>
      <c r="M137" t="s">
        <v>306</v>
      </c>
      <c r="P137" t="b">
        <v>1</v>
      </c>
      <c r="Q137" t="b">
        <v>1</v>
      </c>
      <c r="R137" t="b">
        <v>1</v>
      </c>
      <c r="S137" t="b">
        <v>0</v>
      </c>
      <c r="T137" t="b">
        <v>0</v>
      </c>
      <c r="U137" t="b">
        <v>1</v>
      </c>
      <c r="V137" t="b">
        <v>1</v>
      </c>
      <c r="W137" t="b">
        <v>1</v>
      </c>
      <c r="X137" t="b">
        <v>0</v>
      </c>
      <c r="Y137" t="b">
        <v>1</v>
      </c>
      <c r="Z137" t="b">
        <v>1</v>
      </c>
      <c r="AA137" t="b">
        <v>1</v>
      </c>
      <c r="AB137" t="b">
        <v>1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 t="b">
        <v>1</v>
      </c>
      <c r="AI137" t="b">
        <v>1</v>
      </c>
      <c r="AJ137" t="b">
        <v>1</v>
      </c>
      <c r="AK137" t="b">
        <v>1</v>
      </c>
      <c r="AL137" t="b">
        <v>1</v>
      </c>
      <c r="AM137" t="b">
        <v>1</v>
      </c>
      <c r="AN137" t="b">
        <v>0</v>
      </c>
      <c r="AO137" t="b">
        <v>0</v>
      </c>
      <c r="AP137" t="b">
        <v>1</v>
      </c>
      <c r="AQ137" t="b">
        <v>1</v>
      </c>
      <c r="AR137" t="b">
        <v>1</v>
      </c>
      <c r="AS137" t="b">
        <v>1</v>
      </c>
      <c r="AT137" t="b">
        <v>0</v>
      </c>
      <c r="AU137" t="b">
        <v>0</v>
      </c>
      <c r="AV137" t="b">
        <v>1</v>
      </c>
      <c r="AW137" t="b">
        <v>0</v>
      </c>
      <c r="AX137" t="b">
        <v>0</v>
      </c>
      <c r="AY137" t="b">
        <v>1</v>
      </c>
      <c r="AZ137" t="b">
        <v>1</v>
      </c>
      <c r="BA137" t="b">
        <v>1</v>
      </c>
      <c r="BB137" t="b">
        <v>1</v>
      </c>
      <c r="BC137" t="b">
        <v>0</v>
      </c>
      <c r="BD137" t="b">
        <v>0</v>
      </c>
      <c r="BE137" t="b">
        <v>0</v>
      </c>
      <c r="BF137" t="b">
        <v>0</v>
      </c>
      <c r="BG137" t="b">
        <v>0</v>
      </c>
      <c r="BH137" t="b">
        <v>0</v>
      </c>
      <c r="BI137" t="b">
        <v>1</v>
      </c>
      <c r="BJ137" t="b">
        <v>1</v>
      </c>
      <c r="BK137" t="b">
        <v>1</v>
      </c>
      <c r="BL137" t="b">
        <v>1</v>
      </c>
      <c r="BM137" t="b">
        <v>1</v>
      </c>
      <c r="BN137" t="b">
        <v>1</v>
      </c>
      <c r="BO137" t="b">
        <v>1</v>
      </c>
      <c r="BP137" t="b">
        <v>1</v>
      </c>
      <c r="BQ137" t="b">
        <v>1</v>
      </c>
      <c r="BR137" t="b">
        <v>1</v>
      </c>
      <c r="BS137" t="b">
        <v>1</v>
      </c>
      <c r="BT137" t="b">
        <v>1</v>
      </c>
      <c r="BU137" t="b">
        <v>1</v>
      </c>
      <c r="BV137" t="b">
        <v>1</v>
      </c>
      <c r="BW137" t="b">
        <v>1</v>
      </c>
      <c r="BX137" t="b">
        <v>1</v>
      </c>
      <c r="BY137" t="b">
        <v>1</v>
      </c>
      <c r="BZ137" t="b">
        <v>1</v>
      </c>
      <c r="CA137" t="b">
        <v>1</v>
      </c>
      <c r="CB137" t="b">
        <v>1</v>
      </c>
      <c r="CC137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parent_area_cys</vt:lpstr>
      <vt:lpstr>area_corr_cys</vt:lpstr>
      <vt:lpstr>heavy_area_cys</vt:lpstr>
      <vt:lpstr>perc_label_cys</vt:lpstr>
      <vt:lpstr>area_ratio_cys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2023-01-21T05:35:36Z</dcterms:created>
  <dcterms:modified xsi:type="dcterms:W3CDTF">2023-01-21T05:47:28Z</dcterms:modified>
</cp:coreProperties>
</file>