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About_EV support V1" sheetId="1" state="visible" r:id="rId1"/>
    <sheet xmlns:r="http://schemas.openxmlformats.org/officeDocument/2006/relationships" name="EV support policies_V1Jan26" sheetId="2" state="visible" r:id="rId2"/>
  </sheets>
  <definedNames>
    <definedName name="cap_possible">#REF!</definedName>
    <definedName name="cap_unit_currency">#REF!</definedName>
    <definedName name="cap_units">#REF!</definedName>
    <definedName name="Condition_unit">#REF!</definedName>
    <definedName name="country">#REF!</definedName>
    <definedName name="level_1_currency">#REF!</definedName>
    <definedName name="level_1_unit">#REF!</definedName>
    <definedName name="measure">#REF!</definedName>
    <definedName name="month_changed">#REF!</definedName>
    <definedName name="multiple_conditions">#REF!</definedName>
    <definedName name="policy_changed">#REF!</definedName>
    <definedName name="Technology_type">#REF!</definedName>
    <definedName name="_xlnm._FilterDatabase" localSheetId="1" hidden="1">'EV support policies_V1Jan26'!$A$1:$AU$425</definedName>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b val="1"/>
      <color theme="10"/>
      <sz val="11"/>
      <u val="single"/>
      <scheme val="minor"/>
    </font>
    <font>
      <name val="Calibri"/>
      <family val="2"/>
      <color rgb="FF000000"/>
      <sz val="11"/>
      <scheme val="minor"/>
    </font>
    <font>
      <name val="Calibri"/>
      <family val="2"/>
      <color rgb="FF000000"/>
      <sz val="11"/>
    </font>
    <font>
      <name val="Calibri"/>
      <b val="1"/>
      <color theme="1"/>
      <sz val="11"/>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5">
    <xf numFmtId="0" fontId="0" fillId="0" borderId="0" pivotButton="0" quotePrefix="0" xfId="0"/>
    <xf numFmtId="0" fontId="0" fillId="2" borderId="0" pivotButton="0" quotePrefix="0" xfId="0"/>
    <xf numFmtId="0" fontId="1" fillId="0" borderId="0" applyAlignment="1" pivotButton="0" quotePrefix="0" xfId="0">
      <alignment horizontal="center"/>
    </xf>
    <xf numFmtId="0" fontId="2" fillId="0" borderId="0" pivotButton="0" quotePrefix="0" xfId="1"/>
    <xf numFmtId="0" fontId="2" fillId="0" borderId="0" pivotButton="0" quotePrefix="0" xfId="1"/>
    <xf numFmtId="0" fontId="2" fillId="0" borderId="0" pivotButton="0" quotePrefix="0" xfId="1"/>
    <xf numFmtId="14" fontId="0" fillId="0" borderId="0" pivotButton="0" quotePrefix="0" xfId="0"/>
    <xf numFmtId="1" fontId="1" fillId="0" borderId="0" applyAlignment="1" pivotButton="0" quotePrefix="0" xfId="0">
      <alignment horizontal="center"/>
    </xf>
    <xf numFmtId="1" fontId="0" fillId="0" borderId="0" pivotButton="0" quotePrefix="0" xfId="0"/>
    <xf numFmtId="0" fontId="4"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5"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cellXfs>
  <cellStyles count="2">
    <cellStyle name="Normal" xfId="0" builtinId="0"/>
    <cellStyle name="Köprü"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kodiko.gr/nomologia/download_fek?f=fek/2020/a/fek_a_142_2020.pdf&amp;t=f8bd24de41812664267b0a50c8c264d11" TargetMode="External" Id="rId1"/><Relationship Type="http://schemas.openxmlformats.org/officeDocument/2006/relationships/hyperlink" Target="https://www.kodiko.gr/nomologia/download_fek?f=fek/2020/a/fek_a_142_2020.pdf&amp;t=f8bd24de41812664267b0a50c8c264d11" TargetMode="External" Id="rId2"/><Relationship Type="http://schemas.openxmlformats.org/officeDocument/2006/relationships/hyperlink" Target="https://www.kodiko.gr/nomologia/download_fek?f=fek/2020/a/fek_a_142_2020.pdf&amp;t=f8bd24de41812664267b0a50c8c264d11" TargetMode="External" Id="rId3"/><Relationship Type="http://schemas.openxmlformats.org/officeDocument/2006/relationships/hyperlink" Target="https://theicct.org/wp-content/uploads/2021/06/EU_vehicle_taxation_Report_20181214_0.pdf" TargetMode="External" Id="rId4"/><Relationship Type="http://schemas.openxmlformats.org/officeDocument/2006/relationships/hyperlink" Target="https://web.archive.org/web/20181128004655/https:/www.economie.gouv.fr/cedef/bonus-malus-automobile" TargetMode="External" Id="rId5"/><Relationship Type="http://schemas.openxmlformats.org/officeDocument/2006/relationships/hyperlink" Target="https://www.carissime.com/bonus_malus_ecologique_2019.htm" TargetMode="External" Id="rId6"/><Relationship Type="http://schemas.openxmlformats.org/officeDocument/2006/relationships/hyperlink" Target="https://web.archive.org/web/20220610192406/https:/advenir.mobi/primes-et-montants-daides/" TargetMode="External" Id="rId7"/><Relationship Type="http://schemas.openxmlformats.org/officeDocument/2006/relationships/hyperlink" Target="https://advenir.mobi/primes-et-montants-daides/" TargetMode="External" Id="rId8"/><Relationship Type="http://schemas.openxmlformats.org/officeDocument/2006/relationships/hyperlink" Target="https://www.economie.gouv.fr/files/files/directions_services/covid19-soutien-entreprises/DP-Plan_soutien_automobile26052020.pdf" TargetMode="External" Id="rId9"/><Relationship Type="http://schemas.openxmlformats.org/officeDocument/2006/relationships/hyperlink" Target="https://www.economie.gouv.fr/files/files/directions_services/covid19-soutien-entreprises/DP-Plan_soutien_automobile26052020.pdf" TargetMode="External" Id="rId10"/><Relationship Type="http://schemas.openxmlformats.org/officeDocument/2006/relationships/hyperlink" Target="https://kinoumeilektrika.gov.gr/filehelp/document-fek.pdf" TargetMode="External" Id="rId11"/><Relationship Type="http://schemas.openxmlformats.org/officeDocument/2006/relationships/hyperlink" Target="https://kinoumeilektrika.gov.gr/filehelp/document-fek.pdf" TargetMode="External" Id="rId12"/><Relationship Type="http://schemas.openxmlformats.org/officeDocument/2006/relationships/hyperlink" Target="https://www.economie.gouv.fr/files/files/directions_services/covid19-soutien-entreprises/DP-Plan_soutien_automobile26052020.pdf" TargetMode="External" Id="rId13"/><Relationship Type="http://schemas.openxmlformats.org/officeDocument/2006/relationships/hyperlink" Target="https://www.economie.gouv.fr/files/files/directions_services/covid19-soutien-entreprises/DP-Plan_soutien_automobile26052020.pdf" TargetMode="External" Id="rId14"/><Relationship Type="http://schemas.openxmlformats.org/officeDocument/2006/relationships/hyperlink" Target="https://www.economie.gouv.fr/files/files/directions_services/covid19-soutien-entreprises/DP-Plan_soutien_automobile26052020.pdf" TargetMode="External" Id="rId15"/><Relationship Type="http://schemas.openxmlformats.org/officeDocument/2006/relationships/hyperlink" Target="https://www.economie.gouv.fr/files/files/directions_services/covid19-soutien-entreprises/DP-Plan_soutien_automobile26052020.pdf" TargetMode="External" Id="rId16"/><Relationship Type="http://schemas.openxmlformats.org/officeDocument/2006/relationships/hyperlink" Target="https://www.legifrance.gouv.fr/codes/id/LEGIARTI000031830292/2016-01-04;" TargetMode="External" Id="rId17"/><Relationship Type="http://schemas.openxmlformats.org/officeDocument/2006/relationships/hyperlink" Target="https://www.legifrance.gouv.fr/codes/id/LEGIARTI000031830292/2016-01-04;" TargetMode="External" Id="rId18"/><Relationship Type="http://schemas.openxmlformats.org/officeDocument/2006/relationships/hyperlink" Target="https://www.legifrance.gouv.fr/codes/id/LEGIARTI000031830292/2016-01-04;" TargetMode="External" Id="rId19"/><Relationship Type="http://schemas.openxmlformats.org/officeDocument/2006/relationships/hyperlink" Target="https://www.primealaconversion.gouv.fr/dboneco/accueil/media/documents/BAREMES_BONUS_PAC_26juillet_V5_RGA.pdf" TargetMode="External" Id="rId20"/><Relationship Type="http://schemas.openxmlformats.org/officeDocument/2006/relationships/hyperlink" Target="https://web.archive.org/web/20181121050512/https:/www.primealaconversion.gouv.fr/dboneco/accueil/" TargetMode="External" Id="rId21"/><Relationship Type="http://schemas.openxmlformats.org/officeDocument/2006/relationships/hyperlink" Target="https://web.archive.org/web/20181121050512/https:/www.primealaconversion.gouv.fr/dboneco/accueil/" TargetMode="External" Id="rId22"/><Relationship Type="http://schemas.openxmlformats.org/officeDocument/2006/relationships/hyperlink" Target="https://www.kodiko.gr/nomologia/download_fek?f=fek/2020/a/fek_a_142_2020.pdf&amp;t=f8bd24de41812664267b0a50c8c264d12" TargetMode="External" Id="rId23"/><Relationship Type="http://schemas.openxmlformats.org/officeDocument/2006/relationships/hyperlink" Target="https://www.kodiko.gr/nomologia/download_fek?f=fek/2020/a/fek_a_142_2020.pdf&amp;t=f8bd24de41812664267b0a50c8c264d12" TargetMode="External" Id="rId24"/><Relationship Type="http://schemas.openxmlformats.org/officeDocument/2006/relationships/hyperlink" Target="https://www.kodiko.gr/nomologia/download_fek?f=fek/2020/a/fek_a_142_2020.pdf&amp;t=f8bd24de41812664267b0a50c8c264d12" TargetMode="External" Id="rId25"/><Relationship Type="http://schemas.openxmlformats.org/officeDocument/2006/relationships/hyperlink" Target="https://www.kodiko.gr/nomologia/download_fek?f=fek/2020/a/fek_a_142_2020.pdf&amp;t=f8bd24de41812664267b0a50c8c264d12" TargetMode="External" Id="rId26"/><Relationship Type="http://schemas.openxmlformats.org/officeDocument/2006/relationships/hyperlink" Target="https://www.kodiko.gr/nomologia/download_fek?f=fek/2020/a/fek_a_142_2020.pdf&amp;t=f8bd24de41812664267b0a50c8c264d12" TargetMode="External" Id="rId27"/><Relationship Type="http://schemas.openxmlformats.org/officeDocument/2006/relationships/hyperlink" Target="https://www.kodiko.gr/nomologia/download_fek?f=fek/2020/a/fek_a_142_2020.pdf&amp;t=f8bd24de41812664267b0a50c8c264d12" TargetMode="External" Id="rId28"/><Relationship Type="http://schemas.openxmlformats.org/officeDocument/2006/relationships/hyperlink" Target="https://www.zoll.de/SharedDocs/Downloads/DE/Links-fuer-Inhaltseiten/Fachthemen/Verbrauchsteuern/paragraf_3d_kraftstg_2008.pdf?__blob=publicationFile&amp;v=2" TargetMode="External" Id="rId29"/><Relationship Type="http://schemas.openxmlformats.org/officeDocument/2006/relationships/hyperlink" Target="https://www.zoll.de/SharedDocs/Downloads/DE/Links-fuer-Inhaltseiten/Fachthemen/Verbrauchsteuern/paragraf_3d_kraftstg_2008.pdf?__blob=publicationFile&amp;v=2" TargetMode="External" Id="rId30"/><Relationship Type="http://schemas.openxmlformats.org/officeDocument/2006/relationships/hyperlink" Target="https://www.zoll.de/SharedDocs/Downloads/DE/Links-fuer-Inhaltseiten/Fachthemen/Verbrauchsteuern/paragraf_3d_kraftstg_2008.pdf?__blob=publicationFile&amp;v=2" TargetMode="External" Id="rId31"/><Relationship Type="http://schemas.openxmlformats.org/officeDocument/2006/relationships/hyperlink" Target="https://www.zoll.de/SharedDocs/Downloads/DE/Links-fuer-Inhaltseiten/Fachthemen/Verbrauchsteuern/paragraf_3d_kraftstg_2008.pdf?__blob=publicationFile&amp;v=2" TargetMode="External" Id="rId32"/><Relationship Type="http://schemas.openxmlformats.org/officeDocument/2006/relationships/hyperlink" Target="https://www.motortax.ie/OMT/pdf/co2_emissions_rates_2009_en.pdf" TargetMode="External" Id="rId33"/><Relationship Type="http://schemas.openxmlformats.org/officeDocument/2006/relationships/hyperlink" Target="https://www.motortax.ie/OMT/pdf/co2_emissions_rates_2009_en.pdf" TargetMode="External" Id="rId34"/><Relationship Type="http://schemas.openxmlformats.org/officeDocument/2006/relationships/hyperlink" Target="https://www.citizensinformation.ie/en/money-and-tax/budgets/budget-2012/" TargetMode="External" Id="rId35"/><Relationship Type="http://schemas.openxmlformats.org/officeDocument/2006/relationships/hyperlink" Target="https://www.citizensinformation.ie/en/money-and-tax/budgets/budget-2012/" TargetMode="External" Id="rId36"/><Relationship Type="http://schemas.openxmlformats.org/officeDocument/2006/relationships/hyperlink" Target="https://www.citizensinformation.ie/en/money-and-tax/budgets/budget-2010/" TargetMode="External" Id="rId37"/></Relationships>
</file>

<file path=xl/worksheets/sheet1.xml><?xml version="1.0" encoding="utf-8"?>
<worksheet xmlns="http://schemas.openxmlformats.org/spreadsheetml/2006/main">
  <sheetPr>
    <outlinePr summaryBelow="1" summaryRight="1"/>
    <pageSetUpPr/>
  </sheetPr>
  <dimension ref="A1:B15"/>
  <sheetViews>
    <sheetView tabSelected="1" zoomScale="88" workbookViewId="0">
      <selection activeCell="A12" sqref="A12:B12"/>
    </sheetView>
  </sheetViews>
  <sheetFormatPr baseColWidth="8" defaultColWidth="89.85546875" defaultRowHeight="14.45"/>
  <cols>
    <col width="89.85546875" customWidth="1" style="10" min="1" max="16384"/>
  </cols>
  <sheetData>
    <row r="1">
      <c r="A1" t="inlineStr">
        <is>
          <t>Dataset:</t>
        </is>
      </c>
      <c r="B1" t="inlineStr">
        <is>
          <t>Climate Policy Atlas: Electric Vehicle Support Dataset Version 1, January 2026</t>
        </is>
      </c>
    </row>
    <row r="2">
      <c r="A2" t="inlineStr">
        <is>
          <t>About:</t>
        </is>
      </c>
      <c r="B2" t="inlineStr">
        <is>
          <t>https://climatepolicyatlas.org/data.html</t>
        </is>
      </c>
    </row>
    <row r="3">
      <c r="A3" t="inlineStr">
        <is>
          <t>Copyright:</t>
        </is>
      </c>
      <c r="B3" t="inlineStr">
        <is>
          <t>© Silvia Weko, Franziska Bold, Aksornchan Chaianong, Dogukan Günkördü, Daria Lebedeva, Puru Malhotra, Ioannis Milioritsas, Johannes Weiß, and Johan Lilliestam, FAU Erlangen-Nuremberg</t>
        </is>
      </c>
    </row>
    <row r="4">
      <c r="A4" t="inlineStr">
        <is>
          <t>License:</t>
        </is>
      </c>
      <c r="B4" t="inlineStr">
        <is>
          <t>CC BY-SA 4.0</t>
        </is>
      </c>
    </row>
    <row r="5">
      <c r="A5" t="inlineStr">
        <is>
          <t>Suggested Citation:</t>
        </is>
      </c>
      <c r="B5" t="inlineStr">
        <is>
          <t xml:space="preserve">Weko, S., Bold, F., Chaianong, A., Günkördü, D., Lebedeva, D., Malhotra, P., Milioritsas, I., Weiß, J., and Lilliestam, J. (2026): Data on policy support for electric vehicles (Version 1, January 2026). Friedrich-Alexander-Universität Erlangen-Nürnberg. DOI: 10.5281/zenodo.18328109. </t>
        </is>
      </c>
    </row>
    <row r="6">
      <c r="A6" t="inlineStr">
        <is>
          <t>Funding:</t>
        </is>
      </c>
      <c r="B6" t="inlineStr">
        <is>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is>
      </c>
    </row>
    <row r="7">
      <c r="A7" t="inlineStr">
        <is>
          <t>Disclaimer:</t>
        </is>
      </c>
      <c r="B7" t="inlineStr">
        <is>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is>
      </c>
    </row>
    <row r="8">
      <c r="A8" t="inlineStr">
        <is>
          <t>Contact:</t>
        </is>
      </c>
      <c r="B8" t="inlineStr">
        <is>
          <t>climatepolicyatlas@nfdi4energy.org</t>
        </is>
      </c>
    </row>
    <row r="9">
      <c r="A9" t="inlineStr">
        <is>
          <t xml:space="preserve">Archive: </t>
        </is>
      </c>
      <c r="B9" t="inlineStr">
        <is>
          <t>https://zenodo.org/uploads/18328109</t>
        </is>
      </c>
    </row>
    <row r="10">
      <c r="A10" s="11" t="n"/>
    </row>
    <row r="12">
      <c r="A12" s="13" t="n"/>
    </row>
    <row r="13">
      <c r="A13" s="13" t="n"/>
      <c r="B13" s="13" t="n"/>
    </row>
    <row r="14">
      <c r="A14" s="13" t="n"/>
    </row>
    <row r="15">
      <c r="A15" s="13" t="n"/>
      <c r="B15" s="13" t="n"/>
    </row>
  </sheetData>
  <mergeCells count="2">
    <mergeCell ref="A14:B14"/>
    <mergeCell ref="A12:B12"/>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A425"/>
  <sheetViews>
    <sheetView zoomScale="46" workbookViewId="0">
      <pane ySplit="1" topLeftCell="A2" activePane="bottomLeft" state="frozen"/>
      <selection pane="bottomLeft" activeCell="N31" sqref="N31"/>
      <selection activeCell="Q1" sqref="Q1"/>
    </sheetView>
  </sheetViews>
  <sheetFormatPr baseColWidth="8" defaultColWidth="16.28515625" defaultRowHeight="14.45"/>
  <cols>
    <col width="16.28515625" customWidth="1" style="8" min="17" max="17"/>
    <col width="16.28515625" customWidth="1" style="8" min="41" max="41"/>
  </cols>
  <sheetData>
    <row r="1">
      <c r="A1" s="2" t="inlineStr">
        <is>
          <t>ISO_code</t>
        </is>
      </c>
      <c r="B1" s="2" t="inlineStr">
        <is>
          <t>start_year</t>
        </is>
      </c>
      <c r="C1" s="2" t="inlineStr">
        <is>
          <t>start_month</t>
        </is>
      </c>
      <c r="D1" s="2" t="inlineStr">
        <is>
          <t>End_intended</t>
        </is>
      </c>
      <c r="E1" s="2" t="inlineStr">
        <is>
          <t>Start_intended</t>
        </is>
      </c>
      <c r="F1" s="2" t="inlineStr">
        <is>
          <t>measure</t>
        </is>
      </c>
      <c r="G1" s="2" t="inlineStr">
        <is>
          <t>Instrument_subtype</t>
        </is>
      </c>
      <c r="H1" s="2" t="inlineStr">
        <is>
          <t>name</t>
        </is>
      </c>
      <c r="I1" s="2" t="inlineStr">
        <is>
          <t>policy_changed</t>
        </is>
      </c>
      <c r="J1" s="2" t="inlineStr">
        <is>
          <t>policy_changed_detail</t>
        </is>
      </c>
      <c r="K1" s="2" t="inlineStr">
        <is>
          <t>Actors</t>
        </is>
      </c>
      <c r="L1" s="2" t="inlineStr">
        <is>
          <t>Technology_type</t>
        </is>
      </c>
      <c r="M1" s="2" t="inlineStr">
        <is>
          <t>Technology_requirement</t>
        </is>
      </c>
      <c r="N1" s="2" t="inlineStr">
        <is>
          <t>Technology_type_multiple</t>
        </is>
      </c>
      <c r="O1" s="2" t="inlineStr">
        <is>
          <t>multiple_condition_attributes</t>
        </is>
      </c>
      <c r="P1" s="2" t="inlineStr">
        <is>
          <t>Condition_minimum_1</t>
        </is>
      </c>
      <c r="Q1" s="7" t="inlineStr">
        <is>
          <t>Condition_maximum_1</t>
        </is>
      </c>
      <c r="R1" s="2" t="inlineStr">
        <is>
          <t>Condition_unit_1</t>
        </is>
      </c>
      <c r="S1" s="2" t="inlineStr">
        <is>
          <t>Condition_notes_1</t>
        </is>
      </c>
      <c r="T1" s="2" t="inlineStr">
        <is>
          <t>level_1</t>
        </is>
      </c>
      <c r="U1" s="2" t="inlineStr">
        <is>
          <t>instrument_level1_unit</t>
        </is>
      </c>
      <c r="V1" s="2" t="inlineStr">
        <is>
          <t>Condition_minimum_2</t>
        </is>
      </c>
      <c r="W1" s="2" t="inlineStr">
        <is>
          <t>Condition_maximum_2</t>
        </is>
      </c>
      <c r="X1" s="2" t="inlineStr">
        <is>
          <t>Condition_unit_2</t>
        </is>
      </c>
      <c r="Y1" s="2" t="inlineStr">
        <is>
          <t>Condition_notes_2</t>
        </is>
      </c>
      <c r="Z1" s="2" t="inlineStr">
        <is>
          <t>level_2</t>
        </is>
      </c>
      <c r="AA1" s="2" t="inlineStr">
        <is>
          <t>level_2_unit</t>
        </is>
      </c>
      <c r="AB1" s="2" t="inlineStr">
        <is>
          <t>Condition_minimum_3</t>
        </is>
      </c>
      <c r="AC1" s="2" t="inlineStr">
        <is>
          <t>Condition_maximum_3</t>
        </is>
      </c>
      <c r="AD1" s="2" t="inlineStr">
        <is>
          <t>Condition_unit_3</t>
        </is>
      </c>
      <c r="AE1" s="2" t="inlineStr">
        <is>
          <t>Condition_notes_3</t>
        </is>
      </c>
      <c r="AF1" s="2" t="inlineStr">
        <is>
          <t>level_3</t>
        </is>
      </c>
      <c r="AG1" s="2" t="inlineStr">
        <is>
          <t>level_3_unit</t>
        </is>
      </c>
      <c r="AH1" s="2" t="inlineStr">
        <is>
          <t>cap_possible</t>
        </is>
      </c>
      <c r="AI1" s="2" t="inlineStr">
        <is>
          <t>cap</t>
        </is>
      </c>
      <c r="AJ1" s="2" t="inlineStr">
        <is>
          <t>cap_unit</t>
        </is>
      </c>
      <c r="AK1" s="2" t="inlineStr">
        <is>
          <t>cap_unit_notes</t>
        </is>
      </c>
      <c r="AL1" s="2" t="inlineStr">
        <is>
          <t>tender_amount_tendered</t>
        </is>
      </c>
      <c r="AM1" s="2" t="inlineStr">
        <is>
          <t>tender_amount_contracted</t>
        </is>
      </c>
      <c r="AN1" s="2" t="inlineStr">
        <is>
          <t>tender_unit</t>
        </is>
      </c>
      <c r="AO1" s="7" t="inlineStr">
        <is>
          <t>Government_budget</t>
        </is>
      </c>
      <c r="AP1" s="2" t="inlineStr">
        <is>
          <t>Government_budget_currency</t>
        </is>
      </c>
      <c r="AQ1" s="2" t="inlineStr">
        <is>
          <t>loan_interest_rate</t>
        </is>
      </c>
      <c r="AR1" s="2" t="inlineStr">
        <is>
          <t>notes</t>
        </is>
      </c>
      <c r="AS1" s="2" t="inlineStr">
        <is>
          <t>source</t>
        </is>
      </c>
      <c r="AT1" s="2" t="inlineStr">
        <is>
          <t>IEA_name</t>
        </is>
      </c>
      <c r="AU1" s="2" t="inlineStr">
        <is>
          <t>CPDB_code</t>
        </is>
      </c>
      <c r="AV1" s="2" t="inlineStr">
        <is>
          <t>publication_year</t>
        </is>
      </c>
      <c r="AW1" s="2" t="inlineStr">
        <is>
          <t>publication_month</t>
        </is>
      </c>
      <c r="AX1" s="14" t="inlineStr">
        <is>
          <t>added_in_version</t>
        </is>
      </c>
      <c r="AY1" s="14" t="inlineStr">
        <is>
          <t>change_reason</t>
        </is>
      </c>
      <c r="AZ1" s="14" t="inlineStr">
        <is>
          <t>status</t>
        </is>
      </c>
      <c r="BA1" s="14" t="inlineStr">
        <is>
          <t>status_changed_in_version</t>
        </is>
      </c>
    </row>
    <row r="2">
      <c r="A2" t="inlineStr">
        <is>
          <t>FRA</t>
        </is>
      </c>
      <c r="B2" t="n">
        <v>2019</v>
      </c>
      <c r="C2" t="inlineStr">
        <is>
          <t>December</t>
        </is>
      </c>
      <c r="F2" t="inlineStr">
        <is>
          <t>ban</t>
        </is>
      </c>
      <c r="G2" t="inlineStr">
        <is>
          <t>ICE phase-out</t>
        </is>
      </c>
      <c r="H2" t="inlineStr">
        <is>
          <t>Mobility Guidance Law (LOI n° 2019-1428 du 24 décembre 2019 d'orientation des mobilités)</t>
        </is>
      </c>
      <c r="I2" t="inlineStr">
        <is>
          <t>yes</t>
        </is>
      </c>
      <c r="J2" t="inlineStr">
        <is>
          <t>Introduced (target year 2040)</t>
        </is>
      </c>
      <c r="L2" t="inlineStr">
        <is>
          <t>ICE vehicles</t>
        </is>
      </c>
      <c r="AR2" t="inlineStr">
        <is>
          <t>ban for 2040 proposed in 2017, written into law in 2019 - sale of fossil fuel vehicles no longer possible after 2040</t>
        </is>
      </c>
      <c r="AS2"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V2" t="n">
        <v>2016</v>
      </c>
      <c r="AW2" t="inlineStr">
        <is>
          <t>May</t>
        </is>
      </c>
      <c r="AX2" t="inlineStr">
        <is>
          <t>V1</t>
        </is>
      </c>
      <c r="AY2" t="inlineStr"/>
      <c r="AZ2" t="inlineStr">
        <is>
          <t>active</t>
        </is>
      </c>
      <c r="BA2" t="inlineStr">
        <is>
          <t>V1</t>
        </is>
      </c>
    </row>
    <row r="3">
      <c r="A3" t="inlineStr">
        <is>
          <t>FRA</t>
        </is>
      </c>
      <c r="B3" t="n">
        <v>2020</v>
      </c>
      <c r="C3" t="inlineStr">
        <is>
          <t>December</t>
        </is>
      </c>
      <c r="F3" t="inlineStr">
        <is>
          <t>ban</t>
        </is>
      </c>
      <c r="G3" t="inlineStr">
        <is>
          <t>ICE phase-out</t>
        </is>
      </c>
      <c r="H3" t="inlineStr">
        <is>
          <t>Mobility Guidance Law (LOI n° 2019-1428 du 24 décembre 2019 d'orientation des mobilités)</t>
        </is>
      </c>
      <c r="I3" t="inlineStr">
        <is>
          <t>no</t>
        </is>
      </c>
      <c r="L3" t="inlineStr">
        <is>
          <t>ICE vehicles</t>
        </is>
      </c>
      <c r="AR3" t="inlineStr">
        <is>
          <t>ban for 2040 proposed in 2017, written into law in 2019 - sale of fossil fuel vehicles no longer possible after 2040</t>
        </is>
      </c>
      <c r="AS3"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V3" t="n">
        <v>2016</v>
      </c>
      <c r="AW3" t="inlineStr">
        <is>
          <t>May</t>
        </is>
      </c>
      <c r="AX3" t="inlineStr">
        <is>
          <t>V1</t>
        </is>
      </c>
      <c r="AY3" t="inlineStr"/>
      <c r="AZ3" t="inlineStr">
        <is>
          <t>active</t>
        </is>
      </c>
      <c r="BA3" t="inlineStr">
        <is>
          <t>V1</t>
        </is>
      </c>
    </row>
    <row r="4">
      <c r="A4" t="inlineStr">
        <is>
          <t>FRA</t>
        </is>
      </c>
      <c r="B4" t="n">
        <v>2021</v>
      </c>
      <c r="C4" t="inlineStr">
        <is>
          <t>December</t>
        </is>
      </c>
      <c r="F4" t="inlineStr">
        <is>
          <t>ban</t>
        </is>
      </c>
      <c r="G4" t="inlineStr">
        <is>
          <t>ICE phase-out</t>
        </is>
      </c>
      <c r="H4" t="inlineStr">
        <is>
          <t>Mobility Guidance Law (LOI n° 2019-1428 du 24 décembre 2019 d'orientation des mobilités)</t>
        </is>
      </c>
      <c r="I4" t="inlineStr">
        <is>
          <t>no</t>
        </is>
      </c>
      <c r="L4" t="inlineStr">
        <is>
          <t>ICE vehicles</t>
        </is>
      </c>
      <c r="AR4" t="inlineStr">
        <is>
          <t>ban for 2040 proposed in 2017, written into law in 2019 - sale of fossil fuel vehicles no longer possible after 2040</t>
        </is>
      </c>
      <c r="AS4"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V4" t="n">
        <v>2016</v>
      </c>
      <c r="AW4" t="inlineStr">
        <is>
          <t>May</t>
        </is>
      </c>
      <c r="AX4" t="inlineStr">
        <is>
          <t>V1</t>
        </is>
      </c>
      <c r="AY4" t="inlineStr"/>
      <c r="AZ4" t="inlineStr">
        <is>
          <t>active</t>
        </is>
      </c>
      <c r="BA4" t="inlineStr">
        <is>
          <t>V1</t>
        </is>
      </c>
    </row>
    <row r="5">
      <c r="A5" t="inlineStr">
        <is>
          <t>FRA</t>
        </is>
      </c>
      <c r="B5" t="n">
        <v>2022</v>
      </c>
      <c r="C5" t="inlineStr">
        <is>
          <t>December</t>
        </is>
      </c>
      <c r="F5" t="inlineStr">
        <is>
          <t>ban</t>
        </is>
      </c>
      <c r="G5" t="inlineStr">
        <is>
          <t>ICE phase-out</t>
        </is>
      </c>
      <c r="H5" t="inlineStr">
        <is>
          <t>Mobility Guidance Law (LOI n° 2019-1428 du 24 décembre 2019 d'orientation des mobilités)</t>
        </is>
      </c>
      <c r="I5" t="inlineStr">
        <is>
          <t>no</t>
        </is>
      </c>
      <c r="L5" t="inlineStr">
        <is>
          <t>ICE vehicles</t>
        </is>
      </c>
      <c r="AR5" t="inlineStr">
        <is>
          <t>ban for 2040 proposed in 2017, written into law in 2019 - sale of fossil fuel vehicles no longer possible after 2040</t>
        </is>
      </c>
      <c r="AS5"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V5" t="n">
        <v>2016</v>
      </c>
      <c r="AW5" t="inlineStr">
        <is>
          <t>May</t>
        </is>
      </c>
      <c r="AX5" t="inlineStr">
        <is>
          <t>V1</t>
        </is>
      </c>
      <c r="AY5" t="inlineStr"/>
      <c r="AZ5" t="inlineStr">
        <is>
          <t>active</t>
        </is>
      </c>
      <c r="BA5" t="inlineStr">
        <is>
          <t>V1</t>
        </is>
      </c>
    </row>
    <row r="6">
      <c r="A6" t="inlineStr">
        <is>
          <t>FRA</t>
        </is>
      </c>
      <c r="B6" t="n">
        <v>2023</v>
      </c>
      <c r="C6" t="inlineStr">
        <is>
          <t>December</t>
        </is>
      </c>
      <c r="F6" t="inlineStr">
        <is>
          <t>ban</t>
        </is>
      </c>
      <c r="G6" t="inlineStr">
        <is>
          <t>ICE phase-out</t>
        </is>
      </c>
      <c r="H6" t="inlineStr">
        <is>
          <t>Mobility Guidance Law (LOI n° 2019-1428 du 24 décembre 2019 d'orientation des mobilités)</t>
        </is>
      </c>
      <c r="I6" t="inlineStr">
        <is>
          <t>no</t>
        </is>
      </c>
      <c r="L6" t="inlineStr">
        <is>
          <t>ICE vehicles</t>
        </is>
      </c>
      <c r="AR6" t="inlineStr">
        <is>
          <t>ban for 2040 proposed in 2017, written into law in 2019 - sale of fossil fuel vehicles no longer possible after 2040</t>
        </is>
      </c>
      <c r="AS6"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V6" t="n">
        <v>2016</v>
      </c>
      <c r="AW6" t="inlineStr">
        <is>
          <t>May</t>
        </is>
      </c>
      <c r="AX6" t="inlineStr">
        <is>
          <t>V1</t>
        </is>
      </c>
      <c r="AY6" t="inlineStr"/>
      <c r="AZ6" t="inlineStr">
        <is>
          <t>active</t>
        </is>
      </c>
      <c r="BA6" t="inlineStr">
        <is>
          <t>V1</t>
        </is>
      </c>
    </row>
    <row r="7">
      <c r="A7" t="inlineStr">
        <is>
          <t>FRA</t>
        </is>
      </c>
      <c r="B7" t="n">
        <v>2024</v>
      </c>
      <c r="C7" t="inlineStr">
        <is>
          <t>December</t>
        </is>
      </c>
      <c r="F7" t="inlineStr">
        <is>
          <t>ban</t>
        </is>
      </c>
      <c r="G7" t="inlineStr">
        <is>
          <t>ICE phase-out</t>
        </is>
      </c>
      <c r="H7" t="inlineStr">
        <is>
          <t>Mobility Guidance Law (LOI n° 2019-1428 du 24 décembre 2019 d'orientation des mobilités)</t>
        </is>
      </c>
      <c r="I7" t="inlineStr">
        <is>
          <t>no</t>
        </is>
      </c>
      <c r="L7" t="inlineStr">
        <is>
          <t>ICE vehicles</t>
        </is>
      </c>
      <c r="AR7" t="inlineStr">
        <is>
          <t>ban for 2040 proposed in 2017, written into law in 2019 - sale of fossil fuel vehicles no longer possible after 2040</t>
        </is>
      </c>
      <c r="AS7"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X7" t="inlineStr">
        <is>
          <t>V1</t>
        </is>
      </c>
      <c r="AY7" t="inlineStr"/>
      <c r="AZ7" t="inlineStr">
        <is>
          <t>active</t>
        </is>
      </c>
      <c r="BA7" t="inlineStr">
        <is>
          <t>V1</t>
        </is>
      </c>
    </row>
    <row r="8">
      <c r="A8" t="inlineStr">
        <is>
          <t>FRA</t>
        </is>
      </c>
      <c r="B8" t="n">
        <v>2025</v>
      </c>
      <c r="C8" t="inlineStr">
        <is>
          <t>December</t>
        </is>
      </c>
      <c r="F8" t="inlineStr">
        <is>
          <t>ban</t>
        </is>
      </c>
      <c r="G8" t="inlineStr">
        <is>
          <t>ICE phase-out</t>
        </is>
      </c>
      <c r="H8" t="inlineStr">
        <is>
          <t>Mobility Guidance Law (LOI n° 2019-1428 du 24 décembre 2019 d'orientation des mobilités)</t>
        </is>
      </c>
      <c r="I8" t="inlineStr">
        <is>
          <t>no</t>
        </is>
      </c>
      <c r="L8" t="inlineStr">
        <is>
          <t>ICE vehicles</t>
        </is>
      </c>
      <c r="AR8" t="inlineStr">
        <is>
          <t>ban for 2040 proposed in 2017, written into law in 2019 - sale of fossil fuel vehicles no longer possible after 2040</t>
        </is>
      </c>
      <c r="AS8" t="inlineStr">
        <is>
          <t xml:space="preserve">https://www.strategie-plan.gouv.fr/files/files/Publications/English%20Articles/Overview%20of%20government%20policies/note_de_synthese_-_vehicules_electriques_-_gb_0.pdf; https://www.tresor.economie.gouv.fr/Articles/ed92a1e7-6eb5-4518-8ac3-a54f1fe2a5fb/files/ff918b43-0faa-4c59-95bd-dd9f7d00b83c; https://www.legifrance.gouv.fr/jorf/id/JORFTEXT000039666574 </t>
        </is>
      </c>
      <c r="AX8" t="inlineStr">
        <is>
          <t>V1</t>
        </is>
      </c>
      <c r="AY8" t="inlineStr"/>
      <c r="AZ8" t="inlineStr">
        <is>
          <t>active</t>
        </is>
      </c>
      <c r="BA8" t="inlineStr">
        <is>
          <t>V1</t>
        </is>
      </c>
    </row>
    <row r="9">
      <c r="A9" t="inlineStr">
        <is>
          <t>IRL</t>
        </is>
      </c>
      <c r="B9" t="n">
        <v>2019</v>
      </c>
      <c r="E9" t="n">
        <v>2030</v>
      </c>
      <c r="F9" t="inlineStr">
        <is>
          <t>ban</t>
        </is>
      </c>
      <c r="G9" t="inlineStr">
        <is>
          <t>ICE phase-out</t>
        </is>
      </c>
      <c r="H9" t="inlineStr">
        <is>
          <t>Climate Change Act 2019</t>
        </is>
      </c>
      <c r="I9" t="inlineStr">
        <is>
          <t>yes</t>
        </is>
      </c>
      <c r="J9" t="inlineStr">
        <is>
          <t>Announced</t>
        </is>
      </c>
      <c r="L9" t="inlineStr">
        <is>
          <t>ICE vehicles</t>
        </is>
      </c>
      <c r="AR9" t="inlineStr">
        <is>
          <t>ban for 2030 announced</t>
        </is>
      </c>
      <c r="AS9" t="inlineStr">
        <is>
          <t>https://assets.gov.ie/25419/c97cdecddf8c49ab976e773d4e11e515.pdf</t>
        </is>
      </c>
      <c r="AT9" t="inlineStr">
        <is>
          <t>Climate Action Plan 2019 - Ireland's ICE sales ban</t>
        </is>
      </c>
      <c r="AX9" t="inlineStr">
        <is>
          <t>V1</t>
        </is>
      </c>
      <c r="AY9" t="inlineStr"/>
      <c r="AZ9" t="inlineStr">
        <is>
          <t>active</t>
        </is>
      </c>
      <c r="BA9" t="inlineStr">
        <is>
          <t>V1</t>
        </is>
      </c>
    </row>
    <row r="10">
      <c r="A10" t="inlineStr">
        <is>
          <t>IRL</t>
        </is>
      </c>
      <c r="B10" t="n">
        <v>2019</v>
      </c>
      <c r="E10" t="n">
        <v>2035</v>
      </c>
      <c r="F10" t="inlineStr">
        <is>
          <t>ban</t>
        </is>
      </c>
      <c r="G10" t="inlineStr">
        <is>
          <t>ICE phase-out</t>
        </is>
      </c>
      <c r="H10" t="inlineStr">
        <is>
          <t>Climate Change Act 2019</t>
        </is>
      </c>
      <c r="I10" t="inlineStr">
        <is>
          <t>yes</t>
        </is>
      </c>
      <c r="J10" t="inlineStr">
        <is>
          <t>Implementation postponed</t>
        </is>
      </c>
      <c r="L10" t="inlineStr">
        <is>
          <t>ICE vehicles</t>
        </is>
      </c>
      <c r="AR10" t="inlineStr">
        <is>
          <t>moved to 2035 as not compatible with EU law</t>
        </is>
      </c>
      <c r="AS10" t="inlineStr">
        <is>
          <t>https://www.irishtimes.com/transport/2023/02/26/delay-in-ban-on-new-fossil-fuelled-car-sales-branded-hugely-disappointing/</t>
        </is>
      </c>
      <c r="AT10" t="inlineStr">
        <is>
          <t>Climate Action Plan 2019 - Ireland's ICE sales ban</t>
        </is>
      </c>
      <c r="AX10" t="inlineStr">
        <is>
          <t>V1</t>
        </is>
      </c>
      <c r="AY10" t="inlineStr"/>
      <c r="AZ10" t="inlineStr">
        <is>
          <t>active</t>
        </is>
      </c>
      <c r="BA10" t="inlineStr">
        <is>
          <t>V1</t>
        </is>
      </c>
    </row>
    <row r="11">
      <c r="A11" t="inlineStr">
        <is>
          <t>FRA</t>
        </is>
      </c>
      <c r="B11" t="n">
        <v>2014</v>
      </c>
      <c r="F11" t="inlineStr">
        <is>
          <t>carbon tax</t>
        </is>
      </c>
      <c r="H11" t="inlineStr">
        <is>
          <t>France carbon tax</t>
        </is>
      </c>
      <c r="I11" t="inlineStr">
        <is>
          <t>yes</t>
        </is>
      </c>
      <c r="J11" t="inlineStr">
        <is>
          <t>introduced</t>
        </is>
      </c>
      <c r="L11" t="inlineStr">
        <is>
          <t>All vehicles</t>
        </is>
      </c>
      <c r="T11" t="n">
        <v>9.653</v>
      </c>
      <c r="U11" t="inlineStr">
        <is>
          <t>usd</t>
        </is>
      </c>
      <c r="AR11" t="inlineStr">
        <is>
          <t>data via World Bank carbon pricing dashboard, must be cited as such for subsequent analyses</t>
        </is>
      </c>
      <c r="AS11" t="inlineStr">
        <is>
          <t>https://carbonpricingdashboard.worldbank.org/about</t>
        </is>
      </c>
      <c r="AX11" t="inlineStr">
        <is>
          <t>V1</t>
        </is>
      </c>
      <c r="AY11" t="inlineStr"/>
      <c r="AZ11" t="inlineStr">
        <is>
          <t>active</t>
        </is>
      </c>
      <c r="BA11" t="inlineStr">
        <is>
          <t>V1</t>
        </is>
      </c>
    </row>
    <row r="12">
      <c r="A12" t="inlineStr">
        <is>
          <t>FRA</t>
        </is>
      </c>
      <c r="B12" t="n">
        <v>2015</v>
      </c>
      <c r="F12" t="inlineStr">
        <is>
          <t>carbon tax</t>
        </is>
      </c>
      <c r="H12" t="inlineStr">
        <is>
          <t>France carbon tax</t>
        </is>
      </c>
      <c r="I12" t="inlineStr">
        <is>
          <t>no</t>
        </is>
      </c>
      <c r="L12" t="inlineStr">
        <is>
          <t>All vehicles</t>
        </is>
      </c>
      <c r="T12" t="n">
        <v>15.59475</v>
      </c>
      <c r="U12" t="inlineStr">
        <is>
          <t>usd</t>
        </is>
      </c>
      <c r="AR12" t="inlineStr">
        <is>
          <t>data via World Bank carbon pricing dashboard, must be cited as such for subsequent analyses</t>
        </is>
      </c>
      <c r="AS12" t="inlineStr">
        <is>
          <t>https://carbonpricingdashboard.worldbank.org/about</t>
        </is>
      </c>
      <c r="AX12" t="inlineStr">
        <is>
          <t>V1</t>
        </is>
      </c>
      <c r="AY12" t="inlineStr"/>
      <c r="AZ12" t="inlineStr">
        <is>
          <t>active</t>
        </is>
      </c>
      <c r="BA12" t="inlineStr">
        <is>
          <t>V1</t>
        </is>
      </c>
    </row>
    <row r="13">
      <c r="A13" t="inlineStr">
        <is>
          <t>FRA</t>
        </is>
      </c>
      <c r="B13" t="n">
        <v>2016</v>
      </c>
      <c r="F13" t="inlineStr">
        <is>
          <t>carbon tax</t>
        </is>
      </c>
      <c r="H13" t="inlineStr">
        <is>
          <t>France carbon tax</t>
        </is>
      </c>
      <c r="I13" t="inlineStr">
        <is>
          <t>no</t>
        </is>
      </c>
      <c r="L13" t="inlineStr">
        <is>
          <t>All vehicles</t>
        </is>
      </c>
      <c r="T13" t="n">
        <v>25.1504</v>
      </c>
      <c r="U13" t="inlineStr">
        <is>
          <t>usd</t>
        </is>
      </c>
      <c r="AR13" t="inlineStr">
        <is>
          <t>data via World Bank carbon pricing dashboard, must be cited as such for subsequent analyses</t>
        </is>
      </c>
      <c r="AS13" t="inlineStr">
        <is>
          <t>https://carbonpricingdashboard.worldbank.org/about</t>
        </is>
      </c>
      <c r="AX13" t="inlineStr">
        <is>
          <t>V1</t>
        </is>
      </c>
      <c r="AY13" t="inlineStr"/>
      <c r="AZ13" t="inlineStr">
        <is>
          <t>active</t>
        </is>
      </c>
      <c r="BA13" t="inlineStr">
        <is>
          <t>V1</t>
        </is>
      </c>
    </row>
    <row r="14">
      <c r="A14" t="inlineStr">
        <is>
          <t>FRA</t>
        </is>
      </c>
      <c r="B14" t="n">
        <v>2017</v>
      </c>
      <c r="F14" t="inlineStr">
        <is>
          <t>carbon tax</t>
        </is>
      </c>
      <c r="H14" t="inlineStr">
        <is>
          <t>France carbon tax</t>
        </is>
      </c>
      <c r="I14" t="inlineStr">
        <is>
          <t>no</t>
        </is>
      </c>
      <c r="L14" t="inlineStr">
        <is>
          <t>All vehicles</t>
        </is>
      </c>
      <c r="T14" t="n">
        <v>32.60755</v>
      </c>
      <c r="U14" t="inlineStr">
        <is>
          <t>usd</t>
        </is>
      </c>
      <c r="AR14" t="inlineStr">
        <is>
          <t>data via World Bank carbon pricing dashboard, must be cited as such for subsequent analyses</t>
        </is>
      </c>
      <c r="AS14" t="inlineStr">
        <is>
          <t>https://carbonpricingdashboard.worldbank.org/about</t>
        </is>
      </c>
      <c r="AX14" t="inlineStr">
        <is>
          <t>V1</t>
        </is>
      </c>
      <c r="AY14" t="inlineStr"/>
      <c r="AZ14" t="inlineStr">
        <is>
          <t>active</t>
        </is>
      </c>
      <c r="BA14" t="inlineStr">
        <is>
          <t>V1</t>
        </is>
      </c>
    </row>
    <row r="15">
      <c r="A15" t="inlineStr">
        <is>
          <t>FRA</t>
        </is>
      </c>
      <c r="B15" t="n">
        <v>2018</v>
      </c>
      <c r="F15" t="inlineStr">
        <is>
          <t>carbon tax</t>
        </is>
      </c>
      <c r="H15" t="inlineStr">
        <is>
          <t>France carbon tax</t>
        </is>
      </c>
      <c r="I15" t="inlineStr">
        <is>
          <t>no</t>
        </is>
      </c>
      <c r="L15" t="inlineStr">
        <is>
          <t>All vehicles</t>
        </is>
      </c>
      <c r="T15" t="n">
        <v>54.95166</v>
      </c>
      <c r="U15" t="inlineStr">
        <is>
          <t>usd</t>
        </is>
      </c>
      <c r="AR15" t="inlineStr">
        <is>
          <t>data via World Bank carbon pricing dashboard, must be cited as such for subsequent analyses</t>
        </is>
      </c>
      <c r="AS15" t="inlineStr">
        <is>
          <t>https://carbonpricingdashboard.worldbank.org/about</t>
        </is>
      </c>
      <c r="AX15" t="inlineStr">
        <is>
          <t>V1</t>
        </is>
      </c>
      <c r="AY15" t="inlineStr"/>
      <c r="AZ15" t="inlineStr">
        <is>
          <t>active</t>
        </is>
      </c>
      <c r="BA15" t="inlineStr">
        <is>
          <t>V1</t>
        </is>
      </c>
    </row>
    <row r="16">
      <c r="A16" t="inlineStr">
        <is>
          <t>FRA</t>
        </is>
      </c>
      <c r="B16" t="n">
        <v>2019</v>
      </c>
      <c r="F16" t="inlineStr">
        <is>
          <t>carbon tax</t>
        </is>
      </c>
      <c r="H16" t="inlineStr">
        <is>
          <t>France carbon tax</t>
        </is>
      </c>
      <c r="I16" t="inlineStr">
        <is>
          <t>no</t>
        </is>
      </c>
      <c r="L16" t="inlineStr">
        <is>
          <t>All vehicles</t>
        </is>
      </c>
      <c r="T16" t="n">
        <v>50.11256</v>
      </c>
      <c r="U16" t="inlineStr">
        <is>
          <t>usd</t>
        </is>
      </c>
      <c r="AR16" t="inlineStr">
        <is>
          <t>data via World Bank carbon pricing dashboard, must be cited as such for subsequent analyses</t>
        </is>
      </c>
      <c r="AS16" t="inlineStr">
        <is>
          <t>https://carbonpricingdashboard.worldbank.org/about</t>
        </is>
      </c>
      <c r="AX16" t="inlineStr">
        <is>
          <t>V1</t>
        </is>
      </c>
      <c r="AY16" t="inlineStr"/>
      <c r="AZ16" t="inlineStr">
        <is>
          <t>active</t>
        </is>
      </c>
      <c r="BA16" t="inlineStr">
        <is>
          <t>V1</t>
        </is>
      </c>
    </row>
    <row r="17">
      <c r="A17" t="inlineStr">
        <is>
          <t>FRA</t>
        </is>
      </c>
      <c r="B17" t="n">
        <v>2020</v>
      </c>
      <c r="F17" t="inlineStr">
        <is>
          <t>carbon tax</t>
        </is>
      </c>
      <c r="H17" t="inlineStr">
        <is>
          <t>France carbon tax</t>
        </is>
      </c>
      <c r="I17" t="inlineStr">
        <is>
          <t>no</t>
        </is>
      </c>
      <c r="L17" t="inlineStr">
        <is>
          <t>All vehicles</t>
        </is>
      </c>
      <c r="T17" t="n">
        <v>48.77456</v>
      </c>
      <c r="U17" t="inlineStr">
        <is>
          <t>usd</t>
        </is>
      </c>
      <c r="AR17" t="inlineStr">
        <is>
          <t>data via World Bank carbon pricing dashboard, must be cited as such for subsequent analyses</t>
        </is>
      </c>
      <c r="AS17" t="inlineStr">
        <is>
          <t>https://carbonpricingdashboard.worldbank.org/about</t>
        </is>
      </c>
      <c r="AX17" t="inlineStr">
        <is>
          <t>V1</t>
        </is>
      </c>
      <c r="AY17" t="inlineStr"/>
      <c r="AZ17" t="inlineStr">
        <is>
          <t>active</t>
        </is>
      </c>
      <c r="BA17" t="inlineStr">
        <is>
          <t>V1</t>
        </is>
      </c>
    </row>
    <row r="18">
      <c r="A18" t="inlineStr">
        <is>
          <t>FRA</t>
        </is>
      </c>
      <c r="B18" t="n">
        <v>2021</v>
      </c>
      <c r="F18" t="inlineStr">
        <is>
          <t>carbon tax</t>
        </is>
      </c>
      <c r="H18" t="inlineStr">
        <is>
          <t>France carbon tax</t>
        </is>
      </c>
      <c r="I18" t="inlineStr">
        <is>
          <t>no</t>
        </is>
      </c>
      <c r="L18" t="inlineStr">
        <is>
          <t>All vehicles</t>
        </is>
      </c>
      <c r="T18" t="n">
        <v>52.38716</v>
      </c>
      <c r="U18" t="inlineStr">
        <is>
          <t>usd</t>
        </is>
      </c>
      <c r="AR18" t="inlineStr">
        <is>
          <t>data via World Bank carbon pricing dashboard, must be cited as such for subsequent analyses</t>
        </is>
      </c>
      <c r="AS18" t="inlineStr">
        <is>
          <t>https://carbonpricingdashboard.worldbank.org/about</t>
        </is>
      </c>
      <c r="AX18" t="inlineStr">
        <is>
          <t>V1</t>
        </is>
      </c>
      <c r="AY18" t="inlineStr"/>
      <c r="AZ18" t="inlineStr">
        <is>
          <t>active</t>
        </is>
      </c>
      <c r="BA18" t="inlineStr">
        <is>
          <t>V1</t>
        </is>
      </c>
    </row>
    <row r="19">
      <c r="A19" t="inlineStr">
        <is>
          <t>FRA</t>
        </is>
      </c>
      <c r="B19" t="n">
        <v>2022</v>
      </c>
      <c r="F19" t="inlineStr">
        <is>
          <t>carbon tax</t>
        </is>
      </c>
      <c r="H19" t="inlineStr">
        <is>
          <t>France carbon tax</t>
        </is>
      </c>
      <c r="I19" t="inlineStr">
        <is>
          <t>no</t>
        </is>
      </c>
      <c r="L19" t="inlineStr">
        <is>
          <t>All vehicles</t>
        </is>
      </c>
      <c r="T19" t="n">
        <v>49.29192</v>
      </c>
      <c r="U19" t="inlineStr">
        <is>
          <t>usd</t>
        </is>
      </c>
      <c r="AR19" t="inlineStr">
        <is>
          <t>data via World Bank carbon pricing dashboard, must be cited as such for subsequent analyses</t>
        </is>
      </c>
      <c r="AS19" t="inlineStr">
        <is>
          <t>https://carbonpricingdashboard.worldbank.org/about</t>
        </is>
      </c>
      <c r="AX19" t="inlineStr">
        <is>
          <t>V1</t>
        </is>
      </c>
      <c r="AY19" t="inlineStr"/>
      <c r="AZ19" t="inlineStr">
        <is>
          <t>active</t>
        </is>
      </c>
      <c r="BA19" t="inlineStr">
        <is>
          <t>V1</t>
        </is>
      </c>
    </row>
    <row r="20">
      <c r="A20" t="inlineStr">
        <is>
          <t>FRA</t>
        </is>
      </c>
      <c r="B20" t="n">
        <v>2023</v>
      </c>
      <c r="F20" t="inlineStr">
        <is>
          <t>carbon tax</t>
        </is>
      </c>
      <c r="H20" t="inlineStr">
        <is>
          <t>France carbon tax</t>
        </is>
      </c>
      <c r="I20" t="inlineStr">
        <is>
          <t>no</t>
        </is>
      </c>
      <c r="L20" t="inlineStr">
        <is>
          <t>All vehicles</t>
        </is>
      </c>
      <c r="T20" t="n">
        <v>48.5025</v>
      </c>
      <c r="U20" t="inlineStr">
        <is>
          <t>usd</t>
        </is>
      </c>
      <c r="AR20" t="inlineStr">
        <is>
          <t>data via World Bank carbon pricing dashboard, must be cited as such for subsequent analyses</t>
        </is>
      </c>
      <c r="AS20" t="inlineStr">
        <is>
          <t>https://carbonpricingdashboard.worldbank.org/about</t>
        </is>
      </c>
      <c r="AX20" t="inlineStr">
        <is>
          <t>V1</t>
        </is>
      </c>
      <c r="AY20" t="inlineStr"/>
      <c r="AZ20" t="inlineStr">
        <is>
          <t>active</t>
        </is>
      </c>
      <c r="BA20" t="inlineStr">
        <is>
          <t>V1</t>
        </is>
      </c>
    </row>
    <row r="21">
      <c r="A21" t="inlineStr">
        <is>
          <t>FRA</t>
        </is>
      </c>
      <c r="B21" t="n">
        <v>2024</v>
      </c>
      <c r="F21" t="inlineStr">
        <is>
          <t>carbon tax</t>
        </is>
      </c>
      <c r="H21" t="inlineStr">
        <is>
          <t>France carbon tax</t>
        </is>
      </c>
      <c r="I21" t="inlineStr">
        <is>
          <t>no</t>
        </is>
      </c>
      <c r="L21" t="inlineStr">
        <is>
          <t>All vehicles</t>
        </is>
      </c>
      <c r="T21" t="n">
        <v>47.94054</v>
      </c>
      <c r="U21" t="inlineStr">
        <is>
          <t>usd</t>
        </is>
      </c>
      <c r="AR21" t="inlineStr">
        <is>
          <t>data via World Bank carbon pricing dashboard, must be cited as such for subsequent analyses</t>
        </is>
      </c>
      <c r="AS21" t="inlineStr">
        <is>
          <t>https://carbonpricingdashboard.worldbank.org/about</t>
        </is>
      </c>
      <c r="AX21" t="inlineStr">
        <is>
          <t>V1</t>
        </is>
      </c>
      <c r="AY21" t="inlineStr"/>
      <c r="AZ21" t="inlineStr">
        <is>
          <t>active</t>
        </is>
      </c>
      <c r="BA21" t="inlineStr">
        <is>
          <t>V1</t>
        </is>
      </c>
    </row>
    <row r="22">
      <c r="A22" t="inlineStr">
        <is>
          <t>FRA</t>
        </is>
      </c>
      <c r="B22" t="n">
        <v>2025</v>
      </c>
      <c r="F22" t="inlineStr">
        <is>
          <t>carbon tax</t>
        </is>
      </c>
      <c r="H22" t="inlineStr">
        <is>
          <t>France carbon tax</t>
        </is>
      </c>
      <c r="I22" t="inlineStr">
        <is>
          <t>no</t>
        </is>
      </c>
      <c r="L22" t="inlineStr">
        <is>
          <t>All vehicles</t>
        </is>
      </c>
      <c r="T22" t="n">
        <v>48.11448</v>
      </c>
      <c r="U22" t="inlineStr">
        <is>
          <t>usd</t>
        </is>
      </c>
      <c r="AR22" t="inlineStr">
        <is>
          <t>data via World Bank carbon pricing dashboard, must be cited as such for subsequent analyses</t>
        </is>
      </c>
      <c r="AS22" t="inlineStr">
        <is>
          <t>https://carbonpricingdashboard.worldbank.org/about</t>
        </is>
      </c>
      <c r="AX22" t="inlineStr">
        <is>
          <t>V1</t>
        </is>
      </c>
      <c r="AY22" t="inlineStr"/>
      <c r="AZ22" t="inlineStr">
        <is>
          <t>active</t>
        </is>
      </c>
      <c r="BA22" t="inlineStr">
        <is>
          <t>V1</t>
        </is>
      </c>
    </row>
    <row r="23">
      <c r="A23" t="inlineStr">
        <is>
          <t>IRL</t>
        </is>
      </c>
      <c r="B23" t="n">
        <v>2010</v>
      </c>
      <c r="F23" t="inlineStr">
        <is>
          <t>carbon tax</t>
        </is>
      </c>
      <c r="H23" t="inlineStr">
        <is>
          <t>Ireland carbon tax</t>
        </is>
      </c>
      <c r="I23" t="inlineStr">
        <is>
          <t>yes</t>
        </is>
      </c>
      <c r="J23" t="inlineStr">
        <is>
          <t>introduced</t>
        </is>
      </c>
      <c r="L23" t="inlineStr">
        <is>
          <t>All vehicles</t>
        </is>
      </c>
      <c r="T23" t="n">
        <v>20.17719644</v>
      </c>
      <c r="U23" t="inlineStr">
        <is>
          <t>usd</t>
        </is>
      </c>
      <c r="AR23" t="inlineStr">
        <is>
          <t>data via World Bank carbon pricing dashboard, must be cited as such for subsequent analyses</t>
        </is>
      </c>
      <c r="AS23" t="inlineStr">
        <is>
          <t>https://carbonpricingdashboard.worldbank.org/about</t>
        </is>
      </c>
      <c r="AX23" t="inlineStr">
        <is>
          <t>V1</t>
        </is>
      </c>
      <c r="AY23" t="inlineStr"/>
      <c r="AZ23" t="inlineStr">
        <is>
          <t>active</t>
        </is>
      </c>
      <c r="BA23" t="inlineStr">
        <is>
          <t>V1</t>
        </is>
      </c>
    </row>
    <row r="24">
      <c r="A24" t="inlineStr">
        <is>
          <t>IRL</t>
        </is>
      </c>
      <c r="B24" t="n">
        <v>2011</v>
      </c>
      <c r="F24" t="inlineStr">
        <is>
          <t>carbon tax</t>
        </is>
      </c>
      <c r="H24" t="inlineStr">
        <is>
          <t>Ireland carbon tax</t>
        </is>
      </c>
      <c r="I24" t="inlineStr">
        <is>
          <t>no</t>
        </is>
      </c>
      <c r="L24" t="inlineStr">
        <is>
          <t>All vehicles</t>
        </is>
      </c>
      <c r="T24" t="n">
        <v>21.185457</v>
      </c>
      <c r="U24" t="inlineStr">
        <is>
          <t>usd</t>
        </is>
      </c>
      <c r="AR24" t="inlineStr">
        <is>
          <t>data via World Bank carbon pricing dashboard, must be cited as such for subsequent analyses</t>
        </is>
      </c>
      <c r="AS24" t="inlineStr">
        <is>
          <t>https://carbonpricingdashboard.worldbank.org/about</t>
        </is>
      </c>
      <c r="AX24" t="inlineStr">
        <is>
          <t>V1</t>
        </is>
      </c>
      <c r="AY24" t="inlineStr"/>
      <c r="AZ24" t="inlineStr">
        <is>
          <t>active</t>
        </is>
      </c>
      <c r="BA24" t="inlineStr">
        <is>
          <t>V1</t>
        </is>
      </c>
    </row>
    <row r="25">
      <c r="A25" t="inlineStr">
        <is>
          <t>IRL</t>
        </is>
      </c>
      <c r="B25" t="n">
        <v>2012</v>
      </c>
      <c r="F25" t="inlineStr">
        <is>
          <t>carbon tax</t>
        </is>
      </c>
      <c r="H25" t="inlineStr">
        <is>
          <t>Ireland carbon tax</t>
        </is>
      </c>
      <c r="I25" t="inlineStr">
        <is>
          <t>no</t>
        </is>
      </c>
      <c r="L25" t="inlineStr">
        <is>
          <t>All vehicles</t>
        </is>
      </c>
      <c r="T25" t="n">
        <v>26.69666382</v>
      </c>
      <c r="U25" t="inlineStr">
        <is>
          <t>usd</t>
        </is>
      </c>
      <c r="AR25" t="inlineStr">
        <is>
          <t>data via World Bank carbon pricing dashboard, must be cited as such for subsequent analyses</t>
        </is>
      </c>
      <c r="AS25" t="inlineStr">
        <is>
          <t>https://carbonpricingdashboard.worldbank.org/about</t>
        </is>
      </c>
      <c r="AV25" t="n">
        <v>2020</v>
      </c>
      <c r="AW25" t="inlineStr">
        <is>
          <t>October</t>
        </is>
      </c>
      <c r="AX25" t="inlineStr">
        <is>
          <t>V1</t>
        </is>
      </c>
      <c r="AY25" t="inlineStr"/>
      <c r="AZ25" t="inlineStr">
        <is>
          <t>active</t>
        </is>
      </c>
      <c r="BA25" t="inlineStr">
        <is>
          <t>V1</t>
        </is>
      </c>
    </row>
    <row r="26">
      <c r="A26" t="inlineStr">
        <is>
          <t>IRL</t>
        </is>
      </c>
      <c r="B26" t="n">
        <v>2013</v>
      </c>
      <c r="F26" t="inlineStr">
        <is>
          <t>carbon tax</t>
        </is>
      </c>
      <c r="H26" t="inlineStr">
        <is>
          <t>Ireland carbon tax</t>
        </is>
      </c>
      <c r="I26" t="inlineStr">
        <is>
          <t>no</t>
        </is>
      </c>
      <c r="L26" t="inlineStr">
        <is>
          <t>All vehicles</t>
        </is>
      </c>
      <c r="T26" t="n">
        <v>25.59529651</v>
      </c>
      <c r="U26" t="inlineStr">
        <is>
          <t>usd</t>
        </is>
      </c>
      <c r="AR26" t="inlineStr">
        <is>
          <t>data via World Bank carbon pricing dashboard, must be cited as such for subsequent analyses</t>
        </is>
      </c>
      <c r="AS26" t="inlineStr">
        <is>
          <t>https://carbonpricingdashboard.worldbank.org/about</t>
        </is>
      </c>
      <c r="AV26" t="n">
        <v>2020</v>
      </c>
      <c r="AW26" t="inlineStr">
        <is>
          <t>October</t>
        </is>
      </c>
      <c r="AX26" t="inlineStr">
        <is>
          <t>V1</t>
        </is>
      </c>
      <c r="AY26" t="inlineStr"/>
      <c r="AZ26" t="inlineStr">
        <is>
          <t>active</t>
        </is>
      </c>
      <c r="BA26" t="inlineStr">
        <is>
          <t>V1</t>
        </is>
      </c>
    </row>
    <row r="27">
      <c r="A27" t="inlineStr">
        <is>
          <t>IRL</t>
        </is>
      </c>
      <c r="B27" t="n">
        <v>2014</v>
      </c>
      <c r="F27" t="inlineStr">
        <is>
          <t>carbon tax</t>
        </is>
      </c>
      <c r="H27" t="inlineStr">
        <is>
          <t>Ireland carbon tax</t>
        </is>
      </c>
      <c r="I27" t="inlineStr">
        <is>
          <t>no</t>
        </is>
      </c>
      <c r="L27" t="inlineStr">
        <is>
          <t>All vehicles</t>
        </is>
      </c>
      <c r="T27" t="n">
        <v>27.56416548</v>
      </c>
      <c r="U27" t="inlineStr">
        <is>
          <t>usd</t>
        </is>
      </c>
      <c r="AR27" t="inlineStr">
        <is>
          <t>data via World Bank carbon pricing dashboard, must be cited as such for subsequent analyses</t>
        </is>
      </c>
      <c r="AS27" t="inlineStr">
        <is>
          <t>https://carbonpricingdashboard.worldbank.org/about</t>
        </is>
      </c>
      <c r="AV27" t="n">
        <v>2020</v>
      </c>
      <c r="AW27" t="inlineStr">
        <is>
          <t>October</t>
        </is>
      </c>
      <c r="AX27" t="inlineStr">
        <is>
          <t>V1</t>
        </is>
      </c>
      <c r="AY27" t="inlineStr"/>
      <c r="AZ27" t="inlineStr">
        <is>
          <t>active</t>
        </is>
      </c>
      <c r="BA27" t="inlineStr">
        <is>
          <t>V1</t>
        </is>
      </c>
    </row>
    <row r="28">
      <c r="A28" t="inlineStr">
        <is>
          <t>IRL</t>
        </is>
      </c>
      <c r="B28" t="n">
        <v>2015</v>
      </c>
      <c r="F28" t="inlineStr">
        <is>
          <t>carbon tax</t>
        </is>
      </c>
      <c r="H28" t="inlineStr">
        <is>
          <t>Ireland carbon tax</t>
        </is>
      </c>
      <c r="I28" t="inlineStr">
        <is>
          <t>no</t>
        </is>
      </c>
      <c r="L28" t="inlineStr">
        <is>
          <t>All vehicles</t>
        </is>
      </c>
      <c r="T28" t="n">
        <v>21.49765045</v>
      </c>
      <c r="U28" t="inlineStr">
        <is>
          <t>usd</t>
        </is>
      </c>
      <c r="AR28" t="inlineStr">
        <is>
          <t>data via World Bank carbon pricing dashboard, must be cited as such for subsequent analyses</t>
        </is>
      </c>
      <c r="AS28" t="inlineStr">
        <is>
          <t>https://carbonpricingdashboard.worldbank.org/about</t>
        </is>
      </c>
      <c r="AV28" t="n">
        <v>2020</v>
      </c>
      <c r="AW28" t="inlineStr">
        <is>
          <t>October</t>
        </is>
      </c>
      <c r="AX28" t="inlineStr">
        <is>
          <t>V1</t>
        </is>
      </c>
      <c r="AY28" t="inlineStr"/>
      <c r="AZ28" t="inlineStr">
        <is>
          <t>active</t>
        </is>
      </c>
      <c r="BA28" t="inlineStr">
        <is>
          <t>V1</t>
        </is>
      </c>
    </row>
    <row r="29">
      <c r="A29" t="inlineStr">
        <is>
          <t>IRL</t>
        </is>
      </c>
      <c r="B29" t="n">
        <v>2016</v>
      </c>
      <c r="F29" t="inlineStr">
        <is>
          <t>carbon tax</t>
        </is>
      </c>
      <c r="H29" t="inlineStr">
        <is>
          <t>Ireland carbon tax</t>
        </is>
      </c>
      <c r="I29" t="inlineStr">
        <is>
          <t>no</t>
        </is>
      </c>
      <c r="L29" t="inlineStr">
        <is>
          <t>All vehicles</t>
        </is>
      </c>
      <c r="T29" t="n">
        <v>22.85087308</v>
      </c>
      <c r="U29" t="inlineStr">
        <is>
          <t>usd</t>
        </is>
      </c>
      <c r="AR29" t="inlineStr">
        <is>
          <t>data via World Bank carbon pricing dashboard, must be cited as such for subsequent analyses</t>
        </is>
      </c>
      <c r="AS29" t="inlineStr">
        <is>
          <t>https://carbonpricingdashboard.worldbank.org/about</t>
        </is>
      </c>
      <c r="AV29" t="n">
        <v>2021</v>
      </c>
      <c r="AW29" t="inlineStr">
        <is>
          <t>July</t>
        </is>
      </c>
      <c r="AX29" t="inlineStr">
        <is>
          <t>V1</t>
        </is>
      </c>
      <c r="AY29" t="inlineStr"/>
      <c r="AZ29" t="inlineStr">
        <is>
          <t>active</t>
        </is>
      </c>
      <c r="BA29" t="inlineStr">
        <is>
          <t>V1</t>
        </is>
      </c>
    </row>
    <row r="30">
      <c r="A30" t="inlineStr">
        <is>
          <t>IRL</t>
        </is>
      </c>
      <c r="B30" t="n">
        <v>2017</v>
      </c>
      <c r="F30" t="inlineStr">
        <is>
          <t>carbon tax</t>
        </is>
      </c>
      <c r="H30" t="inlineStr">
        <is>
          <t>Ireland carbon tax</t>
        </is>
      </c>
      <c r="I30" t="inlineStr">
        <is>
          <t>no</t>
        </is>
      </c>
      <c r="L30" t="inlineStr">
        <is>
          <t>All vehicles</t>
        </is>
      </c>
      <c r="T30" t="n">
        <v>21.36972394</v>
      </c>
      <c r="U30" t="inlineStr">
        <is>
          <t>usd</t>
        </is>
      </c>
      <c r="AR30" t="inlineStr">
        <is>
          <t>data via World Bank carbon pricing dashboard, must be cited as such for subsequent analyses</t>
        </is>
      </c>
      <c r="AS30" t="inlineStr">
        <is>
          <t>https://carbonpricingdashboard.worldbank.org/about</t>
        </is>
      </c>
      <c r="AV30" t="n">
        <v>2022</v>
      </c>
      <c r="AW30" t="inlineStr">
        <is>
          <t>August</t>
        </is>
      </c>
      <c r="AX30" t="inlineStr">
        <is>
          <t>V1</t>
        </is>
      </c>
      <c r="AY30" t="inlineStr"/>
      <c r="AZ30" t="inlineStr">
        <is>
          <t>active</t>
        </is>
      </c>
      <c r="BA30" t="inlineStr">
        <is>
          <t>V1</t>
        </is>
      </c>
    </row>
    <row r="31">
      <c r="A31" t="inlineStr">
        <is>
          <t>IRL</t>
        </is>
      </c>
      <c r="B31" t="n">
        <v>2018</v>
      </c>
      <c r="F31" t="inlineStr">
        <is>
          <t>carbon tax</t>
        </is>
      </c>
      <c r="H31" t="inlineStr">
        <is>
          <t>Ireland carbon tax</t>
        </is>
      </c>
      <c r="I31" t="inlineStr">
        <is>
          <t>no</t>
        </is>
      </c>
      <c r="L31" t="inlineStr">
        <is>
          <t>All vehicles</t>
        </is>
      </c>
      <c r="T31" t="n">
        <v>24.62785227</v>
      </c>
      <c r="U31" t="inlineStr">
        <is>
          <t>usd</t>
        </is>
      </c>
      <c r="AR31" t="inlineStr">
        <is>
          <t>data via World Bank carbon pricing dashboard, must be cited as such for subsequent analyses</t>
        </is>
      </c>
      <c r="AS31" t="inlineStr">
        <is>
          <t>https://carbonpricingdashboard.worldbank.org/about</t>
        </is>
      </c>
      <c r="AV31" t="n">
        <v>2023</v>
      </c>
      <c r="AW31" t="inlineStr">
        <is>
          <t>September</t>
        </is>
      </c>
      <c r="AX31" t="inlineStr">
        <is>
          <t>V1</t>
        </is>
      </c>
      <c r="AY31" t="inlineStr"/>
      <c r="AZ31" t="inlineStr">
        <is>
          <t>active</t>
        </is>
      </c>
      <c r="BA31" t="inlineStr">
        <is>
          <t>V1</t>
        </is>
      </c>
    </row>
    <row r="32">
      <c r="A32" t="inlineStr">
        <is>
          <t>IRL</t>
        </is>
      </c>
      <c r="B32" t="n">
        <v>2019</v>
      </c>
      <c r="F32" t="inlineStr">
        <is>
          <t>carbon tax</t>
        </is>
      </c>
      <c r="H32" t="inlineStr">
        <is>
          <t>Ireland carbon tax</t>
        </is>
      </c>
      <c r="I32" t="inlineStr">
        <is>
          <t>no</t>
        </is>
      </c>
      <c r="L32" t="inlineStr">
        <is>
          <t>All vehicles</t>
        </is>
      </c>
      <c r="T32" t="n">
        <v>22.45909814</v>
      </c>
      <c r="U32" t="inlineStr">
        <is>
          <t>usd</t>
        </is>
      </c>
      <c r="AR32" t="inlineStr">
        <is>
          <t>data via World Bank carbon pricing dashboard, must be cited as such for subsequent analyses</t>
        </is>
      </c>
      <c r="AS32" t="inlineStr">
        <is>
          <t>https://carbonpricingdashboard.worldbank.org/about</t>
        </is>
      </c>
      <c r="AV32" t="n">
        <v>2024</v>
      </c>
      <c r="AW32" t="inlineStr">
        <is>
          <t>October</t>
        </is>
      </c>
      <c r="AX32" t="inlineStr">
        <is>
          <t>V1</t>
        </is>
      </c>
      <c r="AY32" t="inlineStr"/>
      <c r="AZ32" t="inlineStr">
        <is>
          <t>active</t>
        </is>
      </c>
      <c r="BA32" t="inlineStr">
        <is>
          <t>V1</t>
        </is>
      </c>
    </row>
    <row r="33">
      <c r="A33" t="inlineStr">
        <is>
          <t>IRL</t>
        </is>
      </c>
      <c r="B33" t="n">
        <v>2020</v>
      </c>
      <c r="F33" t="inlineStr">
        <is>
          <t>carbon tax</t>
        </is>
      </c>
      <c r="H33" t="inlineStr">
        <is>
          <t>Ireland carbon tax</t>
        </is>
      </c>
      <c r="I33" t="inlineStr">
        <is>
          <t>no</t>
        </is>
      </c>
      <c r="L33" t="inlineStr">
        <is>
          <t>All vehicles</t>
        </is>
      </c>
      <c r="T33" t="n">
        <v>28.5216403</v>
      </c>
      <c r="U33" t="inlineStr">
        <is>
          <t>usd</t>
        </is>
      </c>
      <c r="AR33" t="inlineStr">
        <is>
          <t>data via World Bank carbon pricing dashboard, must be cited as such for subsequent analyses</t>
        </is>
      </c>
      <c r="AS33" t="inlineStr">
        <is>
          <t>https://carbonpricingdashboard.worldbank.org/about</t>
        </is>
      </c>
      <c r="AV33" t="n">
        <v>2025</v>
      </c>
      <c r="AW33" t="inlineStr">
        <is>
          <t>November</t>
        </is>
      </c>
      <c r="AX33" t="inlineStr">
        <is>
          <t>V1</t>
        </is>
      </c>
      <c r="AY33" t="inlineStr"/>
      <c r="AZ33" t="inlineStr">
        <is>
          <t>active</t>
        </is>
      </c>
      <c r="BA33" t="inlineStr">
        <is>
          <t>V1</t>
        </is>
      </c>
    </row>
    <row r="34">
      <c r="A34" t="inlineStr">
        <is>
          <t>IRL</t>
        </is>
      </c>
      <c r="B34" t="n">
        <v>2021</v>
      </c>
      <c r="F34" t="inlineStr">
        <is>
          <t>carbon tax</t>
        </is>
      </c>
      <c r="H34" t="inlineStr">
        <is>
          <t>Ireland carbon tax</t>
        </is>
      </c>
      <c r="I34" t="inlineStr">
        <is>
          <t>no</t>
        </is>
      </c>
      <c r="L34" t="inlineStr">
        <is>
          <t>All vehicles</t>
        </is>
      </c>
      <c r="T34" t="n">
        <v>39.67853261</v>
      </c>
      <c r="U34" t="inlineStr">
        <is>
          <t>usd</t>
        </is>
      </c>
      <c r="AR34" t="inlineStr">
        <is>
          <t>data via World Bank carbon pricing dashboard, must be cited as such for subsequent analyses</t>
        </is>
      </c>
      <c r="AS34" t="inlineStr">
        <is>
          <t>https://carbonpricingdashboard.worldbank.org/about</t>
        </is>
      </c>
      <c r="AX34" t="inlineStr">
        <is>
          <t>V1</t>
        </is>
      </c>
      <c r="AY34" t="inlineStr"/>
      <c r="AZ34" t="inlineStr">
        <is>
          <t>active</t>
        </is>
      </c>
      <c r="BA34" t="inlineStr">
        <is>
          <t>V1</t>
        </is>
      </c>
    </row>
    <row r="35">
      <c r="A35" t="inlineStr">
        <is>
          <t>IRL</t>
        </is>
      </c>
      <c r="B35" t="n">
        <v>2022</v>
      </c>
      <c r="F35" t="inlineStr">
        <is>
          <t>carbon tax</t>
        </is>
      </c>
      <c r="H35" t="inlineStr">
        <is>
          <t>Ireland carbon tax</t>
        </is>
      </c>
      <c r="I35" t="inlineStr">
        <is>
          <t>no</t>
        </is>
      </c>
      <c r="L35" t="inlineStr">
        <is>
          <t>All vehicles</t>
        </is>
      </c>
      <c r="T35" t="n">
        <v>45.69004849</v>
      </c>
      <c r="U35" t="inlineStr">
        <is>
          <t>usd</t>
        </is>
      </c>
      <c r="AR35" t="inlineStr">
        <is>
          <t>data via World Bank carbon pricing dashboard, must be cited as such for subsequent analyses</t>
        </is>
      </c>
      <c r="AS35" t="inlineStr">
        <is>
          <t>https://carbonpricingdashboard.worldbank.org/about</t>
        </is>
      </c>
      <c r="AX35" t="inlineStr">
        <is>
          <t>V1</t>
        </is>
      </c>
      <c r="AY35" t="inlineStr"/>
      <c r="AZ35" t="inlineStr">
        <is>
          <t>active</t>
        </is>
      </c>
      <c r="BA35" t="inlineStr">
        <is>
          <t>V1</t>
        </is>
      </c>
    </row>
    <row r="36">
      <c r="A36" t="inlineStr">
        <is>
          <t>IRL</t>
        </is>
      </c>
      <c r="B36" t="n">
        <v>2023</v>
      </c>
      <c r="F36" t="inlineStr">
        <is>
          <t>carbon tax</t>
        </is>
      </c>
      <c r="H36" t="inlineStr">
        <is>
          <t>Ireland carbon tax</t>
        </is>
      </c>
      <c r="I36" t="inlineStr">
        <is>
          <t>no</t>
        </is>
      </c>
      <c r="L36" t="inlineStr">
        <is>
          <t>All vehicles</t>
        </is>
      </c>
      <c r="T36" t="n">
        <v>53.18511109</v>
      </c>
      <c r="U36" t="inlineStr">
        <is>
          <t>usd</t>
        </is>
      </c>
      <c r="AR36" t="inlineStr">
        <is>
          <t>data via World Bank carbon pricing dashboard, must be cited as such for subsequent analyses</t>
        </is>
      </c>
      <c r="AS36" t="inlineStr">
        <is>
          <t>https://carbonpricingdashboard.worldbank.org/about</t>
        </is>
      </c>
      <c r="AX36" t="inlineStr">
        <is>
          <t>V1</t>
        </is>
      </c>
      <c r="AY36" t="inlineStr"/>
      <c r="AZ36" t="inlineStr">
        <is>
          <t>active</t>
        </is>
      </c>
      <c r="BA36" t="inlineStr">
        <is>
          <t>V1</t>
        </is>
      </c>
    </row>
    <row r="37">
      <c r="A37" t="inlineStr">
        <is>
          <t>IRL</t>
        </is>
      </c>
      <c r="B37" t="n">
        <v>2024</v>
      </c>
      <c r="F37" t="inlineStr">
        <is>
          <t>carbon tax</t>
        </is>
      </c>
      <c r="H37" t="inlineStr">
        <is>
          <t>Ireland carbon tax</t>
        </is>
      </c>
      <c r="I37" t="inlineStr">
        <is>
          <t>no</t>
        </is>
      </c>
      <c r="L37" t="inlineStr">
        <is>
          <t>All vehicles</t>
        </is>
      </c>
      <c r="T37" t="n">
        <v>52.56889739</v>
      </c>
      <c r="U37" t="inlineStr">
        <is>
          <t>usd</t>
        </is>
      </c>
      <c r="AR37" t="inlineStr">
        <is>
          <t>data via World Bank carbon pricing dashboard, must be cited as such for subsequent analyses</t>
        </is>
      </c>
      <c r="AS37" t="inlineStr">
        <is>
          <t>https://carbonpricingdashboard.worldbank.org/about</t>
        </is>
      </c>
      <c r="AX37" t="inlineStr">
        <is>
          <t>V1</t>
        </is>
      </c>
      <c r="AY37" t="inlineStr"/>
      <c r="AZ37" t="inlineStr">
        <is>
          <t>active</t>
        </is>
      </c>
      <c r="BA37" t="inlineStr">
        <is>
          <t>V1</t>
        </is>
      </c>
    </row>
    <row r="38">
      <c r="A38" t="inlineStr">
        <is>
          <t>IRL</t>
        </is>
      </c>
      <c r="B38" t="n">
        <v>2025</v>
      </c>
      <c r="F38" t="inlineStr">
        <is>
          <t>carbon tax</t>
        </is>
      </c>
      <c r="H38" t="inlineStr">
        <is>
          <t>Ireland carbon tax</t>
        </is>
      </c>
      <c r="I38" t="inlineStr">
        <is>
          <t>no</t>
        </is>
      </c>
      <c r="L38" t="inlineStr">
        <is>
          <t>All vehicles</t>
        </is>
      </c>
      <c r="T38" t="n">
        <v>68.5038</v>
      </c>
      <c r="U38" t="inlineStr">
        <is>
          <t>usd</t>
        </is>
      </c>
      <c r="AR38" t="inlineStr">
        <is>
          <t>data via World Bank carbon pricing dashboard, must be cited as such for subsequent analyses</t>
        </is>
      </c>
      <c r="AS38" t="inlineStr">
        <is>
          <t>https://carbonpricingdashboard.worldbank.org/about</t>
        </is>
      </c>
      <c r="AX38" t="inlineStr">
        <is>
          <t>V1</t>
        </is>
      </c>
      <c r="AY38" t="inlineStr"/>
      <c r="AZ38" t="inlineStr">
        <is>
          <t>active</t>
        </is>
      </c>
      <c r="BA38" t="inlineStr">
        <is>
          <t>V1</t>
        </is>
      </c>
    </row>
    <row r="39">
      <c r="A39" t="inlineStr">
        <is>
          <t>DEU</t>
        </is>
      </c>
      <c r="B39" t="n">
        <v>2021</v>
      </c>
      <c r="F39" t="inlineStr">
        <is>
          <t>ETS cap-and-trade</t>
        </is>
      </c>
      <c r="H39" t="inlineStr">
        <is>
          <t>German Emissions Trading</t>
        </is>
      </c>
      <c r="I39" t="inlineStr">
        <is>
          <t>yes</t>
        </is>
      </c>
      <c r="J39" s="9" t="inlineStr">
        <is>
          <t>introduced a sub system in parallel to the eu ets</t>
        </is>
      </c>
      <c r="L39" t="inlineStr">
        <is>
          <t>All vehicles</t>
        </is>
      </c>
      <c r="T39" t="n">
        <v>25</v>
      </c>
      <c r="U39" t="inlineStr">
        <is>
          <t>EUR</t>
        </is>
      </c>
      <c r="AR39" t="inlineStr">
        <is>
          <t>this price includes all renewables, transport and heating sectors</t>
        </is>
      </c>
      <c r="AS39" t="inlineStr">
        <is>
          <t>https://icapcarbonaction.com/en/ets-prices</t>
        </is>
      </c>
      <c r="AX39" t="inlineStr">
        <is>
          <t>V1</t>
        </is>
      </c>
      <c r="AY39" t="inlineStr"/>
      <c r="AZ39" t="inlineStr">
        <is>
          <t>active</t>
        </is>
      </c>
      <c r="BA39" t="inlineStr">
        <is>
          <t>V1</t>
        </is>
      </c>
    </row>
    <row r="40">
      <c r="A40" t="inlineStr">
        <is>
          <t>DEU</t>
        </is>
      </c>
      <c r="B40" t="n">
        <v>2022</v>
      </c>
      <c r="F40" t="inlineStr">
        <is>
          <t>ETS cap-and-trade</t>
        </is>
      </c>
      <c r="H40" t="inlineStr">
        <is>
          <t>German Emissions Trading</t>
        </is>
      </c>
      <c r="I40" t="inlineStr">
        <is>
          <t>no</t>
        </is>
      </c>
      <c r="L40" t="inlineStr">
        <is>
          <t>All vehicles</t>
        </is>
      </c>
      <c r="T40" t="n">
        <v>30</v>
      </c>
      <c r="U40" t="inlineStr">
        <is>
          <t>EUR</t>
        </is>
      </c>
      <c r="AR40" t="inlineStr">
        <is>
          <t>this price includes all renewables, transport and heating sectors</t>
        </is>
      </c>
      <c r="AS40" t="inlineStr">
        <is>
          <t>https://icapcarbonaction.com/en/ets-prices</t>
        </is>
      </c>
      <c r="AV40" t="n">
        <v>2021</v>
      </c>
      <c r="AW40" t="inlineStr">
        <is>
          <t>March</t>
        </is>
      </c>
      <c r="AX40" t="inlineStr">
        <is>
          <t>V1</t>
        </is>
      </c>
      <c r="AY40" t="inlineStr"/>
      <c r="AZ40" t="inlineStr">
        <is>
          <t>active</t>
        </is>
      </c>
      <c r="BA40" t="inlineStr">
        <is>
          <t>V1</t>
        </is>
      </c>
    </row>
    <row r="41">
      <c r="A41" t="inlineStr">
        <is>
          <t>DEU</t>
        </is>
      </c>
      <c r="B41" t="n">
        <v>2023</v>
      </c>
      <c r="F41" t="inlineStr">
        <is>
          <t>ETS cap-and-trade</t>
        </is>
      </c>
      <c r="H41" t="inlineStr">
        <is>
          <t>German Emissions Trading</t>
        </is>
      </c>
      <c r="I41" t="inlineStr">
        <is>
          <t>no</t>
        </is>
      </c>
      <c r="L41" t="inlineStr">
        <is>
          <t>All vehicles</t>
        </is>
      </c>
      <c r="T41" t="n">
        <v>30</v>
      </c>
      <c r="U41" t="inlineStr">
        <is>
          <t>EUR</t>
        </is>
      </c>
      <c r="AR41" t="inlineStr">
        <is>
          <t>this price includes all renewables, transport and heating sectors</t>
        </is>
      </c>
      <c r="AS41" t="inlineStr">
        <is>
          <t>https://icapcarbonaction.com/en/ets-prices</t>
        </is>
      </c>
      <c r="AV41" t="n">
        <v>2022</v>
      </c>
      <c r="AW41" t="inlineStr">
        <is>
          <t>January</t>
        </is>
      </c>
      <c r="AX41" t="inlineStr">
        <is>
          <t>V1</t>
        </is>
      </c>
      <c r="AY41" t="inlineStr"/>
      <c r="AZ41" t="inlineStr">
        <is>
          <t>active</t>
        </is>
      </c>
      <c r="BA41" t="inlineStr">
        <is>
          <t>V1</t>
        </is>
      </c>
    </row>
    <row r="42">
      <c r="A42" t="inlineStr">
        <is>
          <t>DEU</t>
        </is>
      </c>
      <c r="B42" t="n">
        <v>2024</v>
      </c>
      <c r="F42" t="inlineStr">
        <is>
          <t>ETS cap-and-trade</t>
        </is>
      </c>
      <c r="H42" t="inlineStr">
        <is>
          <t>German Emissions Trading</t>
        </is>
      </c>
      <c r="I42" t="inlineStr">
        <is>
          <t>no</t>
        </is>
      </c>
      <c r="L42" t="inlineStr">
        <is>
          <t>All vehicles</t>
        </is>
      </c>
      <c r="T42" t="n">
        <v>45</v>
      </c>
      <c r="U42" t="inlineStr">
        <is>
          <t>EUR</t>
        </is>
      </c>
      <c r="AR42" t="inlineStr">
        <is>
          <t>this price includes all renewables, transport and heating sectors</t>
        </is>
      </c>
      <c r="AS42" t="inlineStr">
        <is>
          <t>https://icapcarbonaction.com/en/ets-prices</t>
        </is>
      </c>
      <c r="AV42" t="n">
        <v>2023</v>
      </c>
      <c r="AW42" t="inlineStr">
        <is>
          <t>August</t>
        </is>
      </c>
      <c r="AX42" t="inlineStr">
        <is>
          <t>V1</t>
        </is>
      </c>
      <c r="AY42" t="inlineStr"/>
      <c r="AZ42" t="inlineStr">
        <is>
          <t>active</t>
        </is>
      </c>
      <c r="BA42" t="inlineStr">
        <is>
          <t>V1</t>
        </is>
      </c>
    </row>
    <row r="43">
      <c r="A43" t="inlineStr">
        <is>
          <t>GRC</t>
        </is>
      </c>
      <c r="B43" t="n">
        <v>2020</v>
      </c>
      <c r="F43" t="inlineStr">
        <is>
          <t>fee decrease</t>
        </is>
      </c>
      <c r="G43" t="inlineStr">
        <is>
          <t>decreased user charge - parking</t>
        </is>
      </c>
      <c r="H43" t="inlineStr">
        <is>
          <t>parking fee exemption</t>
        </is>
      </c>
      <c r="I43" t="inlineStr">
        <is>
          <t>yes</t>
        </is>
      </c>
      <c r="J43" t="inlineStr">
        <is>
          <t>Introduced</t>
        </is>
      </c>
      <c r="K43" t="inlineStr">
        <is>
          <t>city/local government</t>
        </is>
      </c>
      <c r="L43" t="inlineStr">
        <is>
          <t>Electric vehicles</t>
        </is>
      </c>
      <c r="AH43" t="inlineStr">
        <is>
          <t>yes</t>
        </is>
      </c>
      <c r="AS43" s="5" t="inlineStr">
        <is>
          <t xml:space="preserve">https://www.kodiko.gr/nomologia/download_fek?f=fek/2020/a/fek_a_142_2020.pdf&amp;t=f8bd24de41812664267b0a50c8c264d11 ; https://web.archive.org/web/20220416161728/https://alternative-fuels-observatory.ec.europa.eu/transport-mode/road/greece/incentives-legislations </t>
        </is>
      </c>
      <c r="AU43" t="inlineStr">
        <is>
          <t>4710_20</t>
        </is>
      </c>
      <c r="AV43" t="n">
        <v>2023</v>
      </c>
      <c r="AW43" t="inlineStr">
        <is>
          <t>August</t>
        </is>
      </c>
      <c r="AX43" t="inlineStr">
        <is>
          <t>V1</t>
        </is>
      </c>
      <c r="AY43" t="inlineStr"/>
      <c r="AZ43" t="inlineStr">
        <is>
          <t>active</t>
        </is>
      </c>
      <c r="BA43" t="inlineStr">
        <is>
          <t>V1</t>
        </is>
      </c>
    </row>
    <row r="44">
      <c r="A44" t="inlineStr">
        <is>
          <t>GRC</t>
        </is>
      </c>
      <c r="B44" t="n">
        <v>2021</v>
      </c>
      <c r="F44" t="inlineStr">
        <is>
          <t>fee decrease</t>
        </is>
      </c>
      <c r="G44" t="inlineStr">
        <is>
          <t>decreased user charge - parking</t>
        </is>
      </c>
      <c r="H44" t="inlineStr">
        <is>
          <t>parking fee exemption</t>
        </is>
      </c>
      <c r="I44" t="inlineStr">
        <is>
          <t>no</t>
        </is>
      </c>
      <c r="K44" t="inlineStr">
        <is>
          <t>city/local government</t>
        </is>
      </c>
      <c r="L44" t="inlineStr">
        <is>
          <t>Electric vehicles</t>
        </is>
      </c>
      <c r="AS44" s="5" t="inlineStr">
        <is>
          <t xml:space="preserve">https://www.kodiko.gr/nomologia/download_fek?f=fek/2020/a/fek_a_142_2020.pdf&amp;t=f8bd24de41812664267b0a50c8c264d11 ; https://web.archive.org/web/20220416161728/https://alternative-fuels-observatory.ec.europa.eu/transport-mode/road/greece/incentives-legislations </t>
        </is>
      </c>
      <c r="AU44" t="inlineStr">
        <is>
          <t>4710_20</t>
        </is>
      </c>
      <c r="AX44" t="inlineStr">
        <is>
          <t>V1</t>
        </is>
      </c>
      <c r="AY44" t="inlineStr"/>
      <c r="AZ44" t="inlineStr">
        <is>
          <t>active</t>
        </is>
      </c>
      <c r="BA44" t="inlineStr">
        <is>
          <t>V1</t>
        </is>
      </c>
    </row>
    <row r="45">
      <c r="A45" t="inlineStr">
        <is>
          <t>GRC</t>
        </is>
      </c>
      <c r="B45" t="n">
        <v>2022</v>
      </c>
      <c r="C45" t="inlineStr">
        <is>
          <t>June</t>
        </is>
      </c>
      <c r="F45" t="inlineStr">
        <is>
          <t>fee decrease</t>
        </is>
      </c>
      <c r="G45" t="inlineStr">
        <is>
          <t>decreased user charge - parking</t>
        </is>
      </c>
      <c r="H45" t="inlineStr">
        <is>
          <t>parking fee exemption</t>
        </is>
      </c>
      <c r="I45" t="inlineStr">
        <is>
          <t>yes</t>
        </is>
      </c>
      <c r="J45" t="inlineStr">
        <is>
          <t>Ended</t>
        </is>
      </c>
      <c r="K45" t="inlineStr">
        <is>
          <t>city/local government</t>
        </is>
      </c>
      <c r="L45" t="inlineStr">
        <is>
          <t>Electric vehicles</t>
        </is>
      </c>
      <c r="AS45" s="5" t="inlineStr">
        <is>
          <t xml:space="preserve">https://www.kodiko.gr/nomologia/download_fek?f=fek/2020/a/fek_a_142_2020.pdf&amp;t=f8bd24de41812664267b0a50c8c264d11 ; https://web.archive.org/web/20220416161728/https://alternative-fuels-observatory.ec.europa.eu/transport-mode/road/greece/incentives-legislations </t>
        </is>
      </c>
      <c r="AU45" t="inlineStr">
        <is>
          <t>4710_20</t>
        </is>
      </c>
      <c r="AX45" t="inlineStr">
        <is>
          <t>V1</t>
        </is>
      </c>
      <c r="AY45" t="inlineStr"/>
      <c r="AZ45" t="inlineStr">
        <is>
          <t>active</t>
        </is>
      </c>
      <c r="BA45" t="inlineStr">
        <is>
          <t>V1</t>
        </is>
      </c>
    </row>
    <row r="46">
      <c r="A46" t="inlineStr">
        <is>
          <t>IRL</t>
        </is>
      </c>
      <c r="B46" t="n">
        <v>2018</v>
      </c>
      <c r="C46" t="inlineStr">
        <is>
          <t>July</t>
        </is>
      </c>
      <c r="F46" t="inlineStr">
        <is>
          <t>fee decrease</t>
        </is>
      </c>
      <c r="G46" t="inlineStr">
        <is>
          <t>decreased user charge - road toll</t>
        </is>
      </c>
      <c r="H46" t="inlineStr">
        <is>
          <t>Electric Vehicle Toll Incentive Scheme /Low Emissions Vehicle Toll Incentive (LEVTI)</t>
        </is>
      </c>
      <c r="I46" t="inlineStr">
        <is>
          <t>yes</t>
        </is>
      </c>
      <c r="J46" t="inlineStr">
        <is>
          <t>Introduced</t>
        </is>
      </c>
      <c r="K46" t="inlineStr">
        <is>
          <t>individuals</t>
        </is>
      </c>
      <c r="L46" t="inlineStr">
        <is>
          <t>Plug-in Hybrid Vehicles</t>
        </is>
      </c>
      <c r="T46" t="n">
        <v>25</v>
      </c>
      <c r="U46" t="inlineStr">
        <is>
          <t>% toll reduction</t>
        </is>
      </c>
      <c r="AH46" t="inlineStr">
        <is>
          <t>yes</t>
        </is>
      </c>
      <c r="AI46" t="n">
        <v>500</v>
      </c>
      <c r="AJ46" t="inlineStr">
        <is>
          <t>EUR</t>
        </is>
      </c>
      <c r="AK46" t="inlineStr">
        <is>
          <t>EUR per year</t>
        </is>
      </c>
      <c r="AR46" t="inlineStr">
        <is>
          <t>Collective budget: 50,000 cars. Instrument depend on Tollway location, transaction time and day</t>
        </is>
      </c>
      <c r="AS46" t="inlineStr">
        <is>
          <t>https://etoll.ie/wp-content/uploads/2022/12/LEVTI_FAQs-Jan-2023.pdf
https://mcmahonandco.ie/2023/05/31/low-emissions-vehicle-toll-incentive/ 
https://alternative-fuels-observatory.ec.europa.eu/system/files/documents/2022-12/2019%20Ireland%20NIR.pdf https://www.eflow.ie/wp-content/uploads/2021/05/eflow_LEVTI_DRW_Leaflet-option-2-modification_V4.0.pdf</t>
        </is>
      </c>
      <c r="AX46" t="inlineStr">
        <is>
          <t>V1</t>
        </is>
      </c>
      <c r="AY46" t="inlineStr"/>
      <c r="AZ46" t="inlineStr">
        <is>
          <t>active</t>
        </is>
      </c>
      <c r="BA46" t="inlineStr">
        <is>
          <t>V1</t>
        </is>
      </c>
    </row>
    <row r="47">
      <c r="A47" t="inlineStr">
        <is>
          <t>IRL</t>
        </is>
      </c>
      <c r="B47" t="n">
        <v>2018</v>
      </c>
      <c r="C47" t="inlineStr">
        <is>
          <t>July</t>
        </is>
      </c>
      <c r="D47" t="inlineStr">
        <is>
          <t>2022_December</t>
        </is>
      </c>
      <c r="F47" t="inlineStr">
        <is>
          <t>fee decrease</t>
        </is>
      </c>
      <c r="G47" t="inlineStr">
        <is>
          <t>decreased user charge - road toll</t>
        </is>
      </c>
      <c r="H47" t="inlineStr">
        <is>
          <t>Electric Vehicle Toll Incentive Scheme /Low Emissions Vehicle Toll Incentive (LEVTI)</t>
        </is>
      </c>
      <c r="I47" t="inlineStr">
        <is>
          <t>yes</t>
        </is>
      </c>
      <c r="J47" t="inlineStr">
        <is>
          <t>Introduced</t>
        </is>
      </c>
      <c r="K47" t="inlineStr">
        <is>
          <t>individuals</t>
        </is>
      </c>
      <c r="L47" t="inlineStr">
        <is>
          <t>Electric vehicles</t>
        </is>
      </c>
      <c r="T47" t="inlineStr">
        <is>
          <t>50</t>
        </is>
      </c>
      <c r="U47" t="inlineStr">
        <is>
          <t>% toll reduction</t>
        </is>
      </c>
      <c r="AH47" t="inlineStr">
        <is>
          <t>yes</t>
        </is>
      </c>
      <c r="AI47" t="n">
        <v>500</v>
      </c>
      <c r="AJ47" t="inlineStr">
        <is>
          <t>EUR</t>
        </is>
      </c>
      <c r="AK47" t="inlineStr">
        <is>
          <t>EUR per year</t>
        </is>
      </c>
      <c r="AR47" t="inlineStr">
        <is>
          <t>Collective budget: 50,000 cars. Instrument depend on Tollway location, transaction time and day</t>
        </is>
      </c>
      <c r="AS47" t="inlineStr">
        <is>
          <t>https://etoll.ie/wp-content/uploads/2022/12/LEVTI_FAQs-Jan-2023.pdf_x000D_
https://mcmahonandco.ie/2023/05/31/low-emissions-vehicle-toll-incentive/ _x000D_
https://alternative-fuels-observatory.ec.europa.eu/system/files/documents/2022-12/2019%20Ireland%20NIR.pdf https://www.eflow.ie/wp-content/uploads/2021/05/eflow_LEVTI_DRW_Leaflet-option-2-modification_V4.0.pdf</t>
        </is>
      </c>
      <c r="AX47" t="inlineStr">
        <is>
          <t>V1</t>
        </is>
      </c>
      <c r="AY47" t="inlineStr"/>
      <c r="AZ47" t="inlineStr">
        <is>
          <t>active</t>
        </is>
      </c>
      <c r="BA47" t="inlineStr">
        <is>
          <t>V1</t>
        </is>
      </c>
    </row>
    <row r="48">
      <c r="A48" t="inlineStr">
        <is>
          <t>IRL</t>
        </is>
      </c>
      <c r="B48" t="n">
        <v>2019</v>
      </c>
      <c r="F48" t="inlineStr">
        <is>
          <t>fee decrease</t>
        </is>
      </c>
      <c r="G48" t="inlineStr">
        <is>
          <t>decreased user charge - road toll</t>
        </is>
      </c>
      <c r="H48" t="inlineStr">
        <is>
          <t>Electric Vehicle Toll Incentive Scheme /Low Emissions Vehicle Toll Incentive (LEVTI)</t>
        </is>
      </c>
      <c r="I48" t="inlineStr">
        <is>
          <t>no</t>
        </is>
      </c>
      <c r="K48" t="inlineStr">
        <is>
          <t>individuals</t>
        </is>
      </c>
      <c r="L48" t="inlineStr">
        <is>
          <t>Plug-in Hybrid Vehicles</t>
        </is>
      </c>
      <c r="T48" t="n">
        <v>25</v>
      </c>
      <c r="U48" t="inlineStr">
        <is>
          <t>% toll reduction</t>
        </is>
      </c>
      <c r="AH48" t="inlineStr">
        <is>
          <t>yes</t>
        </is>
      </c>
      <c r="AI48" t="n">
        <v>500</v>
      </c>
      <c r="AJ48" t="inlineStr">
        <is>
          <t>EUR</t>
        </is>
      </c>
      <c r="AK48" t="inlineStr">
        <is>
          <t>EUR per year</t>
        </is>
      </c>
      <c r="AR48" t="inlineStr">
        <is>
          <t>Collective budget: 50,000 cars. Instrument depend on Tollway location, transaction time and day</t>
        </is>
      </c>
      <c r="AS48" t="inlineStr">
        <is>
          <t>https://etoll.ie/wp-content/uploads/2022/12/LEVTI_FAQs-Jan-2023.pdf
https://mcmahonandco.ie/2023/05/31/low-emissions-vehicle-toll-incentive/ 
https://alternative-fuels-observatory.ec.europa.eu/system/files/documents/2022-12/2019%20Ireland%20NIR.pdf https://www.eflow.ie/wp-content/uploads/2021/05/eflow_LEVTI_DRW_Leaflet-option-2-modification_V4.0.pdf</t>
        </is>
      </c>
      <c r="AX48" t="inlineStr">
        <is>
          <t>V1</t>
        </is>
      </c>
      <c r="AY48" t="inlineStr"/>
      <c r="AZ48" t="inlineStr">
        <is>
          <t>active</t>
        </is>
      </c>
      <c r="BA48" t="inlineStr">
        <is>
          <t>V1</t>
        </is>
      </c>
    </row>
    <row r="49">
      <c r="A49" t="inlineStr">
        <is>
          <t>IRL</t>
        </is>
      </c>
      <c r="B49" t="n">
        <v>2019</v>
      </c>
      <c r="F49" t="inlineStr">
        <is>
          <t>fee decrease</t>
        </is>
      </c>
      <c r="G49" t="inlineStr">
        <is>
          <t>decreased user charge - road toll</t>
        </is>
      </c>
      <c r="H49" t="inlineStr">
        <is>
          <t>Electric Vehicle Toll Incentive Scheme /Low Emissions Vehicle Toll Incentive (LEVTI)</t>
        </is>
      </c>
      <c r="I49" t="inlineStr">
        <is>
          <t>no</t>
        </is>
      </c>
      <c r="K49" t="inlineStr">
        <is>
          <t>individuals</t>
        </is>
      </c>
      <c r="L49" t="inlineStr">
        <is>
          <t>Electric vehicles</t>
        </is>
      </c>
      <c r="T49" t="inlineStr">
        <is>
          <t>50</t>
        </is>
      </c>
      <c r="U49" t="inlineStr">
        <is>
          <t>% toll reduction</t>
        </is>
      </c>
      <c r="AH49" t="inlineStr">
        <is>
          <t>yes</t>
        </is>
      </c>
      <c r="AI49" t="n">
        <v>500</v>
      </c>
      <c r="AJ49" t="inlineStr">
        <is>
          <t>EUR</t>
        </is>
      </c>
      <c r="AK49" t="inlineStr">
        <is>
          <t>EUR per year</t>
        </is>
      </c>
      <c r="AR49" t="inlineStr">
        <is>
          <t>extension of "Electric Vehicle Toll Incentive Scheme"</t>
        </is>
      </c>
      <c r="AS49" t="inlineStr">
        <is>
          <t>https://etoll.ie/wp-content/uploads/2022/12/LEVTI_FAQs-Jan-2023.pdf_x000D_
https://mcmahonandco.ie/2023/05/31/low-emissions-vehicle-toll-incentive/ _x000D_
https://alternative-fuels-observatory.ec.europa.eu/system/files/documents/2022-12/2019%20Ireland%20NIR.pdf</t>
        </is>
      </c>
      <c r="AX49" t="inlineStr">
        <is>
          <t>V1</t>
        </is>
      </c>
      <c r="AY49" t="inlineStr"/>
      <c r="AZ49" t="inlineStr">
        <is>
          <t>active</t>
        </is>
      </c>
      <c r="BA49" t="inlineStr">
        <is>
          <t>V1</t>
        </is>
      </c>
    </row>
    <row r="50">
      <c r="A50" t="inlineStr">
        <is>
          <t>IRL</t>
        </is>
      </c>
      <c r="B50" t="n">
        <v>2020</v>
      </c>
      <c r="F50" t="inlineStr">
        <is>
          <t>fee decrease</t>
        </is>
      </c>
      <c r="G50" t="inlineStr">
        <is>
          <t>decreased user charge - road toll</t>
        </is>
      </c>
      <c r="H50" t="inlineStr">
        <is>
          <t>Electric Vehicle Toll Incentive Scheme /Low Emissions Vehicle Toll Incentive (LEVTI)</t>
        </is>
      </c>
      <c r="I50" t="inlineStr">
        <is>
          <t>no</t>
        </is>
      </c>
      <c r="K50" t="inlineStr">
        <is>
          <t>individuals</t>
        </is>
      </c>
      <c r="L50" t="inlineStr">
        <is>
          <t>Plug-in Hybrid Vehicles</t>
        </is>
      </c>
      <c r="T50" t="n">
        <v>25</v>
      </c>
      <c r="U50" t="inlineStr">
        <is>
          <t>% toll reduction</t>
        </is>
      </c>
      <c r="AH50" t="inlineStr">
        <is>
          <t>yes</t>
        </is>
      </c>
      <c r="AI50" t="n">
        <v>500</v>
      </c>
      <c r="AJ50" t="inlineStr">
        <is>
          <t>EUR</t>
        </is>
      </c>
      <c r="AK50" t="inlineStr">
        <is>
          <t>EUR per year</t>
        </is>
      </c>
      <c r="AR50" t="inlineStr">
        <is>
          <t>Collective budget: 50,000 cars. Instrument depend on Tollway location, transaction time and day</t>
        </is>
      </c>
      <c r="AS50" t="inlineStr">
        <is>
          <t>https://etoll.ie/wp-content/uploads/2022/12/LEVTI_FAQs-Jan-2023.pdf_x000D_
https://mcmahonandco.ie/2023/05/31/low-emissions-vehicle-toll-incentive/ _x000D_
https://alternative-fuels-observatory.ec.europa.eu/system/files/documents/2022-12/2019%20Ireland%20NIR.pdf https://www.eflow.ie/wp-content/uploads/2021/05/eflow_LEVTI_DRW_Leaflet-option-2-modification_V4.0.pdf</t>
        </is>
      </c>
      <c r="AX50" t="inlineStr">
        <is>
          <t>V1</t>
        </is>
      </c>
      <c r="AY50" t="inlineStr"/>
      <c r="AZ50" t="inlineStr">
        <is>
          <t>active</t>
        </is>
      </c>
      <c r="BA50" t="inlineStr">
        <is>
          <t>V1</t>
        </is>
      </c>
    </row>
    <row r="51">
      <c r="A51" t="inlineStr">
        <is>
          <t>IRL</t>
        </is>
      </c>
      <c r="B51" t="n">
        <v>2020</v>
      </c>
      <c r="F51" t="inlineStr">
        <is>
          <t>fee decrease</t>
        </is>
      </c>
      <c r="G51" t="inlineStr">
        <is>
          <t>decreased user charge - road toll</t>
        </is>
      </c>
      <c r="H51" t="inlineStr">
        <is>
          <t>Electric Vehicle Toll Incentive Scheme /Low Emissions Vehicle Toll Incentive (LEVTI)</t>
        </is>
      </c>
      <c r="I51" t="inlineStr">
        <is>
          <t>no</t>
        </is>
      </c>
      <c r="K51" t="inlineStr">
        <is>
          <t>individuals</t>
        </is>
      </c>
      <c r="L51" t="inlineStr">
        <is>
          <t>Electric vehicles</t>
        </is>
      </c>
      <c r="T51" t="inlineStr">
        <is>
          <t>50</t>
        </is>
      </c>
      <c r="U51" t="inlineStr">
        <is>
          <t>% toll reduction</t>
        </is>
      </c>
      <c r="AH51" t="inlineStr">
        <is>
          <t>yes</t>
        </is>
      </c>
      <c r="AI51" t="n">
        <v>500</v>
      </c>
      <c r="AJ51" t="inlineStr">
        <is>
          <t>EUR</t>
        </is>
      </c>
      <c r="AK51" t="inlineStr">
        <is>
          <t>EUR per year</t>
        </is>
      </c>
      <c r="AR51" t="inlineStr">
        <is>
          <t>extension of "Electric Vehicle Toll Incentive Scheme"</t>
        </is>
      </c>
      <c r="AS51" t="inlineStr">
        <is>
          <t>https://etoll.ie/wp-content/uploads/2022/12/LEVTI_FAQs-Jan-2023.pdf_x000D_
https://mcmahonandco.ie/2023/05/31/low-emissions-vehicle-toll-incentive/ _x000D_
https://alternative-fuels-observatory.ec.europa.eu/system/files/documents/2022-12/2019%20Ireland%20NIR.pdf</t>
        </is>
      </c>
      <c r="AX51" t="inlineStr">
        <is>
          <t>V1</t>
        </is>
      </c>
      <c r="AY51" t="inlineStr"/>
      <c r="AZ51" t="inlineStr">
        <is>
          <t>active</t>
        </is>
      </c>
      <c r="BA51" t="inlineStr">
        <is>
          <t>V1</t>
        </is>
      </c>
    </row>
    <row r="52">
      <c r="A52" t="inlineStr">
        <is>
          <t>IRL</t>
        </is>
      </c>
      <c r="B52" t="n">
        <v>2021</v>
      </c>
      <c r="F52" t="inlineStr">
        <is>
          <t>fee decrease</t>
        </is>
      </c>
      <c r="G52" t="inlineStr">
        <is>
          <t>decreased user charge - road toll</t>
        </is>
      </c>
      <c r="H52" t="inlineStr">
        <is>
          <t>Electric Vehicle Toll Incentive Scheme /Low Emissions Vehicle Toll Incentive (LEVTI)</t>
        </is>
      </c>
      <c r="I52" t="inlineStr">
        <is>
          <t>no</t>
        </is>
      </c>
      <c r="K52" t="inlineStr">
        <is>
          <t>individuals</t>
        </is>
      </c>
      <c r="L52" t="inlineStr">
        <is>
          <t>Plug-in Hybrid Vehicles</t>
        </is>
      </c>
      <c r="T52" t="n">
        <v>25</v>
      </c>
      <c r="U52" t="inlineStr">
        <is>
          <t>% toll reduction</t>
        </is>
      </c>
      <c r="AH52" t="inlineStr">
        <is>
          <t>yes</t>
        </is>
      </c>
      <c r="AI52" t="n">
        <v>500</v>
      </c>
      <c r="AJ52" t="inlineStr">
        <is>
          <t>EUR</t>
        </is>
      </c>
      <c r="AK52" t="inlineStr">
        <is>
          <t>EUR per year</t>
        </is>
      </c>
      <c r="AR52" t="inlineStr">
        <is>
          <t>Collective budget: 50,000 cars. Instrument depend on Tollway location, transaction time and day</t>
        </is>
      </c>
      <c r="AS52" t="inlineStr">
        <is>
          <t>https://etoll.ie/wp-content/uploads/2022/12/LEVTI_FAQs-Jan-2023.pdf_x000D_
https://mcmahonandco.ie/2023/05/31/low-emissions-vehicle-toll-incentive/ _x000D_
https://alternative-fuels-observatory.ec.europa.eu/system/files/documents/2022-12/2019%20Ireland%20NIR.pdf https://www.eflow.ie/wp-content/uploads/2021/05/eflow_LEVTI_DRW_Leaflet-option-2-modification_V4.0.pdf</t>
        </is>
      </c>
      <c r="AX52" t="inlineStr">
        <is>
          <t>V1</t>
        </is>
      </c>
      <c r="AY52" t="inlineStr"/>
      <c r="AZ52" t="inlineStr">
        <is>
          <t>active</t>
        </is>
      </c>
      <c r="BA52" t="inlineStr">
        <is>
          <t>V1</t>
        </is>
      </c>
    </row>
    <row r="53">
      <c r="A53" t="inlineStr">
        <is>
          <t>IRL</t>
        </is>
      </c>
      <c r="B53" t="n">
        <v>2021</v>
      </c>
      <c r="F53" t="inlineStr">
        <is>
          <t>fee decrease</t>
        </is>
      </c>
      <c r="G53" t="inlineStr">
        <is>
          <t>decreased user charge - road toll</t>
        </is>
      </c>
      <c r="H53" t="inlineStr">
        <is>
          <t>Electric Vehicle Toll Incentive Scheme /Low Emissions Vehicle Toll Incentive (LEVTI)</t>
        </is>
      </c>
      <c r="I53" t="inlineStr">
        <is>
          <t>no</t>
        </is>
      </c>
      <c r="K53" t="inlineStr">
        <is>
          <t>individuals</t>
        </is>
      </c>
      <c r="L53" t="inlineStr">
        <is>
          <t>Electric vehicles</t>
        </is>
      </c>
      <c r="T53" t="inlineStr">
        <is>
          <t>50</t>
        </is>
      </c>
      <c r="U53" t="inlineStr">
        <is>
          <t>% toll reduction</t>
        </is>
      </c>
      <c r="AH53" t="inlineStr">
        <is>
          <t>yes</t>
        </is>
      </c>
      <c r="AI53" t="n">
        <v>500</v>
      </c>
      <c r="AJ53" t="inlineStr">
        <is>
          <t>EUR</t>
        </is>
      </c>
      <c r="AK53" t="inlineStr">
        <is>
          <t>EUR per year</t>
        </is>
      </c>
      <c r="AR53" t="inlineStr">
        <is>
          <t>extension of "Electric Vehicle Toll Incentive Scheme"</t>
        </is>
      </c>
      <c r="AS53" t="inlineStr">
        <is>
          <t>https://etoll.ie/wp-content/uploads/2022/12/LEVTI_FAQs-Jan-2023.pdf_x000D_
https://mcmahonandco.ie/2023/05/31/low-emissions-vehicle-toll-incentive/ _x000D_
https://alternative-fuels-observatory.ec.europa.eu/system/files/documents/2022-12/2019%20Ireland%20NIR.pdf</t>
        </is>
      </c>
      <c r="AX53" t="inlineStr">
        <is>
          <t>V1</t>
        </is>
      </c>
      <c r="AY53" t="inlineStr"/>
      <c r="AZ53" t="inlineStr">
        <is>
          <t>active</t>
        </is>
      </c>
      <c r="BA53" t="inlineStr">
        <is>
          <t>V1</t>
        </is>
      </c>
    </row>
    <row r="54">
      <c r="A54" t="inlineStr">
        <is>
          <t>IRL</t>
        </is>
      </c>
      <c r="B54" t="n">
        <v>2022</v>
      </c>
      <c r="F54" t="inlineStr">
        <is>
          <t>fee decrease</t>
        </is>
      </c>
      <c r="G54" t="inlineStr">
        <is>
          <t>decreased user charge - road toll</t>
        </is>
      </c>
      <c r="H54" t="inlineStr">
        <is>
          <t>Electric Vehicle Toll Incentive Scheme /Low Emissions Vehicle Toll Incentive (LEVTI)</t>
        </is>
      </c>
      <c r="I54" t="inlineStr">
        <is>
          <t>no</t>
        </is>
      </c>
      <c r="K54" t="inlineStr">
        <is>
          <t>individuals</t>
        </is>
      </c>
      <c r="L54" t="inlineStr">
        <is>
          <t>Plug-in Hybrid Vehicles</t>
        </is>
      </c>
      <c r="T54" t="n">
        <v>25</v>
      </c>
      <c r="U54" t="inlineStr">
        <is>
          <t>% toll reduction</t>
        </is>
      </c>
      <c r="AH54" t="inlineStr">
        <is>
          <t>yes</t>
        </is>
      </c>
      <c r="AI54" t="n">
        <v>500</v>
      </c>
      <c r="AJ54" t="inlineStr">
        <is>
          <t>EUR</t>
        </is>
      </c>
      <c r="AK54" t="inlineStr">
        <is>
          <t>EUR per year</t>
        </is>
      </c>
      <c r="AR54" t="inlineStr">
        <is>
          <t>Collective budget: 50,000 cars. Instrument depend on Tollway location, transaction time and day</t>
        </is>
      </c>
      <c r="AS54" t="inlineStr">
        <is>
          <t>https://etoll.ie/wp-content/uploads/2022/12/LEVTI_FAQs-Jan-2023.pdf_x000D_
https://mcmahonandco.ie/2023/05/31/low-emissions-vehicle-toll-incentive/ _x000D_
https://alternative-fuels-observatory.ec.europa.eu/system/files/documents/2022-12/2019%20Ireland%20NIR.pdf https://www.eflow.ie/wp-content/uploads/2021/05/eflow_LEVTI_DRW_Leaflet-option-2-modification_V4.0.pdf</t>
        </is>
      </c>
      <c r="AX54" t="inlineStr">
        <is>
          <t>V1</t>
        </is>
      </c>
      <c r="AY54" t="inlineStr"/>
      <c r="AZ54" t="inlineStr">
        <is>
          <t>active</t>
        </is>
      </c>
      <c r="BA54" t="inlineStr">
        <is>
          <t>V1</t>
        </is>
      </c>
    </row>
    <row r="55">
      <c r="A55" t="inlineStr">
        <is>
          <t>IRL</t>
        </is>
      </c>
      <c r="B55" t="n">
        <v>2022</v>
      </c>
      <c r="D55" t="inlineStr">
        <is>
          <t>2023_December</t>
        </is>
      </c>
      <c r="F55" t="inlineStr">
        <is>
          <t>fee decrease</t>
        </is>
      </c>
      <c r="G55" t="inlineStr">
        <is>
          <t>decreased user charge - road toll</t>
        </is>
      </c>
      <c r="H55" t="inlineStr">
        <is>
          <t>Electric Vehicle Toll Incentive Scheme /Low Emissions Vehicle Toll Incentive (LEVTI)</t>
        </is>
      </c>
      <c r="I55" t="inlineStr">
        <is>
          <t>yes</t>
        </is>
      </c>
      <c r="J55" t="inlineStr">
        <is>
          <t>Extended</t>
        </is>
      </c>
      <c r="K55" t="inlineStr">
        <is>
          <t>individuals</t>
        </is>
      </c>
      <c r="L55" t="inlineStr">
        <is>
          <t>Electric vehicles</t>
        </is>
      </c>
      <c r="T55" t="inlineStr">
        <is>
          <t>50</t>
        </is>
      </c>
      <c r="U55" t="inlineStr">
        <is>
          <t>% toll reduction</t>
        </is>
      </c>
      <c r="AH55" t="inlineStr">
        <is>
          <t>yes</t>
        </is>
      </c>
      <c r="AI55" t="n">
        <v>500</v>
      </c>
      <c r="AJ55" t="inlineStr">
        <is>
          <t>EUR</t>
        </is>
      </c>
      <c r="AK55" t="inlineStr">
        <is>
          <t>EUR per year</t>
        </is>
      </c>
      <c r="AR55" t="inlineStr">
        <is>
          <t>extension of "Electric Vehicle Toll Incentive Scheme"</t>
        </is>
      </c>
      <c r="AS55" t="inlineStr">
        <is>
          <t>https://etoll.ie/wp-content/uploads/2022/12/LEVTI_FAQs-Jan-2023.pdf
https://mcmahonandco.ie/2023/05/31/low-emissions-vehicle-toll-incentive/ 
https://alternative-fuels-observatory.ec.europa.eu/system/files/documents/2022-12/2019%20Ireland%20NIR.pdf</t>
        </is>
      </c>
      <c r="AX55" t="inlineStr">
        <is>
          <t>V1</t>
        </is>
      </c>
      <c r="AY55" t="inlineStr"/>
      <c r="AZ55" t="inlineStr">
        <is>
          <t>active</t>
        </is>
      </c>
      <c r="BA55" t="inlineStr">
        <is>
          <t>V1</t>
        </is>
      </c>
    </row>
    <row r="56">
      <c r="A56" t="inlineStr">
        <is>
          <t>IRL</t>
        </is>
      </c>
      <c r="B56" t="n">
        <v>2023</v>
      </c>
      <c r="C56" t="inlineStr">
        <is>
          <t>December</t>
        </is>
      </c>
      <c r="F56" t="inlineStr">
        <is>
          <t>fee decrease</t>
        </is>
      </c>
      <c r="G56" t="inlineStr">
        <is>
          <t>decreased user charge - road toll</t>
        </is>
      </c>
      <c r="H56" t="inlineStr">
        <is>
          <t>Electric Vehicle Toll Incentive Scheme /Low Emissions Vehicle Toll Incentive (LEVTI)</t>
        </is>
      </c>
      <c r="I56" t="inlineStr">
        <is>
          <t>yes</t>
        </is>
      </c>
      <c r="J56" t="inlineStr">
        <is>
          <t>Ended</t>
        </is>
      </c>
      <c r="K56" t="inlineStr">
        <is>
          <t>individuals</t>
        </is>
      </c>
      <c r="L56" t="inlineStr">
        <is>
          <t>Plug-in Hybrid Vehicles</t>
        </is>
      </c>
      <c r="T56" t="n">
        <v>25</v>
      </c>
      <c r="U56" t="inlineStr">
        <is>
          <t>% toll reduction</t>
        </is>
      </c>
      <c r="AH56" t="inlineStr">
        <is>
          <t>yes</t>
        </is>
      </c>
      <c r="AI56" t="n">
        <v>500</v>
      </c>
      <c r="AJ56" t="inlineStr">
        <is>
          <t>EUR</t>
        </is>
      </c>
      <c r="AK56" t="inlineStr">
        <is>
          <t>EUR per year</t>
        </is>
      </c>
      <c r="AR56" t="inlineStr">
        <is>
          <t>extension of "Electric Vehicle Toll Incentive Scheme"</t>
        </is>
      </c>
      <c r="AS56" t="inlineStr">
        <is>
          <t>https://etoll.ie/wp-content/uploads/2022/12/LEVTI_FAQs-Jan-2023.pdf_x000D_
https://mcmahonandco.ie/2023/05/31/low-emissions-vehicle-toll-incentive/ _x000D_
https://alternative-fuels-observatory.ec.europa.eu/system/files/documents/2022-12/2019%20Ireland%20NIR.pdf</t>
        </is>
      </c>
      <c r="AX56" t="inlineStr">
        <is>
          <t>V1</t>
        </is>
      </c>
      <c r="AY56" t="inlineStr"/>
      <c r="AZ56" t="inlineStr">
        <is>
          <t>active</t>
        </is>
      </c>
      <c r="BA56" t="inlineStr">
        <is>
          <t>V1</t>
        </is>
      </c>
    </row>
    <row r="57">
      <c r="A57" t="inlineStr">
        <is>
          <t>IRL</t>
        </is>
      </c>
      <c r="B57" t="n">
        <v>2023</v>
      </c>
      <c r="D57" t="inlineStr">
        <is>
          <t>2023_December</t>
        </is>
      </c>
      <c r="F57" t="inlineStr">
        <is>
          <t>fee decrease</t>
        </is>
      </c>
      <c r="G57" t="inlineStr">
        <is>
          <t>decreased user charge - road toll</t>
        </is>
      </c>
      <c r="H57" t="inlineStr">
        <is>
          <t>Electric Vehicle Toll Incentive Scheme /Low Emissions Vehicle Toll Incentive (LEVTI)</t>
        </is>
      </c>
      <c r="I57" t="inlineStr">
        <is>
          <t>yes</t>
        </is>
      </c>
      <c r="J57" t="inlineStr">
        <is>
          <t>Ended</t>
        </is>
      </c>
      <c r="K57" t="inlineStr">
        <is>
          <t>individuals</t>
        </is>
      </c>
      <c r="L57" t="inlineStr">
        <is>
          <t>Electric vehicles</t>
        </is>
      </c>
      <c r="T57" t="inlineStr">
        <is>
          <t>50</t>
        </is>
      </c>
      <c r="U57" t="inlineStr">
        <is>
          <t>% toll reduction</t>
        </is>
      </c>
      <c r="AH57" t="inlineStr">
        <is>
          <t>yes</t>
        </is>
      </c>
      <c r="AI57" t="n">
        <v>500</v>
      </c>
      <c r="AJ57" t="inlineStr">
        <is>
          <t>EUR</t>
        </is>
      </c>
      <c r="AK57" t="inlineStr">
        <is>
          <t>EUR per year</t>
        </is>
      </c>
      <c r="AR57" t="inlineStr">
        <is>
          <t>extension of "Electric Vehicle Toll Incentive Scheme"</t>
        </is>
      </c>
      <c r="AS57" t="inlineStr">
        <is>
          <t>https://etoll.ie/wp-content/uploads/2022/12/LEVTI_FAQs-Jan-2023.pdf
https://mcmahonandco.ie/2023/05/31/low-emissions-vehicle-toll-incentive/ 
https://alternative-fuels-observatory.ec.europa.eu/system/files/documents/2022-12/2019%20Ireland%20NIR.pdf</t>
        </is>
      </c>
      <c r="AX57" t="inlineStr">
        <is>
          <t>V1</t>
        </is>
      </c>
      <c r="AY57" t="inlineStr"/>
      <c r="AZ57" t="inlineStr">
        <is>
          <t>active</t>
        </is>
      </c>
      <c r="BA57" t="inlineStr">
        <is>
          <t>V1</t>
        </is>
      </c>
    </row>
    <row r="58">
      <c r="A58" t="inlineStr">
        <is>
          <t>FRA</t>
        </is>
      </c>
      <c r="B58" t="n">
        <v>2022</v>
      </c>
      <c r="F58" t="inlineStr">
        <is>
          <t>feebate</t>
        </is>
      </c>
      <c r="H58" t="inlineStr">
        <is>
          <t>Bonus-Malus</t>
        </is>
      </c>
      <c r="I58" t="inlineStr">
        <is>
          <t>yes</t>
        </is>
      </c>
      <c r="J58" t="inlineStr">
        <is>
          <t>Level of support changed</t>
        </is>
      </c>
      <c r="K58" t="inlineStr">
        <is>
          <t>individuals</t>
        </is>
      </c>
      <c r="L58" t="inlineStr">
        <is>
          <t>Multiple</t>
        </is>
      </c>
      <c r="N58" t="inlineStr">
        <is>
          <t>EV + PHEV</t>
        </is>
      </c>
      <c r="O58" t="inlineStr">
        <is>
          <t>group</t>
        </is>
      </c>
      <c r="P58" t="n">
        <v>0</v>
      </c>
      <c r="Q58" s="8" t="n">
        <v>20</v>
      </c>
      <c r="R58" t="inlineStr">
        <is>
          <t>gCO2/km</t>
        </is>
      </c>
      <c r="T58" t="n">
        <v>6000</v>
      </c>
      <c r="U58" t="inlineStr">
        <is>
          <t>EUR</t>
        </is>
      </c>
      <c r="V58" t="n">
        <v>21</v>
      </c>
      <c r="W58" t="n">
        <v>128</v>
      </c>
      <c r="X58" t="inlineStr">
        <is>
          <t>gCO2/km</t>
        </is>
      </c>
      <c r="Z58" t="n">
        <v>0</v>
      </c>
      <c r="AA58" t="inlineStr">
        <is>
          <t>EUR</t>
        </is>
      </c>
      <c r="AB58" t="n">
        <v>223</v>
      </c>
      <c r="AD58" t="inlineStr">
        <is>
          <t>gCO2/km</t>
        </is>
      </c>
      <c r="AF58" t="n">
        <v>-40000</v>
      </c>
      <c r="AG58" t="inlineStr">
        <is>
          <t>EUR</t>
        </is>
      </c>
      <c r="AH58" t="inlineStr">
        <is>
          <t>yes</t>
        </is>
      </c>
      <c r="AI58" t="n">
        <v>50</v>
      </c>
      <c r="AJ58" t="inlineStr">
        <is>
          <t>% vehicle purchase price</t>
        </is>
      </c>
      <c r="AK58" t="inlineStr">
        <is>
          <t>only for Malus</t>
        </is>
      </c>
      <c r="AR58" t="inlineStr">
        <is>
          <t>vehicle price to be eligible for the bonus is not more than 45000 eur</t>
        </is>
      </c>
      <c r="AS58" t="inlineStr">
        <is>
          <t>https://web.archive.org/web/20220702034321/https://alternative-fuels-observatory.ec.europa.eu/transport-mode/road/france/incentives-legislations; https://www.legifrance.gouv.fr/codes/article_lc/LEGIARTI000051214838</t>
        </is>
      </c>
      <c r="AX58" t="inlineStr">
        <is>
          <t>V1</t>
        </is>
      </c>
      <c r="AY58" t="inlineStr"/>
      <c r="AZ58" t="inlineStr">
        <is>
          <t>active</t>
        </is>
      </c>
      <c r="BA58" t="inlineStr">
        <is>
          <t>V1</t>
        </is>
      </c>
    </row>
    <row r="59">
      <c r="A59" t="inlineStr">
        <is>
          <t>FRA</t>
        </is>
      </c>
      <c r="B59" t="n">
        <v>2023</v>
      </c>
      <c r="F59" t="inlineStr">
        <is>
          <t>feebate</t>
        </is>
      </c>
      <c r="H59" t="inlineStr">
        <is>
          <t>Bonus-Malus</t>
        </is>
      </c>
      <c r="I59" t="inlineStr">
        <is>
          <t>yes</t>
        </is>
      </c>
      <c r="J59" t="inlineStr">
        <is>
          <t>Level of support changed</t>
        </is>
      </c>
      <c r="K59" t="inlineStr">
        <is>
          <t>individuals</t>
        </is>
      </c>
      <c r="L59" t="inlineStr">
        <is>
          <t>Electric vehicles</t>
        </is>
      </c>
      <c r="O59" t="inlineStr">
        <is>
          <t>group</t>
        </is>
      </c>
      <c r="P59" t="n">
        <v>0</v>
      </c>
      <c r="Q59" s="8" t="n">
        <v>20</v>
      </c>
      <c r="R59" t="inlineStr">
        <is>
          <t>gCO2/km</t>
        </is>
      </c>
      <c r="T59" t="n">
        <v>5000</v>
      </c>
      <c r="U59" t="inlineStr">
        <is>
          <t>EUR</t>
        </is>
      </c>
      <c r="V59" t="n">
        <v>21</v>
      </c>
      <c r="W59" t="n">
        <v>123</v>
      </c>
      <c r="X59" t="inlineStr">
        <is>
          <t>gCO2/km</t>
        </is>
      </c>
      <c r="Z59" t="n">
        <v>0</v>
      </c>
      <c r="AA59" t="inlineStr">
        <is>
          <t>EUR</t>
        </is>
      </c>
      <c r="AB59" t="n">
        <v>226</v>
      </c>
      <c r="AD59" t="inlineStr">
        <is>
          <t>gCO2/km</t>
        </is>
      </c>
      <c r="AF59" t="n">
        <v>-50000</v>
      </c>
      <c r="AG59" t="inlineStr">
        <is>
          <t>EUR</t>
        </is>
      </c>
      <c r="AH59" t="inlineStr">
        <is>
          <t>yes</t>
        </is>
      </c>
      <c r="AI59" t="n">
        <v>50</v>
      </c>
      <c r="AJ59" t="inlineStr">
        <is>
          <t>% vehicle purchase price</t>
        </is>
      </c>
      <c r="AK59" t="inlineStr">
        <is>
          <t>only for Malus</t>
        </is>
      </c>
      <c r="AR59" t="inlineStr">
        <is>
          <t>7000 is the max bonus for low-income households &lt;€14,089 for everyone else it dropped to 5000; vehicle price to be eligible for the bonus is not more than 47000 eur</t>
        </is>
      </c>
      <c r="AS59" t="inlineStr">
        <is>
          <t>https://web.archive.org/web/20230801194542/https://alternative-fuels-observatory.ec.europa.eu/transport-mode/road/france/incentives-legislations; https://www.legifrance.gouv.fr/codes/article_lc/LEGIARTI000051214838</t>
        </is>
      </c>
      <c r="AX59" t="inlineStr">
        <is>
          <t>V1</t>
        </is>
      </c>
      <c r="AY59" t="inlineStr"/>
      <c r="AZ59" t="inlineStr">
        <is>
          <t>active</t>
        </is>
      </c>
      <c r="BA59" t="inlineStr">
        <is>
          <t>V1</t>
        </is>
      </c>
    </row>
    <row r="60">
      <c r="A60" t="inlineStr">
        <is>
          <t>FRA</t>
        </is>
      </c>
      <c r="B60" t="n">
        <v>2024</v>
      </c>
      <c r="F60" t="inlineStr">
        <is>
          <t>feebate</t>
        </is>
      </c>
      <c r="H60" t="inlineStr">
        <is>
          <t>Bonus-Malus</t>
        </is>
      </c>
      <c r="I60" t="inlineStr">
        <is>
          <t>yes</t>
        </is>
      </c>
      <c r="J60" t="inlineStr">
        <is>
          <t>Level of support changed</t>
        </is>
      </c>
      <c r="K60" t="inlineStr">
        <is>
          <t>individuals</t>
        </is>
      </c>
      <c r="L60" t="inlineStr">
        <is>
          <t>Electric vehicles</t>
        </is>
      </c>
      <c r="O60" t="inlineStr">
        <is>
          <t>group</t>
        </is>
      </c>
      <c r="P60" t="n">
        <v>0</v>
      </c>
      <c r="Q60" s="8" t="n">
        <v>20</v>
      </c>
      <c r="R60" t="inlineStr">
        <is>
          <t>gCO2/km</t>
        </is>
      </c>
      <c r="T60" t="n">
        <v>4000</v>
      </c>
      <c r="U60" t="inlineStr">
        <is>
          <t>EUR</t>
        </is>
      </c>
      <c r="V60" t="n">
        <v>21</v>
      </c>
      <c r="W60" t="n">
        <v>118</v>
      </c>
      <c r="X60" t="inlineStr">
        <is>
          <t>gCO2/km</t>
        </is>
      </c>
      <c r="Z60" t="n">
        <v>0</v>
      </c>
      <c r="AA60" t="inlineStr">
        <is>
          <t>EUR</t>
        </is>
      </c>
      <c r="AB60" t="n">
        <v>193</v>
      </c>
      <c r="AD60" t="inlineStr">
        <is>
          <t>gCO2/km</t>
        </is>
      </c>
      <c r="AF60" t="n">
        <v>-60000</v>
      </c>
      <c r="AG60" t="inlineStr">
        <is>
          <t>EUR</t>
        </is>
      </c>
      <c r="AH60" t="inlineStr">
        <is>
          <t>yes</t>
        </is>
      </c>
      <c r="AI60" t="n">
        <v>50</v>
      </c>
      <c r="AJ60" t="inlineStr">
        <is>
          <t>% vehicle purchase price</t>
        </is>
      </c>
      <c r="AK60" t="inlineStr">
        <is>
          <t>only for Malus</t>
        </is>
      </c>
      <c r="AR60" t="inlineStr">
        <is>
          <t>7000 is the max bonus for low-income households &lt;€15,400 for everyone else it dropped to 4000; vehicle price to be eligible for the bonus is not more than 47000 eur</t>
        </is>
      </c>
      <c r="AS60" t="inlineStr">
        <is>
          <t>https://web.archive.org/web/20241015211329/https://alternative-fuels-observatory.ec.europa.eu/transport-mode/road/france/incentives-legislations; https://www.legifrance.gouv.fr/codes/article_lc/LEGIARTI000051214838</t>
        </is>
      </c>
      <c r="AX60" t="inlineStr">
        <is>
          <t>V1</t>
        </is>
      </c>
      <c r="AY60" t="inlineStr"/>
      <c r="AZ60" t="inlineStr">
        <is>
          <t>active</t>
        </is>
      </c>
      <c r="BA60" t="inlineStr">
        <is>
          <t>V1</t>
        </is>
      </c>
    </row>
    <row r="61">
      <c r="A61" t="inlineStr">
        <is>
          <t>FRA</t>
        </is>
      </c>
      <c r="B61" t="n">
        <v>2008</v>
      </c>
      <c r="F61" t="inlineStr">
        <is>
          <t>feebate</t>
        </is>
      </c>
      <c r="H61" t="inlineStr">
        <is>
          <t>Bonus-Malus</t>
        </is>
      </c>
      <c r="I61" t="inlineStr">
        <is>
          <t>yes</t>
        </is>
      </c>
      <c r="J61" t="inlineStr">
        <is>
          <t>Introduced</t>
        </is>
      </c>
      <c r="K61" t="inlineStr">
        <is>
          <t>individuals</t>
        </is>
      </c>
      <c r="L61" t="inlineStr">
        <is>
          <t>All vehicles</t>
        </is>
      </c>
      <c r="O61" t="inlineStr">
        <is>
          <t>group</t>
        </is>
      </c>
      <c r="P61" t="n">
        <v>0</v>
      </c>
      <c r="Q61" s="8" t="inlineStr">
        <is>
          <t>60</t>
        </is>
      </c>
      <c r="R61" t="inlineStr">
        <is>
          <t>gCO2/km</t>
        </is>
      </c>
      <c r="T61" t="n">
        <v>5000</v>
      </c>
      <c r="U61" t="inlineStr">
        <is>
          <t>EUR</t>
        </is>
      </c>
      <c r="V61" t="n">
        <v>131</v>
      </c>
      <c r="W61" t="inlineStr">
        <is>
          <t>160</t>
        </is>
      </c>
      <c r="X61" t="inlineStr">
        <is>
          <t>gCO2/km</t>
        </is>
      </c>
      <c r="Z61" t="inlineStr">
        <is>
          <t>0</t>
        </is>
      </c>
      <c r="AA61" t="inlineStr">
        <is>
          <t>EUR</t>
        </is>
      </c>
      <c r="AB61" t="n">
        <v>251</v>
      </c>
      <c r="AD61" t="inlineStr">
        <is>
          <t>gCO2/km</t>
        </is>
      </c>
      <c r="AF61" t="inlineStr">
        <is>
          <t>-2600</t>
        </is>
      </c>
      <c r="AG61" t="inlineStr">
        <is>
          <t>EUR</t>
        </is>
      </c>
      <c r="AS61" s="5" t="inlineStr">
        <is>
          <t>https://theicct.org/wp-content/uploads/2021/06/EU_vehicle_taxation_Report_20181214_0.pdf</t>
        </is>
      </c>
      <c r="AU61" t="inlineStr">
        <is>
          <t>211000310</t>
        </is>
      </c>
      <c r="AX61" t="inlineStr">
        <is>
          <t>V1</t>
        </is>
      </c>
      <c r="AY61" t="inlineStr"/>
      <c r="AZ61" t="inlineStr">
        <is>
          <t>active</t>
        </is>
      </c>
      <c r="BA61" t="inlineStr">
        <is>
          <t>V1</t>
        </is>
      </c>
    </row>
    <row r="62">
      <c r="A62" t="inlineStr">
        <is>
          <t>FRA</t>
        </is>
      </c>
      <c r="B62" t="n">
        <v>2009</v>
      </c>
      <c r="F62" t="inlineStr">
        <is>
          <t>feebate</t>
        </is>
      </c>
      <c r="H62" t="inlineStr">
        <is>
          <t>Bonus-Malus</t>
        </is>
      </c>
      <c r="I62" t="inlineStr">
        <is>
          <t>yes</t>
        </is>
      </c>
      <c r="J62" t="inlineStr">
        <is>
          <t>Introduced</t>
        </is>
      </c>
      <c r="K62" t="inlineStr">
        <is>
          <t>individuals</t>
        </is>
      </c>
      <c r="L62" t="inlineStr">
        <is>
          <t>All vehicles</t>
        </is>
      </c>
      <c r="O62" t="inlineStr">
        <is>
          <t>group</t>
        </is>
      </c>
      <c r="P62" t="n">
        <v>0</v>
      </c>
      <c r="Q62" s="8" t="inlineStr">
        <is>
          <t>60</t>
        </is>
      </c>
      <c r="R62" t="inlineStr">
        <is>
          <t>gCO2/km</t>
        </is>
      </c>
      <c r="T62" t="n">
        <v>5000</v>
      </c>
      <c r="U62" t="inlineStr">
        <is>
          <t>EUR</t>
        </is>
      </c>
      <c r="V62" t="n">
        <v>131</v>
      </c>
      <c r="W62" t="inlineStr">
        <is>
          <t>160</t>
        </is>
      </c>
      <c r="X62" t="inlineStr">
        <is>
          <t>gCO2/km</t>
        </is>
      </c>
      <c r="Z62" t="inlineStr">
        <is>
          <t>0</t>
        </is>
      </c>
      <c r="AA62" t="inlineStr">
        <is>
          <t>EUR</t>
        </is>
      </c>
      <c r="AB62" t="n">
        <v>251</v>
      </c>
      <c r="AD62" t="inlineStr">
        <is>
          <t>gCO2/km</t>
        </is>
      </c>
      <c r="AF62" t="inlineStr">
        <is>
          <t>-2600</t>
        </is>
      </c>
      <c r="AG62" t="inlineStr">
        <is>
          <t>EUR</t>
        </is>
      </c>
      <c r="AS62" t="inlineStr">
        <is>
          <t>https://theicct.org/wp-content/uploads/2021/06/EU_vehicle_taxation_Report_20181214_0.pdf</t>
        </is>
      </c>
      <c r="AU62" t="inlineStr">
        <is>
          <t>211000310</t>
        </is>
      </c>
      <c r="AX62" t="inlineStr">
        <is>
          <t>V1</t>
        </is>
      </c>
      <c r="AY62" t="inlineStr"/>
      <c r="AZ62" t="inlineStr">
        <is>
          <t>active</t>
        </is>
      </c>
      <c r="BA62" t="inlineStr">
        <is>
          <t>V1</t>
        </is>
      </c>
    </row>
    <row r="63">
      <c r="A63" t="inlineStr">
        <is>
          <t>FRA</t>
        </is>
      </c>
      <c r="B63" t="n">
        <v>2010</v>
      </c>
      <c r="F63" t="inlineStr">
        <is>
          <t>feebate</t>
        </is>
      </c>
      <c r="H63" t="inlineStr">
        <is>
          <t>Bonus-Malus</t>
        </is>
      </c>
      <c r="I63" t="inlineStr">
        <is>
          <t>yes</t>
        </is>
      </c>
      <c r="J63" t="inlineStr">
        <is>
          <t>Level of support changed</t>
        </is>
      </c>
      <c r="K63" t="inlineStr">
        <is>
          <t>individuals</t>
        </is>
      </c>
      <c r="L63" t="inlineStr">
        <is>
          <t>All vehicles</t>
        </is>
      </c>
      <c r="O63" t="inlineStr">
        <is>
          <t>group</t>
        </is>
      </c>
      <c r="P63" t="n">
        <v>0</v>
      </c>
      <c r="Q63" s="8" t="inlineStr">
        <is>
          <t>60</t>
        </is>
      </c>
      <c r="R63" t="inlineStr">
        <is>
          <t>gCO2/km</t>
        </is>
      </c>
      <c r="T63" t="n">
        <v>5000</v>
      </c>
      <c r="U63" t="inlineStr">
        <is>
          <t>EUR</t>
        </is>
      </c>
      <c r="V63" t="n">
        <v>126</v>
      </c>
      <c r="W63" t="inlineStr">
        <is>
          <t>155</t>
        </is>
      </c>
      <c r="X63" t="inlineStr">
        <is>
          <t>gCO2/km</t>
        </is>
      </c>
      <c r="Z63" t="inlineStr">
        <is>
          <t>0</t>
        </is>
      </c>
      <c r="AA63" t="inlineStr">
        <is>
          <t>EUR</t>
        </is>
      </c>
      <c r="AB63" t="n">
        <v>246</v>
      </c>
      <c r="AD63" t="inlineStr">
        <is>
          <t>gCO2/km</t>
        </is>
      </c>
      <c r="AF63" t="inlineStr">
        <is>
          <t>-2600</t>
        </is>
      </c>
      <c r="AG63" t="inlineStr">
        <is>
          <t>EUR</t>
        </is>
      </c>
      <c r="AS63" t="inlineStr">
        <is>
          <t>https://energy-evaluation.org/wp-content/uploads/2019/06/2010-paris-nicolas-blanc.pdf</t>
        </is>
      </c>
      <c r="AU63" t="n">
        <v>211000310</v>
      </c>
      <c r="AX63" t="inlineStr">
        <is>
          <t>V1</t>
        </is>
      </c>
      <c r="AY63" t="inlineStr"/>
      <c r="AZ63" t="inlineStr">
        <is>
          <t>active</t>
        </is>
      </c>
      <c r="BA63" t="inlineStr">
        <is>
          <t>V1</t>
        </is>
      </c>
    </row>
    <row r="64">
      <c r="A64" t="inlineStr">
        <is>
          <t>FRA</t>
        </is>
      </c>
      <c r="B64" t="n">
        <v>2011</v>
      </c>
      <c r="F64" t="inlineStr">
        <is>
          <t>feebate</t>
        </is>
      </c>
      <c r="H64" t="inlineStr">
        <is>
          <t>Bonus-Malus</t>
        </is>
      </c>
      <c r="I64" t="inlineStr">
        <is>
          <t>yes</t>
        </is>
      </c>
      <c r="J64" t="inlineStr">
        <is>
          <t>Level of support changed</t>
        </is>
      </c>
      <c r="K64" t="inlineStr">
        <is>
          <t>individuals</t>
        </is>
      </c>
      <c r="L64" t="inlineStr">
        <is>
          <t>All vehicles</t>
        </is>
      </c>
      <c r="O64" t="inlineStr">
        <is>
          <t>group</t>
        </is>
      </c>
      <c r="P64" t="n">
        <v>0</v>
      </c>
      <c r="Q64" s="8" t="inlineStr">
        <is>
          <t>60</t>
        </is>
      </c>
      <c r="R64" t="inlineStr">
        <is>
          <t>gCO2/km</t>
        </is>
      </c>
      <c r="T64" t="n">
        <v>5000</v>
      </c>
      <c r="U64" t="inlineStr">
        <is>
          <t>EUR</t>
        </is>
      </c>
      <c r="V64" t="n">
        <v>111</v>
      </c>
      <c r="W64" t="inlineStr">
        <is>
          <t>150</t>
        </is>
      </c>
      <c r="X64" t="inlineStr">
        <is>
          <t>gCO2/km</t>
        </is>
      </c>
      <c r="Z64" t="inlineStr">
        <is>
          <t>0</t>
        </is>
      </c>
      <c r="AA64" t="inlineStr">
        <is>
          <t>EUR</t>
        </is>
      </c>
      <c r="AB64" t="n">
        <v>241</v>
      </c>
      <c r="AD64" t="inlineStr">
        <is>
          <t>gCO2/km</t>
        </is>
      </c>
      <c r="AF64" t="inlineStr">
        <is>
          <t>-2600</t>
        </is>
      </c>
      <c r="AG64" t="inlineStr">
        <is>
          <t>EUR</t>
        </is>
      </c>
      <c r="AS64" t="inlineStr">
        <is>
          <t>https://www.automobile-propre.com/articles/bonus-malus-2011-ce-qui-change/</t>
        </is>
      </c>
      <c r="AU64" t="n">
        <v>211000310</v>
      </c>
      <c r="AX64" t="inlineStr">
        <is>
          <t>V1</t>
        </is>
      </c>
      <c r="AY64" t="inlineStr"/>
      <c r="AZ64" t="inlineStr">
        <is>
          <t>active</t>
        </is>
      </c>
      <c r="BA64" t="inlineStr">
        <is>
          <t>V1</t>
        </is>
      </c>
    </row>
    <row r="65">
      <c r="A65" t="inlineStr">
        <is>
          <t>FRA</t>
        </is>
      </c>
      <c r="B65" t="n">
        <v>2012</v>
      </c>
      <c r="C65" t="inlineStr">
        <is>
          <t>January</t>
        </is>
      </c>
      <c r="F65" t="inlineStr">
        <is>
          <t>feebate</t>
        </is>
      </c>
      <c r="H65" t="inlineStr">
        <is>
          <t>Bonus-Malus</t>
        </is>
      </c>
      <c r="I65" t="inlineStr">
        <is>
          <t>yes</t>
        </is>
      </c>
      <c r="J65" t="inlineStr">
        <is>
          <t>Level of support changed</t>
        </is>
      </c>
      <c r="K65" t="inlineStr">
        <is>
          <t>individuals</t>
        </is>
      </c>
      <c r="L65" t="inlineStr">
        <is>
          <t>All vehicles</t>
        </is>
      </c>
      <c r="O65" t="inlineStr">
        <is>
          <t>group</t>
        </is>
      </c>
      <c r="P65" t="n">
        <v>0</v>
      </c>
      <c r="Q65" s="8" t="inlineStr">
        <is>
          <t>50</t>
        </is>
      </c>
      <c r="R65" t="inlineStr">
        <is>
          <t>gCO2/km</t>
        </is>
      </c>
      <c r="T65" t="n">
        <v>5000</v>
      </c>
      <c r="U65" t="inlineStr">
        <is>
          <t>EUR</t>
        </is>
      </c>
      <c r="V65" t="n">
        <v>106</v>
      </c>
      <c r="W65" t="inlineStr">
        <is>
          <t>140</t>
        </is>
      </c>
      <c r="X65" t="inlineStr">
        <is>
          <t>gCO2/km</t>
        </is>
      </c>
      <c r="Z65" t="inlineStr">
        <is>
          <t>0</t>
        </is>
      </c>
      <c r="AA65" t="inlineStr">
        <is>
          <t>EUR</t>
        </is>
      </c>
      <c r="AB65" t="n">
        <v>231</v>
      </c>
      <c r="AD65" t="inlineStr">
        <is>
          <t>gCO2/km</t>
        </is>
      </c>
      <c r="AF65" t="inlineStr">
        <is>
          <t>-3600</t>
        </is>
      </c>
      <c r="AG65" t="inlineStr">
        <is>
          <t>EUR</t>
        </is>
      </c>
      <c r="AR65" t="inlineStr">
        <is>
          <t>The source is not perfect but other sites shows the same</t>
        </is>
      </c>
      <c r="AS65" t="inlineStr">
        <is>
          <t>https://www.largus.fr/actualite-automobile/bonusmalus-le-bareme-2012-1154369.html</t>
        </is>
      </c>
      <c r="AX65" t="inlineStr">
        <is>
          <t>V1</t>
        </is>
      </c>
      <c r="AY65" t="inlineStr"/>
      <c r="AZ65" t="inlineStr">
        <is>
          <t>active</t>
        </is>
      </c>
      <c r="BA65" t="inlineStr">
        <is>
          <t>V1</t>
        </is>
      </c>
    </row>
    <row r="66">
      <c r="A66" t="inlineStr">
        <is>
          <t>FRA</t>
        </is>
      </c>
      <c r="B66" t="n">
        <v>2012</v>
      </c>
      <c r="C66" t="inlineStr">
        <is>
          <t>August</t>
        </is>
      </c>
      <c r="F66" t="inlineStr">
        <is>
          <t>feebate</t>
        </is>
      </c>
      <c r="H66" t="inlineStr">
        <is>
          <t>Bonus-Malus</t>
        </is>
      </c>
      <c r="I66" t="inlineStr">
        <is>
          <t>yes</t>
        </is>
      </c>
      <c r="J66" t="inlineStr">
        <is>
          <t>Level of support changed</t>
        </is>
      </c>
      <c r="K66" t="inlineStr">
        <is>
          <t>individuals</t>
        </is>
      </c>
      <c r="L66" t="inlineStr">
        <is>
          <t>All vehicles</t>
        </is>
      </c>
      <c r="O66" t="inlineStr">
        <is>
          <t>group</t>
        </is>
      </c>
      <c r="P66" t="n">
        <v>0</v>
      </c>
      <c r="Q66" s="8" t="inlineStr">
        <is>
          <t>20</t>
        </is>
      </c>
      <c r="R66" t="inlineStr">
        <is>
          <t>gCO2/km</t>
        </is>
      </c>
      <c r="T66" t="n">
        <v>7000</v>
      </c>
      <c r="U66" t="inlineStr">
        <is>
          <t>EUR</t>
        </is>
      </c>
      <c r="V66" t="n">
        <v>106</v>
      </c>
      <c r="W66" t="inlineStr">
        <is>
          <t>135</t>
        </is>
      </c>
      <c r="X66" t="inlineStr">
        <is>
          <t>gCO2/km</t>
        </is>
      </c>
      <c r="Z66" t="inlineStr">
        <is>
          <t>0</t>
        </is>
      </c>
      <c r="AA66" t="inlineStr">
        <is>
          <t>EUR</t>
        </is>
      </c>
      <c r="AB66" t="n">
        <v>230</v>
      </c>
      <c r="AD66" t="inlineStr">
        <is>
          <t>gCO2/km</t>
        </is>
      </c>
      <c r="AF66" t="inlineStr">
        <is>
          <t>-3600</t>
        </is>
      </c>
      <c r="AG66" t="inlineStr">
        <is>
          <t>EUR</t>
        </is>
      </c>
      <c r="AS66" t="inlineStr">
        <is>
          <t>https://www.carissime.com/bonus_malus_ecologique_2012.htm</t>
        </is>
      </c>
      <c r="AX66" t="inlineStr">
        <is>
          <t>V1</t>
        </is>
      </c>
      <c r="AY66" t="inlineStr"/>
      <c r="AZ66" t="inlineStr">
        <is>
          <t>active</t>
        </is>
      </c>
      <c r="BA66" t="inlineStr">
        <is>
          <t>V1</t>
        </is>
      </c>
    </row>
    <row r="67">
      <c r="A67" t="inlineStr">
        <is>
          <t>FRA</t>
        </is>
      </c>
      <c r="B67" t="n">
        <v>2013</v>
      </c>
      <c r="F67" t="inlineStr">
        <is>
          <t>feebate</t>
        </is>
      </c>
      <c r="H67" t="inlineStr">
        <is>
          <t>Bonus-Malus</t>
        </is>
      </c>
      <c r="I67" t="inlineStr">
        <is>
          <t>yes</t>
        </is>
      </c>
      <c r="J67" t="inlineStr">
        <is>
          <t>Level of support changed</t>
        </is>
      </c>
      <c r="K67" t="inlineStr">
        <is>
          <t>individuals</t>
        </is>
      </c>
      <c r="L67" t="inlineStr">
        <is>
          <t>All vehicles</t>
        </is>
      </c>
      <c r="O67" t="inlineStr">
        <is>
          <t>group</t>
        </is>
      </c>
      <c r="P67" t="n">
        <v>0</v>
      </c>
      <c r="Q67" s="8" t="inlineStr">
        <is>
          <t>50</t>
        </is>
      </c>
      <c r="R67" t="inlineStr">
        <is>
          <t>gCO2/km</t>
        </is>
      </c>
      <c r="T67" t="n">
        <v>7000</v>
      </c>
      <c r="U67" t="inlineStr">
        <is>
          <t>EUR</t>
        </is>
      </c>
      <c r="V67" t="n">
        <v>106</v>
      </c>
      <c r="W67" t="inlineStr">
        <is>
          <t>135</t>
        </is>
      </c>
      <c r="X67" t="inlineStr">
        <is>
          <t>gCO2/km</t>
        </is>
      </c>
      <c r="Z67" t="inlineStr">
        <is>
          <t>0</t>
        </is>
      </c>
      <c r="AA67" t="inlineStr">
        <is>
          <t>EUR</t>
        </is>
      </c>
      <c r="AB67" t="n">
        <v>200</v>
      </c>
      <c r="AD67" t="inlineStr">
        <is>
          <t>gCO2/km</t>
        </is>
      </c>
      <c r="AF67" t="inlineStr">
        <is>
          <t>-6000</t>
        </is>
      </c>
      <c r="AG67" t="inlineStr">
        <is>
          <t>EUR</t>
        </is>
      </c>
      <c r="AS67" t="inlineStr">
        <is>
          <t>https://www.largus.fr/actualite-automobile/bonus-malus-ecologiques-2013-le-nouveau-bareme-2250375.html</t>
        </is>
      </c>
      <c r="AX67" t="inlineStr">
        <is>
          <t>V1</t>
        </is>
      </c>
      <c r="AY67" t="inlineStr"/>
      <c r="AZ67" t="inlineStr">
        <is>
          <t>active</t>
        </is>
      </c>
      <c r="BA67" t="inlineStr">
        <is>
          <t>V1</t>
        </is>
      </c>
    </row>
    <row r="68">
      <c r="A68" t="inlineStr">
        <is>
          <t>FRA</t>
        </is>
      </c>
      <c r="B68" t="n">
        <v>2014</v>
      </c>
      <c r="F68" t="inlineStr">
        <is>
          <t>feebate</t>
        </is>
      </c>
      <c r="H68" t="inlineStr">
        <is>
          <t>Bonus-Malus</t>
        </is>
      </c>
      <c r="I68" t="inlineStr">
        <is>
          <t>yes</t>
        </is>
      </c>
      <c r="J68" t="inlineStr">
        <is>
          <t>Level of support changed</t>
        </is>
      </c>
      <c r="K68" t="inlineStr">
        <is>
          <t>individuals</t>
        </is>
      </c>
      <c r="L68" t="inlineStr">
        <is>
          <t>All vehicles</t>
        </is>
      </c>
      <c r="O68" t="inlineStr">
        <is>
          <t>group</t>
        </is>
      </c>
      <c r="P68" t="n">
        <v>0</v>
      </c>
      <c r="Q68" s="8" t="inlineStr">
        <is>
          <t>20</t>
        </is>
      </c>
      <c r="R68" t="inlineStr">
        <is>
          <t>gCO2/km</t>
        </is>
      </c>
      <c r="T68" t="n">
        <v>6300</v>
      </c>
      <c r="U68" t="inlineStr">
        <is>
          <t>EUR</t>
        </is>
      </c>
      <c r="V68" t="n">
        <v>91</v>
      </c>
      <c r="W68" t="inlineStr">
        <is>
          <t>130</t>
        </is>
      </c>
      <c r="X68" t="inlineStr">
        <is>
          <t>gCO2/km</t>
        </is>
      </c>
      <c r="Z68" t="inlineStr">
        <is>
          <t>0</t>
        </is>
      </c>
      <c r="AA68" t="inlineStr">
        <is>
          <t>EUR</t>
        </is>
      </c>
      <c r="AB68" t="n">
        <v>200</v>
      </c>
      <c r="AD68" t="inlineStr">
        <is>
          <t>gCO2/km</t>
        </is>
      </c>
      <c r="AF68" t="inlineStr">
        <is>
          <t>-8000</t>
        </is>
      </c>
      <c r="AG68" t="inlineStr">
        <is>
          <t>EUR</t>
        </is>
      </c>
      <c r="AS68" t="inlineStr">
        <is>
          <t>https://www.carissime.com/bonus_malus_ecologique_2014.htm</t>
        </is>
      </c>
      <c r="AX68" t="inlineStr">
        <is>
          <t>V1</t>
        </is>
      </c>
      <c r="AY68" t="inlineStr"/>
      <c r="AZ68" t="inlineStr">
        <is>
          <t>active</t>
        </is>
      </c>
      <c r="BA68" t="inlineStr">
        <is>
          <t>V1</t>
        </is>
      </c>
    </row>
    <row r="69">
      <c r="A69" t="inlineStr">
        <is>
          <t>FRA</t>
        </is>
      </c>
      <c r="B69" t="n">
        <v>2015</v>
      </c>
      <c r="F69" t="inlineStr">
        <is>
          <t>feebate</t>
        </is>
      </c>
      <c r="H69" t="inlineStr">
        <is>
          <t>Bonus-Malus</t>
        </is>
      </c>
      <c r="I69" t="inlineStr">
        <is>
          <t>no</t>
        </is>
      </c>
      <c r="K69" t="inlineStr">
        <is>
          <t>individuals</t>
        </is>
      </c>
      <c r="L69" t="inlineStr">
        <is>
          <t>All vehicles</t>
        </is>
      </c>
      <c r="O69" t="inlineStr">
        <is>
          <t>group</t>
        </is>
      </c>
      <c r="P69" t="n">
        <v>0</v>
      </c>
      <c r="Q69" s="8" t="inlineStr">
        <is>
          <t>20</t>
        </is>
      </c>
      <c r="R69" t="inlineStr">
        <is>
          <t>gCO2/km</t>
        </is>
      </c>
      <c r="T69" t="n">
        <v>6300</v>
      </c>
      <c r="U69" t="inlineStr">
        <is>
          <t>EUR</t>
        </is>
      </c>
      <c r="V69" t="n">
        <v>91</v>
      </c>
      <c r="W69" t="inlineStr">
        <is>
          <t>130</t>
        </is>
      </c>
      <c r="X69" t="inlineStr">
        <is>
          <t>gCO2/km</t>
        </is>
      </c>
      <c r="Z69" t="inlineStr">
        <is>
          <t>0</t>
        </is>
      </c>
      <c r="AA69" t="inlineStr">
        <is>
          <t>EUR</t>
        </is>
      </c>
      <c r="AB69" t="n">
        <v>200</v>
      </c>
      <c r="AD69" t="inlineStr">
        <is>
          <t>gCO2/km</t>
        </is>
      </c>
      <c r="AF69" t="inlineStr">
        <is>
          <t>-8000</t>
        </is>
      </c>
      <c r="AG69" t="inlineStr">
        <is>
          <t>EUR</t>
        </is>
      </c>
      <c r="AS69" t="inlineStr">
        <is>
          <t>https://www.carissime.com/bonus_malus_ecologique_2014.htm</t>
        </is>
      </c>
      <c r="AX69" t="inlineStr">
        <is>
          <t>V1</t>
        </is>
      </c>
      <c r="AY69" t="inlineStr"/>
      <c r="AZ69" t="inlineStr">
        <is>
          <t>active</t>
        </is>
      </c>
      <c r="BA69" t="inlineStr">
        <is>
          <t>V1</t>
        </is>
      </c>
    </row>
    <row r="70">
      <c r="A70" t="inlineStr">
        <is>
          <t>FRA</t>
        </is>
      </c>
      <c r="B70" t="n">
        <v>2016</v>
      </c>
      <c r="F70" t="inlineStr">
        <is>
          <t>feebate</t>
        </is>
      </c>
      <c r="H70" t="inlineStr">
        <is>
          <t>Bonus-Malus</t>
        </is>
      </c>
      <c r="I70" t="inlineStr">
        <is>
          <t>no</t>
        </is>
      </c>
      <c r="K70" t="inlineStr">
        <is>
          <t>individuals</t>
        </is>
      </c>
      <c r="L70" t="inlineStr">
        <is>
          <t>All vehicles</t>
        </is>
      </c>
      <c r="O70" t="inlineStr">
        <is>
          <t>group</t>
        </is>
      </c>
      <c r="P70" t="n">
        <v>0</v>
      </c>
      <c r="Q70" s="8" t="inlineStr">
        <is>
          <t>20</t>
        </is>
      </c>
      <c r="R70" t="inlineStr">
        <is>
          <t>gCO2/km</t>
        </is>
      </c>
      <c r="T70" t="n">
        <v>6300</v>
      </c>
      <c r="U70" t="inlineStr">
        <is>
          <t>EUR</t>
        </is>
      </c>
      <c r="V70" t="n">
        <v>91</v>
      </c>
      <c r="W70" t="inlineStr">
        <is>
          <t>130</t>
        </is>
      </c>
      <c r="X70" t="inlineStr">
        <is>
          <t>gCO2/km</t>
        </is>
      </c>
      <c r="Z70" t="inlineStr">
        <is>
          <t>0</t>
        </is>
      </c>
      <c r="AA70" t="inlineStr">
        <is>
          <t>EUR</t>
        </is>
      </c>
      <c r="AB70" t="n">
        <v>200</v>
      </c>
      <c r="AD70" t="inlineStr">
        <is>
          <t>gCO2/km</t>
        </is>
      </c>
      <c r="AF70" t="inlineStr">
        <is>
          <t>-8000</t>
        </is>
      </c>
      <c r="AG70" t="inlineStr">
        <is>
          <t>EUR</t>
        </is>
      </c>
      <c r="AS70" t="inlineStr">
        <is>
          <t>https://www.carissime.com/bonus_malus_ecologique_2014.htm</t>
        </is>
      </c>
      <c r="AX70" t="inlineStr">
        <is>
          <t>V1</t>
        </is>
      </c>
      <c r="AY70" t="inlineStr"/>
      <c r="AZ70" t="inlineStr">
        <is>
          <t>active</t>
        </is>
      </c>
      <c r="BA70" t="inlineStr">
        <is>
          <t>V1</t>
        </is>
      </c>
    </row>
    <row r="71">
      <c r="A71" t="inlineStr">
        <is>
          <t>FRA</t>
        </is>
      </c>
      <c r="B71" t="n">
        <v>2017</v>
      </c>
      <c r="F71" t="inlineStr">
        <is>
          <t>feebate</t>
        </is>
      </c>
      <c r="H71" t="inlineStr">
        <is>
          <t>Bonus-Malus</t>
        </is>
      </c>
      <c r="I71" t="inlineStr">
        <is>
          <t>yes</t>
        </is>
      </c>
      <c r="J71" t="inlineStr">
        <is>
          <t>bonus limited to EVs and hybrid vehicles; level of support changed</t>
        </is>
      </c>
      <c r="K71" t="inlineStr">
        <is>
          <t>individuals</t>
        </is>
      </c>
      <c r="L71" t="inlineStr">
        <is>
          <t>ICE vehicles</t>
        </is>
      </c>
      <c r="N71" t="inlineStr">
        <is>
          <t>only PHEVs + Hybrids receive bonus</t>
        </is>
      </c>
      <c r="O71" t="inlineStr">
        <is>
          <t>group</t>
        </is>
      </c>
      <c r="P71" t="n">
        <v>0</v>
      </c>
      <c r="Q71" s="8" t="inlineStr">
        <is>
          <t>20</t>
        </is>
      </c>
      <c r="R71" t="inlineStr">
        <is>
          <t>gCO2/km</t>
        </is>
      </c>
      <c r="T71" t="n">
        <v>0</v>
      </c>
      <c r="U71" t="inlineStr">
        <is>
          <t>EUR</t>
        </is>
      </c>
      <c r="V71" t="n">
        <v>61</v>
      </c>
      <c r="W71" t="inlineStr">
        <is>
          <t>126</t>
        </is>
      </c>
      <c r="X71" t="inlineStr">
        <is>
          <t>gCO2/km</t>
        </is>
      </c>
      <c r="Z71" t="inlineStr">
        <is>
          <t>0</t>
        </is>
      </c>
      <c r="AA71" t="inlineStr">
        <is>
          <t>EUR</t>
        </is>
      </c>
      <c r="AB71" t="n">
        <v>191</v>
      </c>
      <c r="AD71" t="inlineStr">
        <is>
          <t>gCO2/km</t>
        </is>
      </c>
      <c r="AF71" t="inlineStr">
        <is>
          <t>-10000</t>
        </is>
      </c>
      <c r="AG71" t="inlineStr">
        <is>
          <t>EUR</t>
        </is>
      </c>
      <c r="AS71" t="inlineStr">
        <is>
          <t>https://www.carissime.com/bonus_malus_ecologique_2017.htm</t>
        </is>
      </c>
      <c r="AV71" t="n">
        <v>2020</v>
      </c>
      <c r="AW71" t="inlineStr">
        <is>
          <t>October</t>
        </is>
      </c>
      <c r="AX71" t="inlineStr">
        <is>
          <t>V1</t>
        </is>
      </c>
      <c r="AY71" t="inlineStr"/>
      <c r="AZ71" t="inlineStr">
        <is>
          <t>active</t>
        </is>
      </c>
      <c r="BA71" t="inlineStr">
        <is>
          <t>V1</t>
        </is>
      </c>
    </row>
    <row r="72">
      <c r="A72" t="inlineStr">
        <is>
          <t>FRA</t>
        </is>
      </c>
      <c r="B72" t="n">
        <v>2017</v>
      </c>
      <c r="F72" t="inlineStr">
        <is>
          <t>feebate</t>
        </is>
      </c>
      <c r="H72" t="inlineStr">
        <is>
          <t>Bonus-Malus</t>
        </is>
      </c>
      <c r="I72" t="inlineStr">
        <is>
          <t>yes</t>
        </is>
      </c>
      <c r="J72" t="inlineStr">
        <is>
          <t>bonus limited to EVs and hybrid vehicles; level of support changed</t>
        </is>
      </c>
      <c r="K72" t="inlineStr">
        <is>
          <t>individuals</t>
        </is>
      </c>
      <c r="L72" t="inlineStr">
        <is>
          <t>Multiple</t>
        </is>
      </c>
      <c r="N72" t="inlineStr">
        <is>
          <t>EV + PHEV</t>
        </is>
      </c>
      <c r="O72" t="inlineStr">
        <is>
          <t>group</t>
        </is>
      </c>
      <c r="P72" t="n">
        <v>0</v>
      </c>
      <c r="Q72" s="8" t="inlineStr">
        <is>
          <t>20</t>
        </is>
      </c>
      <c r="R72" t="inlineStr">
        <is>
          <t>gCO2/km</t>
        </is>
      </c>
      <c r="T72" t="n">
        <v>6000</v>
      </c>
      <c r="U72" t="inlineStr">
        <is>
          <t>EUR</t>
        </is>
      </c>
      <c r="V72" t="n">
        <v>61</v>
      </c>
      <c r="W72" t="inlineStr">
        <is>
          <t>126</t>
        </is>
      </c>
      <c r="X72" t="inlineStr">
        <is>
          <t>gCO2/km</t>
        </is>
      </c>
      <c r="Z72" t="inlineStr">
        <is>
          <t>0</t>
        </is>
      </c>
      <c r="AA72" t="inlineStr">
        <is>
          <t>EUR</t>
        </is>
      </c>
      <c r="AB72" t="n">
        <v>191</v>
      </c>
      <c r="AD72" t="inlineStr">
        <is>
          <t>gCO2/km</t>
        </is>
      </c>
      <c r="AF72" t="inlineStr">
        <is>
          <t>-10000</t>
        </is>
      </c>
      <c r="AG72" t="inlineStr">
        <is>
          <t>EUR</t>
        </is>
      </c>
      <c r="AS72" t="inlineStr">
        <is>
          <t>https://www.carissime.com/bonus_malus_ecologique_2017.htm</t>
        </is>
      </c>
      <c r="AV72" t="n">
        <v>2020</v>
      </c>
      <c r="AW72" t="inlineStr">
        <is>
          <t>October</t>
        </is>
      </c>
      <c r="AX72" t="inlineStr">
        <is>
          <t>V1</t>
        </is>
      </c>
      <c r="AY72" t="inlineStr"/>
      <c r="AZ72" t="inlineStr">
        <is>
          <t>active</t>
        </is>
      </c>
      <c r="BA72" t="inlineStr">
        <is>
          <t>V1</t>
        </is>
      </c>
    </row>
    <row r="73">
      <c r="A73" t="inlineStr">
        <is>
          <t>FRA</t>
        </is>
      </c>
      <c r="B73" t="n">
        <v>2018</v>
      </c>
      <c r="F73" t="inlineStr">
        <is>
          <t>feebate</t>
        </is>
      </c>
      <c r="H73" t="inlineStr">
        <is>
          <t>Bonus-Malus</t>
        </is>
      </c>
      <c r="I73" t="inlineStr">
        <is>
          <t>yes</t>
        </is>
      </c>
      <c r="J73" t="inlineStr">
        <is>
          <t>Level of support changed</t>
        </is>
      </c>
      <c r="K73" t="inlineStr">
        <is>
          <t>individuals</t>
        </is>
      </c>
      <c r="L73" t="inlineStr">
        <is>
          <t>ICE vehicles</t>
        </is>
      </c>
      <c r="N73" t="inlineStr">
        <is>
          <t>only PHEVs + Hybrids receive bonus</t>
        </is>
      </c>
      <c r="O73" t="inlineStr">
        <is>
          <t>group</t>
        </is>
      </c>
      <c r="P73" t="n">
        <v>0</v>
      </c>
      <c r="Q73" s="8" t="inlineStr">
        <is>
          <t>20</t>
        </is>
      </c>
      <c r="R73" t="inlineStr">
        <is>
          <t>gCO2/km</t>
        </is>
      </c>
      <c r="T73" t="n">
        <v>0</v>
      </c>
      <c r="U73" t="inlineStr">
        <is>
          <t>EUR</t>
        </is>
      </c>
      <c r="V73" t="n">
        <v>21</v>
      </c>
      <c r="W73" t="inlineStr">
        <is>
          <t>119</t>
        </is>
      </c>
      <c r="X73" t="inlineStr">
        <is>
          <t>gCO2/km</t>
        </is>
      </c>
      <c r="Z73" t="inlineStr">
        <is>
          <t>0</t>
        </is>
      </c>
      <c r="AA73" t="inlineStr">
        <is>
          <t>EUR</t>
        </is>
      </c>
      <c r="AB73" t="n">
        <v>185</v>
      </c>
      <c r="AD73" t="inlineStr">
        <is>
          <t>gCO2/km</t>
        </is>
      </c>
      <c r="AF73" t="inlineStr">
        <is>
          <t>-10500</t>
        </is>
      </c>
      <c r="AG73" t="inlineStr">
        <is>
          <t>EUR</t>
        </is>
      </c>
      <c r="AR73" t="inlineStr">
        <is>
          <t>The Malus categories are more and the bonus will be cut for plug-in hybrids and focus on only 100% electric</t>
        </is>
      </c>
      <c r="AS73" t="inlineStr">
        <is>
          <t>https://web.archive.org/web/20181128004655/https://www.economie.gouv.fr/cedef/bonus-malus-automobile</t>
        </is>
      </c>
      <c r="AV73" t="n">
        <v>2020</v>
      </c>
      <c r="AW73" t="inlineStr">
        <is>
          <t>October</t>
        </is>
      </c>
      <c r="AX73" t="inlineStr">
        <is>
          <t>V1</t>
        </is>
      </c>
      <c r="AY73" t="inlineStr"/>
      <c r="AZ73" t="inlineStr">
        <is>
          <t>active</t>
        </is>
      </c>
      <c r="BA73" t="inlineStr">
        <is>
          <t>V1</t>
        </is>
      </c>
    </row>
    <row r="74">
      <c r="A74" t="inlineStr">
        <is>
          <t>FRA</t>
        </is>
      </c>
      <c r="B74" t="n">
        <v>2018</v>
      </c>
      <c r="F74" t="inlineStr">
        <is>
          <t>feebate</t>
        </is>
      </c>
      <c r="H74" t="inlineStr">
        <is>
          <t>Bonus-Malus</t>
        </is>
      </c>
      <c r="I74" t="inlineStr">
        <is>
          <t>yes</t>
        </is>
      </c>
      <c r="J74" t="inlineStr">
        <is>
          <t>Level of support changed</t>
        </is>
      </c>
      <c r="K74" t="inlineStr">
        <is>
          <t>individuals</t>
        </is>
      </c>
      <c r="L74" t="inlineStr">
        <is>
          <t>Multiple</t>
        </is>
      </c>
      <c r="N74" t="inlineStr">
        <is>
          <t>EV + PHEV</t>
        </is>
      </c>
      <c r="O74" t="inlineStr">
        <is>
          <t>group</t>
        </is>
      </c>
      <c r="P74" t="n">
        <v>0</v>
      </c>
      <c r="Q74" s="8" t="inlineStr">
        <is>
          <t>20</t>
        </is>
      </c>
      <c r="R74" t="inlineStr">
        <is>
          <t>gCO2/km</t>
        </is>
      </c>
      <c r="T74" t="n">
        <v>6000</v>
      </c>
      <c r="U74" t="inlineStr">
        <is>
          <t>EUR</t>
        </is>
      </c>
      <c r="V74" t="n">
        <v>21</v>
      </c>
      <c r="W74" t="inlineStr">
        <is>
          <t>119</t>
        </is>
      </c>
      <c r="X74" t="inlineStr">
        <is>
          <t>gCO2/km</t>
        </is>
      </c>
      <c r="Z74" t="inlineStr">
        <is>
          <t>0</t>
        </is>
      </c>
      <c r="AA74" t="inlineStr">
        <is>
          <t>EUR</t>
        </is>
      </c>
      <c r="AB74" t="n">
        <v>185</v>
      </c>
      <c r="AD74" t="inlineStr">
        <is>
          <t>gCO2/km</t>
        </is>
      </c>
      <c r="AF74" t="inlineStr">
        <is>
          <t>-10500</t>
        </is>
      </c>
      <c r="AG74" t="inlineStr">
        <is>
          <t>EUR</t>
        </is>
      </c>
      <c r="AR74" t="inlineStr">
        <is>
          <t>The Malus categories are more and the bonus will be cut for plug-in hybrids and focus on only 100% electric</t>
        </is>
      </c>
      <c r="AS74" s="5" t="inlineStr">
        <is>
          <t>https://web.archive.org/web/20181128004655/https://www.economie.gouv.fr/cedef/bonus-malus-automobile</t>
        </is>
      </c>
      <c r="AV74" t="n">
        <v>2020</v>
      </c>
      <c r="AW74" t="inlineStr">
        <is>
          <t>October</t>
        </is>
      </c>
      <c r="AX74" t="inlineStr">
        <is>
          <t>V1</t>
        </is>
      </c>
      <c r="AY74" t="inlineStr"/>
      <c r="AZ74" t="inlineStr">
        <is>
          <t>active</t>
        </is>
      </c>
      <c r="BA74" t="inlineStr">
        <is>
          <t>V1</t>
        </is>
      </c>
    </row>
    <row r="75">
      <c r="A75" t="inlineStr">
        <is>
          <t>FRA</t>
        </is>
      </c>
      <c r="B75" t="n">
        <v>2019</v>
      </c>
      <c r="F75" t="inlineStr">
        <is>
          <t>feebate</t>
        </is>
      </c>
      <c r="H75" t="inlineStr">
        <is>
          <t>Bonus-Malus</t>
        </is>
      </c>
      <c r="I75" t="inlineStr">
        <is>
          <t>no</t>
        </is>
      </c>
      <c r="K75" t="inlineStr">
        <is>
          <t>individuals</t>
        </is>
      </c>
      <c r="L75" t="inlineStr">
        <is>
          <t>ICE vehicles</t>
        </is>
      </c>
      <c r="N75" t="inlineStr">
        <is>
          <t>only PHEVs + Hybrids receive bonus</t>
        </is>
      </c>
      <c r="O75" t="inlineStr">
        <is>
          <t>group</t>
        </is>
      </c>
      <c r="P75" t="n">
        <v>0</v>
      </c>
      <c r="Q75" s="8" t="inlineStr">
        <is>
          <t>20</t>
        </is>
      </c>
      <c r="R75" t="inlineStr">
        <is>
          <t>gCO2/km</t>
        </is>
      </c>
      <c r="T75" t="n">
        <v>0</v>
      </c>
      <c r="U75" t="inlineStr">
        <is>
          <t>EUR</t>
        </is>
      </c>
      <c r="V75" t="n">
        <v>21</v>
      </c>
      <c r="W75" t="inlineStr">
        <is>
          <t>119</t>
        </is>
      </c>
      <c r="X75" t="inlineStr">
        <is>
          <t>gCO2/km</t>
        </is>
      </c>
      <c r="Z75" t="inlineStr">
        <is>
          <t>0</t>
        </is>
      </c>
      <c r="AA75" t="inlineStr">
        <is>
          <t>EUR</t>
        </is>
      </c>
      <c r="AB75" t="n">
        <v>185</v>
      </c>
      <c r="AD75" t="inlineStr">
        <is>
          <t>gCO2/km</t>
        </is>
      </c>
      <c r="AF75" t="inlineStr">
        <is>
          <t>-10500</t>
        </is>
      </c>
      <c r="AG75" t="inlineStr">
        <is>
          <t>EUR</t>
        </is>
      </c>
      <c r="AR75" t="inlineStr">
        <is>
          <t>The Malus categories are more</t>
        </is>
      </c>
      <c r="AS75" t="inlineStr">
        <is>
          <t>https://www.carissime.com/bonus_malus_ecologique_2019.htm</t>
        </is>
      </c>
      <c r="AV75" t="n">
        <v>2020</v>
      </c>
      <c r="AW75" t="inlineStr">
        <is>
          <t>October</t>
        </is>
      </c>
      <c r="AX75" t="inlineStr">
        <is>
          <t>V1</t>
        </is>
      </c>
      <c r="AY75" t="inlineStr"/>
      <c r="AZ75" t="inlineStr">
        <is>
          <t>active</t>
        </is>
      </c>
      <c r="BA75" t="inlineStr">
        <is>
          <t>V1</t>
        </is>
      </c>
    </row>
    <row r="76">
      <c r="A76" t="inlineStr">
        <is>
          <t>FRA</t>
        </is>
      </c>
      <c r="B76" t="n">
        <v>2019</v>
      </c>
      <c r="F76" t="inlineStr">
        <is>
          <t>feebate</t>
        </is>
      </c>
      <c r="H76" t="inlineStr">
        <is>
          <t>Bonus-Malus</t>
        </is>
      </c>
      <c r="I76" t="inlineStr">
        <is>
          <t>no</t>
        </is>
      </c>
      <c r="K76" t="inlineStr">
        <is>
          <t>individuals</t>
        </is>
      </c>
      <c r="L76" t="inlineStr">
        <is>
          <t>Multiple</t>
        </is>
      </c>
      <c r="N76" t="inlineStr">
        <is>
          <t>EV + PHEV</t>
        </is>
      </c>
      <c r="O76" t="inlineStr">
        <is>
          <t>group</t>
        </is>
      </c>
      <c r="P76" t="n">
        <v>0</v>
      </c>
      <c r="Q76" s="8" t="inlineStr">
        <is>
          <t>20</t>
        </is>
      </c>
      <c r="R76" t="inlineStr">
        <is>
          <t>gCO2/km</t>
        </is>
      </c>
      <c r="T76" t="n">
        <v>6000</v>
      </c>
      <c r="U76" t="inlineStr">
        <is>
          <t>EUR</t>
        </is>
      </c>
      <c r="V76" t="n">
        <v>21</v>
      </c>
      <c r="W76" t="inlineStr">
        <is>
          <t>119</t>
        </is>
      </c>
      <c r="X76" t="inlineStr">
        <is>
          <t>gCO2/km</t>
        </is>
      </c>
      <c r="Z76" t="inlineStr">
        <is>
          <t>0</t>
        </is>
      </c>
      <c r="AA76" t="inlineStr">
        <is>
          <t>EUR</t>
        </is>
      </c>
      <c r="AB76" t="n">
        <v>185</v>
      </c>
      <c r="AD76" t="inlineStr">
        <is>
          <t>gCO2/km</t>
        </is>
      </c>
      <c r="AF76" t="inlineStr">
        <is>
          <t>-10500</t>
        </is>
      </c>
      <c r="AG76" t="inlineStr">
        <is>
          <t>EUR</t>
        </is>
      </c>
      <c r="AR76" t="inlineStr">
        <is>
          <t>The Malus categories are more</t>
        </is>
      </c>
      <c r="AS76" s="5" t="inlineStr">
        <is>
          <t>https://www.carissime.com/bonus_malus_ecologique_2019.htm</t>
        </is>
      </c>
      <c r="AV76" t="n">
        <v>2020</v>
      </c>
      <c r="AW76" t="inlineStr">
        <is>
          <t>October</t>
        </is>
      </c>
      <c r="AX76" t="inlineStr">
        <is>
          <t>V1</t>
        </is>
      </c>
      <c r="AY76" t="inlineStr"/>
      <c r="AZ76" t="inlineStr">
        <is>
          <t>active</t>
        </is>
      </c>
      <c r="BA76" t="inlineStr">
        <is>
          <t>V1</t>
        </is>
      </c>
    </row>
    <row r="77">
      <c r="A77" t="inlineStr">
        <is>
          <t>FRA</t>
        </is>
      </c>
      <c r="B77" t="n">
        <v>2020</v>
      </c>
      <c r="F77" t="inlineStr">
        <is>
          <t>feebate</t>
        </is>
      </c>
      <c r="H77" t="inlineStr">
        <is>
          <t>Bonus-Malus</t>
        </is>
      </c>
      <c r="I77" t="inlineStr">
        <is>
          <t>yes</t>
        </is>
      </c>
      <c r="J77" t="inlineStr">
        <is>
          <t>Level of support changed</t>
        </is>
      </c>
      <c r="K77" t="inlineStr">
        <is>
          <t>individuals</t>
        </is>
      </c>
      <c r="L77" t="inlineStr">
        <is>
          <t>Multiple</t>
        </is>
      </c>
      <c r="N77" t="inlineStr">
        <is>
          <t>EV + PHEV</t>
        </is>
      </c>
      <c r="O77" t="inlineStr">
        <is>
          <t>group</t>
        </is>
      </c>
      <c r="P77" t="n">
        <v>0</v>
      </c>
      <c r="Q77" s="8" t="n">
        <v>20</v>
      </c>
      <c r="R77" t="inlineStr">
        <is>
          <t>gCO2/km</t>
        </is>
      </c>
      <c r="T77" t="n">
        <v>6000</v>
      </c>
      <c r="U77" t="inlineStr">
        <is>
          <t>EUR</t>
        </is>
      </c>
      <c r="V77" t="n">
        <v>21</v>
      </c>
      <c r="W77" t="n">
        <v>137</v>
      </c>
      <c r="X77" t="inlineStr">
        <is>
          <t>gCO2/km</t>
        </is>
      </c>
      <c r="Z77" t="n">
        <v>0</v>
      </c>
      <c r="AA77" t="inlineStr">
        <is>
          <t>EUR</t>
        </is>
      </c>
      <c r="AB77" t="n">
        <v>138</v>
      </c>
      <c r="AD77" t="inlineStr">
        <is>
          <t>gCO2/km</t>
        </is>
      </c>
      <c r="AF77" t="n">
        <v>-20000</v>
      </c>
      <c r="AG77" t="inlineStr">
        <is>
          <t>EUR</t>
        </is>
      </c>
      <c r="AR77" t="inlineStr">
        <is>
          <t>transition from the old NEDC testing standard to the modern WLTP standard</t>
        </is>
      </c>
      <c r="AS77" t="inlineStr">
        <is>
          <t>https://www.legifrance.gouv.fr/codes/article_lc/LEGIARTI000051214838; https://www.caroom.fr/guide/administratif/carte-grise/bonus-malus/bareme-2020</t>
        </is>
      </c>
      <c r="AV77" t="n">
        <v>2020</v>
      </c>
      <c r="AW77" t="inlineStr">
        <is>
          <t>October</t>
        </is>
      </c>
      <c r="AX77" t="inlineStr">
        <is>
          <t>V1</t>
        </is>
      </c>
      <c r="AY77" t="inlineStr"/>
      <c r="AZ77" t="inlineStr">
        <is>
          <t>active</t>
        </is>
      </c>
      <c r="BA77" t="inlineStr">
        <is>
          <t>V1</t>
        </is>
      </c>
    </row>
    <row r="78">
      <c r="A78" t="inlineStr">
        <is>
          <t>FRA</t>
        </is>
      </c>
      <c r="B78" t="n">
        <v>2021</v>
      </c>
      <c r="F78" t="inlineStr">
        <is>
          <t>feebate</t>
        </is>
      </c>
      <c r="H78" t="inlineStr">
        <is>
          <t>Bonus-Malus</t>
        </is>
      </c>
      <c r="I78" t="inlineStr">
        <is>
          <t>yes</t>
        </is>
      </c>
      <c r="J78" t="inlineStr">
        <is>
          <t>Level of support changed</t>
        </is>
      </c>
      <c r="K78" t="inlineStr">
        <is>
          <t>individuals</t>
        </is>
      </c>
      <c r="L78" t="inlineStr">
        <is>
          <t>Multiple</t>
        </is>
      </c>
      <c r="N78" t="inlineStr">
        <is>
          <t>EV + PHEV</t>
        </is>
      </c>
      <c r="O78" t="inlineStr">
        <is>
          <t>group</t>
        </is>
      </c>
      <c r="P78" t="n">
        <v>0</v>
      </c>
      <c r="Q78" s="8" t="n">
        <v>20</v>
      </c>
      <c r="R78" t="inlineStr">
        <is>
          <t>gCO2/km</t>
        </is>
      </c>
      <c r="T78" t="n">
        <v>6000</v>
      </c>
      <c r="U78" t="inlineStr">
        <is>
          <t>EUR</t>
        </is>
      </c>
      <c r="V78" t="n">
        <v>21</v>
      </c>
      <c r="W78" t="n">
        <v>133</v>
      </c>
      <c r="X78" t="inlineStr">
        <is>
          <t>gCO2/km</t>
        </is>
      </c>
      <c r="Z78" t="n">
        <v>0</v>
      </c>
      <c r="AA78" t="inlineStr">
        <is>
          <t>EUR</t>
        </is>
      </c>
      <c r="AB78" t="n">
        <v>218</v>
      </c>
      <c r="AD78" t="inlineStr">
        <is>
          <t>gCO2/km</t>
        </is>
      </c>
      <c r="AF78" t="n">
        <v>-30000</v>
      </c>
      <c r="AG78" t="inlineStr">
        <is>
          <t>EUR</t>
        </is>
      </c>
      <c r="AS78" t="inlineStr">
        <is>
          <t>https://www.legifrance.gouv.fr/jorf/id/JORFTEXT000043771907; https://www.legifrance.gouv.fr/codes/article_lc/LEGIARTI000051214838</t>
        </is>
      </c>
      <c r="AV78" t="n">
        <v>2020</v>
      </c>
      <c r="AW78" t="inlineStr">
        <is>
          <t>October</t>
        </is>
      </c>
      <c r="AX78" t="inlineStr">
        <is>
          <t>V1</t>
        </is>
      </c>
      <c r="AY78" t="inlineStr"/>
      <c r="AZ78" t="inlineStr">
        <is>
          <t>active</t>
        </is>
      </c>
      <c r="BA78" t="inlineStr">
        <is>
          <t>V1</t>
        </is>
      </c>
    </row>
    <row r="79">
      <c r="A79" t="inlineStr">
        <is>
          <t>DEU</t>
        </is>
      </c>
      <c r="B79" t="n">
        <v>2023</v>
      </c>
      <c r="C79" t="inlineStr">
        <is>
          <t>July</t>
        </is>
      </c>
      <c r="D79" t="inlineStr">
        <is>
          <t>2026_July</t>
        </is>
      </c>
      <c r="F79" t="inlineStr">
        <is>
          <t>grant</t>
        </is>
      </c>
      <c r="G79" t="inlineStr">
        <is>
          <t>installation grant</t>
        </is>
      </c>
      <c r="H79" t="inlineStr">
        <is>
          <t>non-publicly accessible and commercially used fast-charging infrastructure (from BMDV, carried out by Juhlich)</t>
        </is>
      </c>
      <c r="I79" t="inlineStr">
        <is>
          <t>yes</t>
        </is>
      </c>
      <c r="J79" t="inlineStr">
        <is>
          <t>Introduced</t>
        </is>
      </c>
      <c r="K79" t="inlineStr">
        <is>
          <t>companies</t>
        </is>
      </c>
      <c r="L79" t="inlineStr">
        <is>
          <t>Multiple</t>
        </is>
      </c>
      <c r="N79" t="inlineStr">
        <is>
          <t>Charging and storage infrastructure</t>
        </is>
      </c>
      <c r="O79" t="inlineStr">
        <is>
          <t>group</t>
        </is>
      </c>
      <c r="Q79" s="8" t="inlineStr">
        <is>
          <t>249</t>
        </is>
      </c>
      <c r="R79" t="inlineStr">
        <is>
          <t>employees</t>
        </is>
      </c>
      <c r="S79" t="inlineStr">
        <is>
          <t>small and medium firms (KMU=SME) defined in law with EU definition; under 50</t>
        </is>
      </c>
      <c r="T79" t="inlineStr">
        <is>
          <t>40</t>
        </is>
      </c>
      <c r="U79" t="inlineStr">
        <is>
          <t>% project cost</t>
        </is>
      </c>
      <c r="W79" t="inlineStr">
        <is>
          <t>250</t>
        </is>
      </c>
      <c r="X79" t="inlineStr">
        <is>
          <t>employees</t>
        </is>
      </c>
      <c r="Y79" t="inlineStr">
        <is>
          <t>large firms, i.e. non-SMEs</t>
        </is>
      </c>
      <c r="Z79" t="n">
        <v>20</v>
      </c>
      <c r="AA79" t="inlineStr">
        <is>
          <t>% project cost</t>
        </is>
      </c>
      <c r="AH79" t="inlineStr">
        <is>
          <t>yes</t>
        </is>
      </c>
      <c r="AI79" t="n">
        <v>5000000</v>
      </c>
      <c r="AJ79" t="inlineStr">
        <is>
          <t>EUR</t>
        </is>
      </c>
      <c r="AK79" t="inlineStr">
        <is>
          <t>EUR per applicant</t>
        </is>
      </c>
      <c r="AR79" t="inlineStr">
        <is>
          <t>also BMDV: With this call for funding, the BMDV is supporting the construction of non-publicly accessible and commercially used fast-charging infrastructure, thereby contributing to the implementation of the federal government's Charging Infrastructure Master Plan II. Funding is available for charging points for cars, trucks and buses. For small and medium-sized enterprises, a funding rate of of 40% is possible, for large companies a funding rate of 20%. The eligible expenditure per charging point is limited to a maximum amount that depends on the DC charging capacity of the charging point. Each application may be for no more than € 5 million. (carried out by Juhlich)</t>
        </is>
      </c>
      <c r="AS79" t="inlineStr">
        <is>
          <t>https://www.ptj.de/lw_resource/datapool/systemfiles/cbox/12790/live/lw_bekdoc/foerderaufruf_gewerbliche-schnellladeinfrastruktur.pdf; https://www.ptj.de/projektfoerderung/schnellladeinfrastruktur; https://www.bundestag.de/resource/blob/985588/43a764326b01697a6dd3bad306eedf59/WD-5-098-23-pdf.pdf</t>
        </is>
      </c>
      <c r="AV79" t="n">
        <v>2020</v>
      </c>
      <c r="AW79" t="inlineStr">
        <is>
          <t>October</t>
        </is>
      </c>
      <c r="AX79" t="inlineStr">
        <is>
          <t>V1</t>
        </is>
      </c>
      <c r="AY79" t="inlineStr"/>
      <c r="AZ79" t="inlineStr">
        <is>
          <t>active</t>
        </is>
      </c>
      <c r="BA79" t="inlineStr">
        <is>
          <t>V1</t>
        </is>
      </c>
    </row>
    <row r="80">
      <c r="A80" t="inlineStr">
        <is>
          <t>DEU</t>
        </is>
      </c>
      <c r="B80" t="n">
        <v>2024</v>
      </c>
      <c r="D80" t="inlineStr">
        <is>
          <t>2026_July</t>
        </is>
      </c>
      <c r="F80" t="inlineStr">
        <is>
          <t>grant</t>
        </is>
      </c>
      <c r="G80" t="inlineStr">
        <is>
          <t>installation grant</t>
        </is>
      </c>
      <c r="H80" t="inlineStr">
        <is>
          <t>non-publicly accessible and commercially used fast-charging infrastructure (from BMDV, carried out by Juhlich)</t>
        </is>
      </c>
      <c r="I80" t="inlineStr">
        <is>
          <t>no</t>
        </is>
      </c>
      <c r="K80" t="inlineStr">
        <is>
          <t>companies</t>
        </is>
      </c>
      <c r="L80" t="inlineStr">
        <is>
          <t>Multiple</t>
        </is>
      </c>
      <c r="N80" t="inlineStr">
        <is>
          <t>Charging and storage infrastructure</t>
        </is>
      </c>
      <c r="O80" t="inlineStr">
        <is>
          <t>group</t>
        </is>
      </c>
      <c r="Q80" s="8" t="inlineStr">
        <is>
          <t>249</t>
        </is>
      </c>
      <c r="R80" t="inlineStr">
        <is>
          <t>employees</t>
        </is>
      </c>
      <c r="S80" t="inlineStr">
        <is>
          <t>small and medium firms (KMU=SME) defined in law with EU definition; under 50</t>
        </is>
      </c>
      <c r="T80" t="inlineStr">
        <is>
          <t>40</t>
        </is>
      </c>
      <c r="U80" t="inlineStr">
        <is>
          <t>% project cost</t>
        </is>
      </c>
      <c r="W80" t="inlineStr">
        <is>
          <t>250</t>
        </is>
      </c>
      <c r="X80" t="inlineStr">
        <is>
          <t>employees</t>
        </is>
      </c>
      <c r="Y80" t="inlineStr">
        <is>
          <t>large firms, i.e. non-SMEs</t>
        </is>
      </c>
      <c r="Z80" t="n">
        <v>20</v>
      </c>
      <c r="AA80" t="inlineStr">
        <is>
          <t>% project cost</t>
        </is>
      </c>
      <c r="AH80" t="inlineStr">
        <is>
          <t>yes</t>
        </is>
      </c>
      <c r="AI80" t="n">
        <v>5000000</v>
      </c>
      <c r="AJ80" t="inlineStr">
        <is>
          <t>EUR</t>
        </is>
      </c>
      <c r="AK80" t="inlineStr">
        <is>
          <t>EUR per applicant</t>
        </is>
      </c>
      <c r="AR80" t="inlineStr">
        <is>
          <t>also BMDV: With this call for funding, the BMDV is supporting the construction of non-publicly accessible and commercially used fast-charging infrastructure, thereby contributing to the implementation of the federal government's Charging Infrastructure Master Plan II. Funding is available for charging points for cars, trucks and buses. For small and medium-sized enterprises, a funding rate of of 40% is possible, for large companies a funding rate of 20%. The eligible expenditure per charging point is limited to a maximum amount that depends on the DC charging capacity of the charging point. Each application may be for no more than € 5 million. (carried out by Juhlich)</t>
        </is>
      </c>
      <c r="AS80" t="inlineStr">
        <is>
          <t>https://www.ptj.de/lw_resource/datapool/systemfiles/cbox/12790/live/lw_bekdoc/foerderaufruf_gewerbliche-schnellladeinfrastruktur.pdf; https://www.ptj.de/projektfoerderung/schnellladeinfrastruktur; https://www.bundestag.de/resource/blob/985588/43a764326b01697a6dd3bad306eedf59/WD-5-098-23-pdf.pdf</t>
        </is>
      </c>
      <c r="AV80" t="n">
        <v>2020</v>
      </c>
      <c r="AW80" t="inlineStr">
        <is>
          <t>October</t>
        </is>
      </c>
      <c r="AX80" t="inlineStr">
        <is>
          <t>V1</t>
        </is>
      </c>
      <c r="AY80" t="inlineStr"/>
      <c r="AZ80" t="inlineStr">
        <is>
          <t>active</t>
        </is>
      </c>
      <c r="BA80" t="inlineStr">
        <is>
          <t>V1</t>
        </is>
      </c>
    </row>
    <row r="81">
      <c r="A81" t="inlineStr">
        <is>
          <t>DEU</t>
        </is>
      </c>
      <c r="B81" t="n">
        <v>2025</v>
      </c>
      <c r="D81" t="inlineStr">
        <is>
          <t>2026_July</t>
        </is>
      </c>
      <c r="F81" t="inlineStr">
        <is>
          <t>grant</t>
        </is>
      </c>
      <c r="G81" t="inlineStr">
        <is>
          <t>installation grant</t>
        </is>
      </c>
      <c r="H81" t="inlineStr">
        <is>
          <t>non-publicly accessible and commercially used fast-charging infrastructure (from BMDV, carried out by Juhlich)</t>
        </is>
      </c>
      <c r="I81" t="inlineStr">
        <is>
          <t>no</t>
        </is>
      </c>
      <c r="K81" t="inlineStr">
        <is>
          <t>companies</t>
        </is>
      </c>
      <c r="L81" t="inlineStr">
        <is>
          <t>Multiple</t>
        </is>
      </c>
      <c r="N81" t="inlineStr">
        <is>
          <t>Charging and storage infrastructure</t>
        </is>
      </c>
      <c r="O81" t="inlineStr">
        <is>
          <t>group</t>
        </is>
      </c>
      <c r="Q81" s="8" t="inlineStr">
        <is>
          <t>249</t>
        </is>
      </c>
      <c r="R81" t="inlineStr">
        <is>
          <t>employees</t>
        </is>
      </c>
      <c r="S81" t="inlineStr">
        <is>
          <t>small and medium firms (KMU=SME) defined in law with EU definition; under 50</t>
        </is>
      </c>
      <c r="T81" t="inlineStr">
        <is>
          <t>40</t>
        </is>
      </c>
      <c r="U81" t="inlineStr">
        <is>
          <t>% project cost</t>
        </is>
      </c>
      <c r="W81" t="inlineStr">
        <is>
          <t>250</t>
        </is>
      </c>
      <c r="X81" t="inlineStr">
        <is>
          <t>employees</t>
        </is>
      </c>
      <c r="Y81" t="inlineStr">
        <is>
          <t>large firms, i.e. non-SMEs</t>
        </is>
      </c>
      <c r="Z81" t="n">
        <v>20</v>
      </c>
      <c r="AA81" t="inlineStr">
        <is>
          <t>% project cost</t>
        </is>
      </c>
      <c r="AH81" t="inlineStr">
        <is>
          <t>yes</t>
        </is>
      </c>
      <c r="AI81" t="n">
        <v>5000000</v>
      </c>
      <c r="AJ81" t="inlineStr">
        <is>
          <t>EUR</t>
        </is>
      </c>
      <c r="AK81" t="inlineStr">
        <is>
          <t>EUR per applicant</t>
        </is>
      </c>
      <c r="AR81" t="inlineStr">
        <is>
          <t>also BMDV: With this call for funding, the BMDV is supporting the construction of non-publicly accessible and commercially used fast-charging infrastructure, thereby contributing to the implementation of the federal government's Charging Infrastructure Master Plan II. Funding is available for charging points for cars, trucks and buses. For small and medium-sized enterprises, a funding rate of of 40% is possible, for large companies a funding rate of 20%. The eligible expenditure per charging point is limited to a maximum amount that depends on the DC charging capacity of the charging point. Each application may be for no more than € 5 million. (carried out by Juhlich)</t>
        </is>
      </c>
      <c r="AS81" t="inlineStr">
        <is>
          <t>https://www.ptj.de/lw_resource/datapool/systemfiles/cbox/12790/live/lw_bekdoc/foerderaufruf_gewerbliche-schnellladeinfrastruktur.pdf; https://www.ptj.de/projektfoerderung/schnellladeinfrastruktur; https://www.bundestag.de/resource/blob/985588/43a764326b01697a6dd3bad306eedf59/WD-5-098-23-pdf.pdf</t>
        </is>
      </c>
      <c r="AV81" t="n">
        <v>2020</v>
      </c>
      <c r="AW81" t="inlineStr">
        <is>
          <t>October</t>
        </is>
      </c>
      <c r="AX81" t="inlineStr">
        <is>
          <t>V1</t>
        </is>
      </c>
      <c r="AY81" t="inlineStr"/>
      <c r="AZ81" t="inlineStr">
        <is>
          <t>active</t>
        </is>
      </c>
      <c r="BA81" t="inlineStr">
        <is>
          <t>V1</t>
        </is>
      </c>
    </row>
    <row r="82">
      <c r="A82" t="inlineStr">
        <is>
          <t>DEU</t>
        </is>
      </c>
      <c r="B82" t="n">
        <v>2021</v>
      </c>
      <c r="F82" t="inlineStr">
        <is>
          <t>grant</t>
        </is>
      </c>
      <c r="G82" t="inlineStr">
        <is>
          <t>installation grant</t>
        </is>
      </c>
      <c r="H82" t="inlineStr">
        <is>
          <t>KfW 441/439 Ladeinfrastruktur für Unternehmen und Kommunen</t>
        </is>
      </c>
      <c r="I82" t="inlineStr">
        <is>
          <t>yes</t>
        </is>
      </c>
      <c r="J82" t="inlineStr">
        <is>
          <t>Introduced</t>
        </is>
      </c>
      <c r="K82" t="inlineStr">
        <is>
          <t>city/local government and companies</t>
        </is>
      </c>
      <c r="L82" t="inlineStr">
        <is>
          <t>Charging infrastructure</t>
        </is>
      </c>
      <c r="P82" t="n">
        <v>3.7</v>
      </c>
      <c r="Q82" s="8" t="inlineStr">
        <is>
          <t>22</t>
        </is>
      </c>
      <c r="R82" t="inlineStr">
        <is>
          <t>kW</t>
        </is>
      </c>
      <c r="T82" t="inlineStr">
        <is>
          <t>900</t>
        </is>
      </c>
      <c r="U82" t="inlineStr">
        <is>
          <t>EUR</t>
        </is>
      </c>
      <c r="AH82" t="inlineStr">
        <is>
          <t>yes</t>
        </is>
      </c>
      <c r="AI82" t="n">
        <v>45000</v>
      </c>
      <c r="AJ82" t="inlineStr">
        <is>
          <t>EUR</t>
        </is>
      </c>
      <c r="AK82" t="inlineStr">
        <is>
          <t>EUR per applicant</t>
        </is>
      </c>
      <c r="AO82" s="8" t="n">
        <v>350000000</v>
      </c>
      <c r="AP82" t="inlineStr">
        <is>
          <t>EUR</t>
        </is>
      </c>
      <c r="AR82" t="inlineStr">
        <is>
          <t>KfW 441, which was launched in November 2021. Max amount possible for 1 applicant is 45000 eur, 900 eur per charging station. Mentioned as „Ladeinfrastruktur für Unternehmen und Kommunen“ in the DARP document, but is not part of DARP.</t>
        </is>
      </c>
      <c r="AS82" t="inlineStr">
        <is>
          <t>https://www.enbw.com/blog/elektromobilitaet/laden/foerderung-fuer-wallboxen-was-wie-gefoerdert-wird/; https://www.now-gmbh.de/foerderung/foerderfinder/nicht-oeffentlich-zugaengliche-ladestationen-fuer-elektrofahrzeuge-unternehmen-und-kommunen/; https://www.bundesanzeiger.de/pub/publication/N5ethOxnnOnmn1PQAe6/content/N5ethOxnnOnmn1PQAe6/BAnz%20AT%2020.12.2021%20B4.pdf?inline</t>
        </is>
      </c>
      <c r="AV82" t="n">
        <v>2020</v>
      </c>
      <c r="AW82" t="inlineStr">
        <is>
          <t>October</t>
        </is>
      </c>
      <c r="AX82" t="inlineStr">
        <is>
          <t>V1</t>
        </is>
      </c>
      <c r="AY82" t="inlineStr"/>
      <c r="AZ82" t="inlineStr">
        <is>
          <t>active</t>
        </is>
      </c>
      <c r="BA82" t="inlineStr">
        <is>
          <t>V1</t>
        </is>
      </c>
    </row>
    <row r="83">
      <c r="A83" t="inlineStr">
        <is>
          <t>DEU</t>
        </is>
      </c>
      <c r="B83" t="n">
        <v>2022</v>
      </c>
      <c r="F83" t="inlineStr">
        <is>
          <t>grant</t>
        </is>
      </c>
      <c r="G83" t="inlineStr">
        <is>
          <t>installation grant</t>
        </is>
      </c>
      <c r="H83" t="inlineStr">
        <is>
          <t>KfW 441/439 Ladeinfrastruktur für Unternehmen und Kommunen</t>
        </is>
      </c>
      <c r="I83" t="inlineStr">
        <is>
          <t>yes</t>
        </is>
      </c>
      <c r="J83" t="inlineStr">
        <is>
          <t>Ended</t>
        </is>
      </c>
      <c r="K83" t="inlineStr">
        <is>
          <t>city/local government and companies</t>
        </is>
      </c>
      <c r="L83" t="inlineStr">
        <is>
          <t>Charging infrastructure</t>
        </is>
      </c>
      <c r="P83" t="n">
        <v>3.7</v>
      </c>
      <c r="Q83" s="8" t="inlineStr">
        <is>
          <t>22</t>
        </is>
      </c>
      <c r="R83" t="inlineStr">
        <is>
          <t>kW</t>
        </is>
      </c>
      <c r="T83" t="inlineStr">
        <is>
          <t>900</t>
        </is>
      </c>
      <c r="U83" t="inlineStr">
        <is>
          <t>EUR</t>
        </is>
      </c>
      <c r="AH83" t="inlineStr">
        <is>
          <t>yes</t>
        </is>
      </c>
      <c r="AI83" t="n">
        <v>45000</v>
      </c>
      <c r="AJ83" t="inlineStr">
        <is>
          <t>EUR</t>
        </is>
      </c>
      <c r="AK83" t="inlineStr">
        <is>
          <t>EUR per applicant</t>
        </is>
      </c>
      <c r="AO83" s="8" t="n">
        <v>350000000</v>
      </c>
      <c r="AP83" t="inlineStr">
        <is>
          <t>EUR</t>
        </is>
      </c>
      <c r="AR83" t="inlineStr">
        <is>
          <t>KfW 441, which was launched in November 2021. Max amount possible for 1 applicant is 45000 eur, 900 eur per charging station. Mentioned as „Ladeinfrastruktur für Unternehmen und Kommunen“ in the DARP document, but is not part of DARP.</t>
        </is>
      </c>
      <c r="AS83" t="inlineStr">
        <is>
          <t>https://www.enbw.com/blog/elektromobilitaet/laden/foerderung-fuer-wallboxen-was-wie-gefoerdert-wird/; https://www.now-gmbh.de/foerderung/foerderfinder/nicht-oeffentlich-zugaengliche-ladestationen-fuer-elektrofahrzeuge-unternehmen-und-kommunen/ https://www.kfw.de/PDF/Download-Center/F%C3%B6rderprogramme-(Inlandsf%C3%B6rderung)/PDF-Dokumente/6000004503_M_439_Ladestationen.pdf; https://www.bundesanzeiger.de/pub/publication/N5ethOxnnOnmn1PQAe6/content/NethOxnnOnmn1PQAe6/BAnz%20AT%2020.12.2021%20B4.pdf?inline</t>
        </is>
      </c>
      <c r="AX83" t="inlineStr">
        <is>
          <t>V1</t>
        </is>
      </c>
      <c r="AY83" t="inlineStr"/>
      <c r="AZ83" t="inlineStr">
        <is>
          <t>active</t>
        </is>
      </c>
      <c r="BA83" t="inlineStr">
        <is>
          <t>V1</t>
        </is>
      </c>
    </row>
    <row r="84">
      <c r="A84" t="inlineStr">
        <is>
          <t>DEU</t>
        </is>
      </c>
      <c r="B84" t="n">
        <v>2020</v>
      </c>
      <c r="C84" t="inlineStr">
        <is>
          <t>November</t>
        </is>
      </c>
      <c r="F84" t="inlineStr">
        <is>
          <t>grant</t>
        </is>
      </c>
      <c r="G84" t="inlineStr">
        <is>
          <t>installation grant</t>
        </is>
      </c>
      <c r="H84" t="inlineStr">
        <is>
          <t>KfW Grant 440 DARP - Ladeinfrastruktur an Wohngebäuden</t>
        </is>
      </c>
      <c r="I84" t="inlineStr">
        <is>
          <t>yes</t>
        </is>
      </c>
      <c r="J84" t="inlineStr">
        <is>
          <t>Introduced</t>
        </is>
      </c>
      <c r="K84" t="inlineStr">
        <is>
          <t>individuals</t>
        </is>
      </c>
      <c r="L84" t="inlineStr">
        <is>
          <t>Charging infrastructure</t>
        </is>
      </c>
      <c r="Q84" s="8" t="inlineStr">
        <is>
          <t>60000</t>
        </is>
      </c>
      <c r="R84" t="inlineStr">
        <is>
          <t>eur</t>
        </is>
      </c>
      <c r="T84" t="inlineStr">
        <is>
          <t>900</t>
        </is>
      </c>
      <c r="U84" t="inlineStr">
        <is>
          <t>EUR</t>
        </is>
      </c>
      <c r="AO84" s="8" t="n">
        <v>800000000</v>
      </c>
      <c r="AP84" t="inlineStr">
        <is>
          <t>EUR</t>
        </is>
      </c>
      <c r="AR84" t="inlineStr">
        <is>
          <t>part of DARP, "Ladeinfrastruktur an Wohngebäuden" published 06.10.2020, started 24.11.2020 //// Funding is provided as non-repayable grants for the construction of charging infrastructure for electric vehicles, carried out by the KfW Grant 440 for private wallboxes, which belong to a residential building and is used exclusively privately. No further funding in 2024. The budget was raised several times to 800 million total.</t>
        </is>
      </c>
      <c r="AS84" t="inlineStr">
        <is>
          <t>https://nationale-leitstelle.de/beirat-der-nationalen-leitstelle-ladeinfrastruktur-tritt-zusammen-2/; https://www.enbw.com/blog/elektromobilitaet/laden/foerderung-fuer-wallboxen-was-wie-gefoerdert-wird/ ; https://www.kfw.de/PDF/Download-Center/F%C3%B6rderprogramme-(Inlandsf%C3%B6rderung)/PDF-Dokumente/6000004534_M_440_Ladestationen_Elektroautos.PDF; https://bmdv.bund.de/SharedDocs/DE/Anlage/G/richtlinie-private-ladeinfrastruktur.pdf?__blob=publicationFile; https://www.now-gmbh.de/foerderung/foerderfinder/ladestationen-fuer-elektroautos-wohngebaeude-11-2020/</t>
        </is>
      </c>
      <c r="AU84" t="inlineStr">
        <is>
          <t>220205835_20</t>
        </is>
      </c>
      <c r="AX84" t="inlineStr">
        <is>
          <t>V1</t>
        </is>
      </c>
      <c r="AY84" t="inlineStr"/>
      <c r="AZ84" t="inlineStr">
        <is>
          <t>active</t>
        </is>
      </c>
      <c r="BA84" t="inlineStr">
        <is>
          <t>V1</t>
        </is>
      </c>
    </row>
    <row r="85">
      <c r="A85" t="inlineStr">
        <is>
          <t>DEU</t>
        </is>
      </c>
      <c r="B85" t="n">
        <v>2021</v>
      </c>
      <c r="F85" t="inlineStr">
        <is>
          <t>grant</t>
        </is>
      </c>
      <c r="G85" t="inlineStr">
        <is>
          <t>installation grant</t>
        </is>
      </c>
      <c r="H85" t="inlineStr">
        <is>
          <t>KfW Grant 440 DARP - Ladeinfrastruktur an Wohngebäuden</t>
        </is>
      </c>
      <c r="I85" t="inlineStr">
        <is>
          <t>no</t>
        </is>
      </c>
      <c r="K85" t="inlineStr">
        <is>
          <t>individuals</t>
        </is>
      </c>
      <c r="L85" t="inlineStr">
        <is>
          <t>Charging infrastructure</t>
        </is>
      </c>
      <c r="Q85" s="8" t="inlineStr">
        <is>
          <t>60000</t>
        </is>
      </c>
      <c r="R85" t="inlineStr">
        <is>
          <t>eur</t>
        </is>
      </c>
      <c r="T85" t="inlineStr">
        <is>
          <t>900</t>
        </is>
      </c>
      <c r="U85" t="inlineStr">
        <is>
          <t>EUR</t>
        </is>
      </c>
      <c r="AO85" s="8" t="n">
        <v>800000000</v>
      </c>
      <c r="AP85" t="inlineStr">
        <is>
          <t>EUR</t>
        </is>
      </c>
      <c r="AR85" t="inlineStr">
        <is>
          <t>part of DARP, "Ladeinfrastruktur an Wohngebäuden" published 06.10.2020, started 24.11.2020 //// Funding is provided as non-repayable grants for the construction of charging infrastructure for electric vehicles, carried out by the KfW Grant 440 for private wallboxes, which belong to a residential building and is used exclusively privately. No further funding in 2024. The budget was raised several times to 800 million total.</t>
        </is>
      </c>
      <c r="AS85" t="inlineStr">
        <is>
          <t>https://nationale-leitstelle.de/beirat-der-nationalen-leitstelle-ladeinfrastruktur-tritt-zusammen-2/; https://www.enbw.com/blog/elektromobilitaet/laden/foerderung-fuer-wallboxen-was-wie-gefoerdert-wird/ ; https://www.kfw.de/PDF/Download-Center/F%C3%B6rderprogramme-(Inlandsf%C3%B6rderung)/PDF-Dokumente/6000004534_M_440_Ladestationen_Elektroautos.PDF; https://bmdv.bund.de/SharedDocs/DE/Anlage/G/richtlinie-private-ladeinfrastruktur.pdf?__blob=publicationFile; https://www.now-gmbh.de/foerderung/foerderfinder/ladestationen-fuer-elektroautos-wohngebaeude-11-2020/</t>
        </is>
      </c>
      <c r="AU85" t="inlineStr">
        <is>
          <t>220205835_20</t>
        </is>
      </c>
      <c r="AX85" t="inlineStr">
        <is>
          <t>V1</t>
        </is>
      </c>
      <c r="AY85" t="inlineStr"/>
      <c r="AZ85" t="inlineStr">
        <is>
          <t>active</t>
        </is>
      </c>
      <c r="BA85" t="inlineStr">
        <is>
          <t>V1</t>
        </is>
      </c>
    </row>
    <row r="86">
      <c r="A86" t="inlineStr">
        <is>
          <t>DEU</t>
        </is>
      </c>
      <c r="B86" t="n">
        <v>2022</v>
      </c>
      <c r="F86" t="inlineStr">
        <is>
          <t>grant</t>
        </is>
      </c>
      <c r="G86" t="inlineStr">
        <is>
          <t>installation grant</t>
        </is>
      </c>
      <c r="H86" t="inlineStr">
        <is>
          <t>KfW Grant 440 DARP - Ladeinfrastruktur an Wohngebäuden</t>
        </is>
      </c>
      <c r="I86" t="inlineStr">
        <is>
          <t>no</t>
        </is>
      </c>
      <c r="K86" t="inlineStr">
        <is>
          <t>individuals</t>
        </is>
      </c>
      <c r="L86" t="inlineStr">
        <is>
          <t>Charging infrastructure</t>
        </is>
      </c>
      <c r="Q86" s="8" t="inlineStr">
        <is>
          <t>60000</t>
        </is>
      </c>
      <c r="R86" t="inlineStr">
        <is>
          <t>eur</t>
        </is>
      </c>
      <c r="T86" t="inlineStr">
        <is>
          <t>900</t>
        </is>
      </c>
      <c r="U86" t="inlineStr">
        <is>
          <t>EUR</t>
        </is>
      </c>
      <c r="AO86" s="8" t="n">
        <v>800000000</v>
      </c>
      <c r="AP86" t="inlineStr">
        <is>
          <t>EUR</t>
        </is>
      </c>
      <c r="AR86" t="inlineStr">
        <is>
          <t>part of DARP, "Ladeinfrastruktur an Wohngebäuden" published 06.10.2020, started 24.11.2020 //// Funding is provided as non-repayable grants for the construction of charging infrastructure for electric vehicles, carried out by the KfW Grant 440 for private wallboxes, which belong to a residential building and is used exclusively privately. No further funding in 2024. The budget was raised several times to 800 million total.</t>
        </is>
      </c>
      <c r="AS86" t="inlineStr">
        <is>
          <t>https://nationale-leitstelle.de/beirat-der-nationalen-leitstelle-ladeinfrastruktur-tritt-zusammen-2/; https://www.enbw.com/blog/elektromobilitaet/laden/foerderung-fuer-wallboxen-was-wie-gefoerdert-wird/ ; https://www.kfw.de/PDF/Download-Center/F%C3%B6rderprogramme-(Inlandsf%C3%B6rderung)/PDF-Dokumente/6000004534_M_440_Ladestationen_Elektroautos.PDF; https://bmdv.bund.de/SharedDocs/DE/Anlage/G/richtlinie-private-ladeinfrastruktur.pdf?__blob=publicationFile; https://www.now-gmbh.de/foerderung/foerderfinder/ladestationen-fuer-elektroautos-wohngebaeude-11-2020/</t>
        </is>
      </c>
      <c r="AU86" t="inlineStr">
        <is>
          <t>220205835_20</t>
        </is>
      </c>
      <c r="AX86" t="inlineStr">
        <is>
          <t>V1</t>
        </is>
      </c>
      <c r="AY86" t="inlineStr"/>
      <c r="AZ86" t="inlineStr">
        <is>
          <t>active</t>
        </is>
      </c>
      <c r="BA86" t="inlineStr">
        <is>
          <t>V1</t>
        </is>
      </c>
    </row>
    <row r="87">
      <c r="A87" t="inlineStr">
        <is>
          <t>DEU</t>
        </is>
      </c>
      <c r="B87" t="n">
        <v>2023</v>
      </c>
      <c r="C87" t="inlineStr">
        <is>
          <t>December</t>
        </is>
      </c>
      <c r="F87" t="inlineStr">
        <is>
          <t>grant</t>
        </is>
      </c>
      <c r="G87" t="inlineStr">
        <is>
          <t>installation grant</t>
        </is>
      </c>
      <c r="H87" t="inlineStr">
        <is>
          <t>KfW Grant 440 DARP - Ladeinfrastruktur an Wohngebäuden</t>
        </is>
      </c>
      <c r="I87" t="inlineStr">
        <is>
          <t>yes</t>
        </is>
      </c>
      <c r="J87" t="inlineStr">
        <is>
          <t>Ended</t>
        </is>
      </c>
      <c r="K87" t="inlineStr">
        <is>
          <t>individuals</t>
        </is>
      </c>
      <c r="L87" t="inlineStr">
        <is>
          <t>Charging infrastructure</t>
        </is>
      </c>
      <c r="Q87" s="8" t="inlineStr">
        <is>
          <t>60000</t>
        </is>
      </c>
      <c r="R87" t="inlineStr">
        <is>
          <t>eur</t>
        </is>
      </c>
      <c r="T87" t="inlineStr">
        <is>
          <t>900</t>
        </is>
      </c>
      <c r="U87" t="inlineStr">
        <is>
          <t>EUR</t>
        </is>
      </c>
      <c r="AO87" s="8" t="n">
        <v>800000000</v>
      </c>
      <c r="AP87" t="inlineStr">
        <is>
          <t>EUR</t>
        </is>
      </c>
      <c r="AR87" t="inlineStr">
        <is>
          <t>part of DARP, "Ladeinfrastruktur an Wohngebäuden" published 06.10.2020, started 24.11.2020 //// Funding is provided as non-repayable grants for the construction of charging infrastructure for electric vehicles, carried out by the KfW Grant 440 for private wallboxes, which belong to a residential building and is used exclusively privately. No further funding in 2024. The budget was raised several times to 800 million total.</t>
        </is>
      </c>
      <c r="AS87" t="inlineStr">
        <is>
          <t>https://www.enbw.com/blog/elektromobilitaet/laden/foerderung-fuer-wallboxen-was-wie-gefoerdert-wird/ ; https://www.kfw.de/PDF/Download-Center/F%C3%B6rderprogramme-(Inlandsf%C3%B6rderung)/PDF-Dokumente/6000004534_M_440_Ladestationen_Elektroautos.PDF; https://bmdv.bund.de/SharedDocs/DE/Anlage/G/richtlinie-private-ladeinfrastruktur.pdf?__blob=publicationFile; https://www.now-gmbh.de/foerderung/foerderfinder/ladestationen-fuer-elektroautos-wohngebaeude-11-2020/</t>
        </is>
      </c>
      <c r="AU87" t="inlineStr">
        <is>
          <t>220205835_20</t>
        </is>
      </c>
      <c r="AX87" t="inlineStr">
        <is>
          <t>V1</t>
        </is>
      </c>
      <c r="AY87" t="inlineStr"/>
      <c r="AZ87" t="inlineStr">
        <is>
          <t>active</t>
        </is>
      </c>
      <c r="BA87" t="inlineStr">
        <is>
          <t>V1</t>
        </is>
      </c>
    </row>
    <row r="88">
      <c r="A88" t="inlineStr">
        <is>
          <t>DEU</t>
        </is>
      </c>
      <c r="B88" t="n">
        <v>2023</v>
      </c>
      <c r="C88" t="inlineStr">
        <is>
          <t>September</t>
        </is>
      </c>
      <c r="F88" t="inlineStr">
        <is>
          <t>grant</t>
        </is>
      </c>
      <c r="G88" t="inlineStr">
        <is>
          <t>installation grant</t>
        </is>
      </c>
      <c r="H88" t="inlineStr">
        <is>
          <t>KfW 442 „Solarstrom für Elektroautos“</t>
        </is>
      </c>
      <c r="I88" t="inlineStr">
        <is>
          <t>yes</t>
        </is>
      </c>
      <c r="J88" t="inlineStr">
        <is>
          <t>Introduced</t>
        </is>
      </c>
      <c r="K88" t="inlineStr">
        <is>
          <t>individuals</t>
        </is>
      </c>
      <c r="L88" t="inlineStr">
        <is>
          <t>Multiple</t>
        </is>
      </c>
      <c r="N88" t="inlineStr">
        <is>
          <t>Charging and storage infrastructure</t>
        </is>
      </c>
      <c r="O88" t="inlineStr">
        <is>
          <t>group</t>
        </is>
      </c>
      <c r="T88" t="inlineStr">
        <is>
          <t>10200</t>
        </is>
      </c>
      <c r="U88" t="inlineStr">
        <is>
          <t>EUR</t>
        </is>
      </c>
      <c r="AO88" s="8" t="n">
        <v>500000000</v>
      </c>
      <c r="AP88" t="inlineStr">
        <is>
          <t>EUR</t>
        </is>
      </c>
      <c r="AR88" t="inlineStr">
        <is>
          <t>KfW grant 442 included grants for installation of smart EV charging and storage infrastructure (max. for all possible tech is 10,200).</t>
        </is>
      </c>
      <c r="AS88" t="inlineStr">
        <is>
          <t>https://www.kfw.de/inlandsfoerderung/Privatpersonen/Bestehende-Immobilie/F%C3%B6rderprodukte/Solarstrom-f%C3%BCr-Elektroautos-(442)/; https://www.ekd-solar.de/photovoltaik/kfw-foerderung-442/; https://www.kfw.de/%C3%9Cber-die-KfW/Newsroom/Aktuelles/News-Details_778560.html; https://www.bundesanzeiger.de/pub/publication/IUs3DPulu1nbiNzpcbu/content/IUs3DPulu1nbiNzpcbu/BAnz0AT004.09.20230B1.pdf?inline</t>
        </is>
      </c>
      <c r="AX88" t="inlineStr">
        <is>
          <t>V1</t>
        </is>
      </c>
      <c r="AY88" t="inlineStr"/>
      <c r="AZ88" t="inlineStr">
        <is>
          <t>active</t>
        </is>
      </c>
      <c r="BA88" t="inlineStr">
        <is>
          <t>V1</t>
        </is>
      </c>
    </row>
    <row r="89">
      <c r="A89" t="inlineStr">
        <is>
          <t>DEU</t>
        </is>
      </c>
      <c r="B89" t="n">
        <v>2024</v>
      </c>
      <c r="C89" t="inlineStr">
        <is>
          <t>June</t>
        </is>
      </c>
      <c r="F89" t="inlineStr">
        <is>
          <t>grant</t>
        </is>
      </c>
      <c r="G89" t="inlineStr">
        <is>
          <t>installation grant</t>
        </is>
      </c>
      <c r="H89" t="inlineStr">
        <is>
          <t>KfW 442 „Solarstrom für Elektroautos“</t>
        </is>
      </c>
      <c r="I89" t="inlineStr">
        <is>
          <t>yes</t>
        </is>
      </c>
      <c r="J89" t="inlineStr">
        <is>
          <t>Ended</t>
        </is>
      </c>
      <c r="K89" t="inlineStr">
        <is>
          <t>individuals</t>
        </is>
      </c>
      <c r="L89" t="inlineStr">
        <is>
          <t>Multiple</t>
        </is>
      </c>
      <c r="N89" t="inlineStr">
        <is>
          <t>Charging and storage infrastructure</t>
        </is>
      </c>
      <c r="O89" t="inlineStr">
        <is>
          <t>group</t>
        </is>
      </c>
      <c r="T89" t="inlineStr">
        <is>
          <t>10200</t>
        </is>
      </c>
      <c r="U89" t="inlineStr">
        <is>
          <t>EUR</t>
        </is>
      </c>
      <c r="AO89" s="8" t="n">
        <v>500000000</v>
      </c>
      <c r="AP89" t="inlineStr">
        <is>
          <t>EUR</t>
        </is>
      </c>
      <c r="AR89" t="inlineStr">
        <is>
          <t>KfW grant 442 included grants for installation of smart EV charging and storage infrastructure (max. for all possible tech is 10,200).</t>
        </is>
      </c>
      <c r="AS89" t="inlineStr">
        <is>
          <t>https://www.kfw.de/inlandsfoerderung/Privatpersonen/Bestehende-Immobilie/F%C3%B6rderprodukte/Solarstrom-f%C3%BCr-Elektroautos-(442)/; https://www.ekd-solar.de/photovoltaik/kfw-foerderung-442/; https://www.kfw.de/%C3%9Cber-die-KfW/Newsroom/Aktuelles/News-Details_778560.html; https://www.bundesanzeiger.de/pub/publication/IUs3DPulu1nbiNzpcbu/content/IUs3DPulu1nbiNzpcbu/BAnz0AT004.09.20230B1.pdf?inline</t>
        </is>
      </c>
      <c r="AX89" t="inlineStr">
        <is>
          <t>V1</t>
        </is>
      </c>
      <c r="AY89" t="inlineStr"/>
      <c r="AZ89" t="inlineStr">
        <is>
          <t>active</t>
        </is>
      </c>
      <c r="BA89" t="inlineStr">
        <is>
          <t>V1</t>
        </is>
      </c>
    </row>
    <row r="90">
      <c r="A90" t="inlineStr">
        <is>
          <t>DEU</t>
        </is>
      </c>
      <c r="B90" t="n">
        <v>2016</v>
      </c>
      <c r="C90" t="inlineStr">
        <is>
          <t>May</t>
        </is>
      </c>
      <c r="D90" t="inlineStr">
        <is>
          <t>2019_June</t>
        </is>
      </c>
      <c r="F90" t="inlineStr">
        <is>
          <t>grant</t>
        </is>
      </c>
      <c r="G90" t="inlineStr">
        <is>
          <t>purchase grant</t>
        </is>
      </c>
      <c r="H90" t="inlineStr">
        <is>
          <t>Umweltbonus</t>
        </is>
      </c>
      <c r="I90" t="inlineStr">
        <is>
          <t>yes</t>
        </is>
      </c>
      <c r="J90" t="inlineStr">
        <is>
          <t>Introduced</t>
        </is>
      </c>
      <c r="L90" t="inlineStr">
        <is>
          <t>Electric vehicles</t>
        </is>
      </c>
      <c r="M90" t="inlineStr">
        <is>
          <t>new vehicles</t>
        </is>
      </c>
      <c r="O90" t="inlineStr">
        <is>
          <t>group</t>
        </is>
      </c>
      <c r="Q90" s="8" t="inlineStr">
        <is>
          <t>60000</t>
        </is>
      </c>
      <c r="R90" t="inlineStr">
        <is>
          <t>eur</t>
        </is>
      </c>
      <c r="T90" t="inlineStr">
        <is>
          <t>4000</t>
        </is>
      </c>
      <c r="U90" t="inlineStr">
        <is>
          <t>EUR</t>
        </is>
      </c>
      <c r="AP90" t="inlineStr">
        <is>
          <t>EUR</t>
        </is>
      </c>
      <c r="AR90" t="inlineStr">
        <is>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is>
      </c>
      <c r="AS90" t="inlineStr">
        <is>
          <t>https://www.bmwk.de/Redaktion/EN/Artikel/Industry/regulatory-environment-and-incentives-for-using-electric-vehicles.html</t>
        </is>
      </c>
      <c r="AU90" t="inlineStr">
        <is>
          <t>211002968_16</t>
        </is>
      </c>
      <c r="AX90" t="inlineStr">
        <is>
          <t>V1</t>
        </is>
      </c>
      <c r="AY90" t="inlineStr"/>
      <c r="AZ90" t="inlineStr">
        <is>
          <t>active</t>
        </is>
      </c>
      <c r="BA90" t="inlineStr">
        <is>
          <t>V1</t>
        </is>
      </c>
    </row>
    <row r="91" customFormat="1" s="2">
      <c r="A91" t="inlineStr">
        <is>
          <t>DEU</t>
        </is>
      </c>
      <c r="B91" t="n">
        <v>2016</v>
      </c>
      <c r="C91" t="inlineStr">
        <is>
          <t>May</t>
        </is>
      </c>
      <c r="D91" t="inlineStr">
        <is>
          <t>2019_June</t>
        </is>
      </c>
      <c r="F91" t="inlineStr">
        <is>
          <t>grant</t>
        </is>
      </c>
      <c r="G91" t="inlineStr">
        <is>
          <t>purchase grant</t>
        </is>
      </c>
      <c r="H91" t="inlineStr">
        <is>
          <t>Umweltbonus</t>
        </is>
      </c>
      <c r="I91" t="inlineStr">
        <is>
          <t>yes</t>
        </is>
      </c>
      <c r="J91" t="inlineStr">
        <is>
          <t>Introduced</t>
        </is>
      </c>
      <c r="L91" t="inlineStr">
        <is>
          <t>Plug-in Hybrid Vehicles</t>
        </is>
      </c>
      <c r="M91" t="inlineStr">
        <is>
          <t>new vehicles</t>
        </is>
      </c>
      <c r="O91" t="inlineStr">
        <is>
          <t>group</t>
        </is>
      </c>
      <c r="Q91" s="8" t="inlineStr">
        <is>
          <t>60000</t>
        </is>
      </c>
      <c r="R91" t="inlineStr">
        <is>
          <t>eur</t>
        </is>
      </c>
      <c r="T91" t="inlineStr">
        <is>
          <t>3000</t>
        </is>
      </c>
      <c r="U91" t="inlineStr">
        <is>
          <t>EUR</t>
        </is>
      </c>
      <c r="AO91" s="8" t="n"/>
      <c r="AP91" t="inlineStr">
        <is>
          <t>EUR</t>
        </is>
      </c>
      <c r="AR91" t="inlineStr">
        <is>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is>
      </c>
      <c r="AS91" t="inlineStr">
        <is>
          <t>https://alternative-fuels-observatory.ec.europa.eu/transport-mode/road/germany/incentives-legislations</t>
        </is>
      </c>
      <c r="AU91" t="inlineStr">
        <is>
          <t>211002968_16</t>
        </is>
      </c>
      <c r="AX91" t="inlineStr">
        <is>
          <t>V1</t>
        </is>
      </c>
      <c r="AY91" t="inlineStr"/>
      <c r="AZ91" t="inlineStr">
        <is>
          <t>active</t>
        </is>
      </c>
      <c r="BA91" t="inlineStr">
        <is>
          <t>V1</t>
        </is>
      </c>
    </row>
    <row r="92">
      <c r="A92" t="inlineStr">
        <is>
          <t>DEU</t>
        </is>
      </c>
      <c r="B92" t="n">
        <v>2017</v>
      </c>
      <c r="D92" t="inlineStr">
        <is>
          <t>2019_June</t>
        </is>
      </c>
      <c r="F92" t="inlineStr">
        <is>
          <t>grant</t>
        </is>
      </c>
      <c r="G92" t="inlineStr">
        <is>
          <t>purchase grant</t>
        </is>
      </c>
      <c r="H92" t="inlineStr">
        <is>
          <t>Umweltbonus</t>
        </is>
      </c>
      <c r="I92" t="inlineStr">
        <is>
          <t>no</t>
        </is>
      </c>
      <c r="L92" t="inlineStr">
        <is>
          <t>Electric vehicles</t>
        </is>
      </c>
      <c r="M92" t="inlineStr">
        <is>
          <t>new vehicles</t>
        </is>
      </c>
      <c r="O92" t="inlineStr">
        <is>
          <t>group</t>
        </is>
      </c>
      <c r="Q92" s="8" t="inlineStr">
        <is>
          <t>60000</t>
        </is>
      </c>
      <c r="R92" t="inlineStr">
        <is>
          <t>eur</t>
        </is>
      </c>
      <c r="T92" t="inlineStr">
        <is>
          <t>4000</t>
        </is>
      </c>
      <c r="U92" t="inlineStr">
        <is>
          <t>EUR</t>
        </is>
      </c>
      <c r="AP92" t="inlineStr">
        <is>
          <t>EUR</t>
        </is>
      </c>
      <c r="AR92" t="inlineStr">
        <is>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is>
      </c>
      <c r="AS92" t="inlineStr">
        <is>
          <t>https://www.bmwk.de/Redaktion/EN/Artikel/Industry/regulatory-environment-and-incentives-for-using-electric-vehicles.html</t>
        </is>
      </c>
      <c r="AU92" t="inlineStr">
        <is>
          <t>211002968_16</t>
        </is>
      </c>
      <c r="AV92" t="n">
        <v>2020</v>
      </c>
      <c r="AW92" t="inlineStr">
        <is>
          <t>May</t>
        </is>
      </c>
      <c r="AX92" t="inlineStr">
        <is>
          <t>V1</t>
        </is>
      </c>
      <c r="AY92" t="inlineStr"/>
      <c r="AZ92" t="inlineStr">
        <is>
          <t>active</t>
        </is>
      </c>
      <c r="BA92" t="inlineStr">
        <is>
          <t>V1</t>
        </is>
      </c>
    </row>
    <row r="93">
      <c r="A93" t="inlineStr">
        <is>
          <t>DEU</t>
        </is>
      </c>
      <c r="B93" t="n">
        <v>2017</v>
      </c>
      <c r="D93" t="inlineStr">
        <is>
          <t>2019_June</t>
        </is>
      </c>
      <c r="F93" t="inlineStr">
        <is>
          <t>grant</t>
        </is>
      </c>
      <c r="G93" t="inlineStr">
        <is>
          <t>purchase grant</t>
        </is>
      </c>
      <c r="H93" t="inlineStr">
        <is>
          <t>Umweltbonus</t>
        </is>
      </c>
      <c r="I93" t="inlineStr">
        <is>
          <t>no</t>
        </is>
      </c>
      <c r="L93" t="inlineStr">
        <is>
          <t>Plug-in Hybrid Vehicles</t>
        </is>
      </c>
      <c r="M93" t="inlineStr">
        <is>
          <t>new vehicles</t>
        </is>
      </c>
      <c r="O93" t="inlineStr">
        <is>
          <t>group</t>
        </is>
      </c>
      <c r="Q93" s="8" t="inlineStr">
        <is>
          <t>60000</t>
        </is>
      </c>
      <c r="R93" t="inlineStr">
        <is>
          <t>eur</t>
        </is>
      </c>
      <c r="T93" t="inlineStr">
        <is>
          <t>3000</t>
        </is>
      </c>
      <c r="U93" t="inlineStr">
        <is>
          <t>EUR</t>
        </is>
      </c>
      <c r="AP93" t="inlineStr">
        <is>
          <t>EUR</t>
        </is>
      </c>
      <c r="AR93" t="inlineStr">
        <is>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is>
      </c>
      <c r="AS93" t="inlineStr">
        <is>
          <t>https://alternative-fuels-observatory.ec.europa.eu/transport-mode/road/germany/incentives-legislations</t>
        </is>
      </c>
      <c r="AU93" t="inlineStr">
        <is>
          <t>211002968_16</t>
        </is>
      </c>
      <c r="AV93" t="n">
        <v>2020</v>
      </c>
      <c r="AW93" t="inlineStr">
        <is>
          <t>May</t>
        </is>
      </c>
      <c r="AX93" t="inlineStr">
        <is>
          <t>V1</t>
        </is>
      </c>
      <c r="AY93" t="inlineStr"/>
      <c r="AZ93" t="inlineStr">
        <is>
          <t>active</t>
        </is>
      </c>
      <c r="BA93" t="inlineStr">
        <is>
          <t>V1</t>
        </is>
      </c>
    </row>
    <row r="94">
      <c r="A94" t="inlineStr">
        <is>
          <t>DEU</t>
        </is>
      </c>
      <c r="B94" t="n">
        <v>2018</v>
      </c>
      <c r="D94" t="inlineStr">
        <is>
          <t>2019_June</t>
        </is>
      </c>
      <c r="F94" t="inlineStr">
        <is>
          <t>grant</t>
        </is>
      </c>
      <c r="G94" t="inlineStr">
        <is>
          <t>purchase grant</t>
        </is>
      </c>
      <c r="H94" t="inlineStr">
        <is>
          <t>Umweltbonus</t>
        </is>
      </c>
      <c r="I94" t="inlineStr">
        <is>
          <t>no</t>
        </is>
      </c>
      <c r="L94" t="inlineStr">
        <is>
          <t>Electric vehicles</t>
        </is>
      </c>
      <c r="M94" t="inlineStr">
        <is>
          <t>new vehicles</t>
        </is>
      </c>
      <c r="O94" t="inlineStr">
        <is>
          <t>group</t>
        </is>
      </c>
      <c r="Q94" s="8" t="inlineStr">
        <is>
          <t>60000</t>
        </is>
      </c>
      <c r="R94" t="inlineStr">
        <is>
          <t>eur</t>
        </is>
      </c>
      <c r="T94" t="inlineStr">
        <is>
          <t>4000</t>
        </is>
      </c>
      <c r="U94" t="inlineStr">
        <is>
          <t>EUR</t>
        </is>
      </c>
      <c r="AP94" t="inlineStr">
        <is>
          <t>EUR</t>
        </is>
      </c>
      <c r="AR94" t="inlineStr">
        <is>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is>
      </c>
      <c r="AS94" t="inlineStr">
        <is>
          <t>https://www.bmwk.de/Redaktion/EN/Artikel/Industry/regulatory-environment-and-incentives-for-using-electric-vehicles.html</t>
        </is>
      </c>
      <c r="AU94" t="inlineStr">
        <is>
          <t>211002968_16</t>
        </is>
      </c>
      <c r="AV94" t="n">
        <v>2020</v>
      </c>
      <c r="AW94" t="inlineStr">
        <is>
          <t>May</t>
        </is>
      </c>
      <c r="AX94" t="inlineStr">
        <is>
          <t>V1</t>
        </is>
      </c>
      <c r="AY94" t="inlineStr"/>
      <c r="AZ94" t="inlineStr">
        <is>
          <t>active</t>
        </is>
      </c>
      <c r="BA94" t="inlineStr">
        <is>
          <t>V1</t>
        </is>
      </c>
    </row>
    <row r="95">
      <c r="A95" t="inlineStr">
        <is>
          <t>DEU</t>
        </is>
      </c>
      <c r="B95" t="n">
        <v>2018</v>
      </c>
      <c r="D95" t="inlineStr">
        <is>
          <t>2019_June</t>
        </is>
      </c>
      <c r="F95" t="inlineStr">
        <is>
          <t>grant</t>
        </is>
      </c>
      <c r="G95" t="inlineStr">
        <is>
          <t>purchase grant</t>
        </is>
      </c>
      <c r="H95" t="inlineStr">
        <is>
          <t>Umweltbonus</t>
        </is>
      </c>
      <c r="I95" t="inlineStr">
        <is>
          <t>no</t>
        </is>
      </c>
      <c r="L95" t="inlineStr">
        <is>
          <t>Plug-in Hybrid Vehicles</t>
        </is>
      </c>
      <c r="M95" t="inlineStr">
        <is>
          <t>new vehicles</t>
        </is>
      </c>
      <c r="O95" t="inlineStr">
        <is>
          <t>group</t>
        </is>
      </c>
      <c r="Q95" s="8" t="inlineStr">
        <is>
          <t>60000</t>
        </is>
      </c>
      <c r="R95" t="inlineStr">
        <is>
          <t>eur</t>
        </is>
      </c>
      <c r="T95" t="inlineStr">
        <is>
          <t>3000</t>
        </is>
      </c>
      <c r="U95" t="inlineStr">
        <is>
          <t>EUR</t>
        </is>
      </c>
      <c r="AP95" t="inlineStr">
        <is>
          <t>EUR</t>
        </is>
      </c>
      <c r="AR95" t="inlineStr">
        <is>
          <t>In May 2016, the “Umweltbonus”, a federal monetary purchase incentive programme for electric vehicles was introduced. The purchase of PEVs is supported with 4,000 EUR for BEV and 3,000 EUR for PHEV (half of the amount is to be paid by the OEM). A budget of 600 million EUR has been provided to promote the purchase of at least 300,000 vehicles. The incentive will end when the budget has been spent, or latest at the end of 2019. The subsidy is restricted to BEV, FCV or PHEV (CO 2 emission ≤ 50 g CO 2 /km) listed by the Federal Office for Economic Affairs and Export Control. Requirements include:_x000D_
• Initial vehicle registration_x000D_
• Category M1, N1 or N2 51 vehicles (L-category vehicles are excluded)_x000D_
• Models with a net list price of ≤ 60,000 EUR (basic version). The Federal Government and the automotive industry will each cover half of the costs.</t>
        </is>
      </c>
      <c r="AS95" t="inlineStr">
        <is>
          <t>https://alternative-fuels-observatory.ec.europa.eu/transport-mode/road/germany/incentives-legislations</t>
        </is>
      </c>
      <c r="AU95" t="inlineStr">
        <is>
          <t>211002968_16</t>
        </is>
      </c>
      <c r="AV95" t="n">
        <v>2020</v>
      </c>
      <c r="AW95" t="inlineStr">
        <is>
          <t>May</t>
        </is>
      </c>
      <c r="AX95" t="inlineStr">
        <is>
          <t>V1</t>
        </is>
      </c>
      <c r="AY95" t="inlineStr"/>
      <c r="AZ95" t="inlineStr">
        <is>
          <t>active</t>
        </is>
      </c>
      <c r="BA95" t="inlineStr">
        <is>
          <t>V1</t>
        </is>
      </c>
    </row>
    <row r="96">
      <c r="A96" t="inlineStr">
        <is>
          <t>DEU</t>
        </is>
      </c>
      <c r="B96" t="n">
        <v>2019</v>
      </c>
      <c r="C96" t="inlineStr">
        <is>
          <t>July</t>
        </is>
      </c>
      <c r="D96" t="inlineStr">
        <is>
          <t>2020_December</t>
        </is>
      </c>
      <c r="F96" t="inlineStr">
        <is>
          <t>grant</t>
        </is>
      </c>
      <c r="G96" t="inlineStr">
        <is>
          <t>purchase grant</t>
        </is>
      </c>
      <c r="H96" t="inlineStr">
        <is>
          <t>Umweltbonus</t>
        </is>
      </c>
      <c r="I96" t="inlineStr">
        <is>
          <t>yes</t>
        </is>
      </c>
      <c r="J96" t="inlineStr">
        <is>
          <t>Extended</t>
        </is>
      </c>
      <c r="L96" t="inlineStr">
        <is>
          <t>Electric vehicles</t>
        </is>
      </c>
      <c r="M96" t="inlineStr">
        <is>
          <t>new vehicles</t>
        </is>
      </c>
      <c r="O96" t="inlineStr">
        <is>
          <t>group</t>
        </is>
      </c>
      <c r="Q96" s="8" t="inlineStr">
        <is>
          <t>60000</t>
        </is>
      </c>
      <c r="R96" t="inlineStr">
        <is>
          <t>eur</t>
        </is>
      </c>
      <c r="T96" t="inlineStr">
        <is>
          <t>4000</t>
        </is>
      </c>
      <c r="U96" t="inlineStr">
        <is>
          <t>EUR</t>
        </is>
      </c>
      <c r="AP96" t="inlineStr">
        <is>
          <t>EUR</t>
        </is>
      </c>
      <c r="AR96" t="inlineStr">
        <is>
          <t>This policy replaces the 2016 and 2018 policies; Budget of 600 Million has not been spent- Extension of the funding period. Funding for Acoustic Vehicle Alerting Systems (100Eur) also added.</t>
        </is>
      </c>
      <c r="AS96" t="inlineStr">
        <is>
          <t>https://www.bundesanzeiger.de/pub/publication/Ofji6LqnwwhUMGo0TGA/content/Ofji6LqnwwhUMGo0TGA/BAnz%20AT%2005.06.2019%20B1.pdf?inline</t>
        </is>
      </c>
      <c r="AU96" t="inlineStr">
        <is>
          <t>211002968_19</t>
        </is>
      </c>
      <c r="AV96" t="n">
        <v>2012</v>
      </c>
      <c r="AX96" t="inlineStr">
        <is>
          <t>V1</t>
        </is>
      </c>
      <c r="AY96" t="inlineStr"/>
      <c r="AZ96" t="inlineStr">
        <is>
          <t>active</t>
        </is>
      </c>
      <c r="BA96" t="inlineStr">
        <is>
          <t>V1</t>
        </is>
      </c>
    </row>
    <row r="97">
      <c r="A97" t="inlineStr">
        <is>
          <t>DEU</t>
        </is>
      </c>
      <c r="B97" t="n">
        <v>2019</v>
      </c>
      <c r="C97" t="inlineStr">
        <is>
          <t>July</t>
        </is>
      </c>
      <c r="D97" t="inlineStr">
        <is>
          <t>2020_December</t>
        </is>
      </c>
      <c r="F97" t="inlineStr">
        <is>
          <t>grant</t>
        </is>
      </c>
      <c r="G97" t="inlineStr">
        <is>
          <t>purchase grant</t>
        </is>
      </c>
      <c r="H97" t="inlineStr">
        <is>
          <t>Umweltbonus</t>
        </is>
      </c>
      <c r="I97" t="inlineStr">
        <is>
          <t>yes</t>
        </is>
      </c>
      <c r="J97" t="inlineStr">
        <is>
          <t>Extended</t>
        </is>
      </c>
      <c r="L97" t="inlineStr">
        <is>
          <t>Plug-in Hybrid Vehicles</t>
        </is>
      </c>
      <c r="M97" t="inlineStr">
        <is>
          <t>new vehicles</t>
        </is>
      </c>
      <c r="O97" t="inlineStr">
        <is>
          <t>group</t>
        </is>
      </c>
      <c r="Q97" s="8" t="inlineStr">
        <is>
          <t>60000</t>
        </is>
      </c>
      <c r="R97" t="inlineStr">
        <is>
          <t>eur</t>
        </is>
      </c>
      <c r="T97" t="inlineStr">
        <is>
          <t>3000</t>
        </is>
      </c>
      <c r="U97" t="inlineStr">
        <is>
          <t>EUR</t>
        </is>
      </c>
      <c r="AP97" t="inlineStr">
        <is>
          <t>EUR</t>
        </is>
      </c>
      <c r="AR97" t="inlineStr">
        <is>
          <t>This policy replaces the 2016 and 2018 policies; Budget of 600 Million has not been spent- Extension of the funding period. Funding for Acoustic Vehicle Alerting Systems (100Eur) also added.</t>
        </is>
      </c>
      <c r="AS97" t="inlineStr">
        <is>
          <t>https://www.bundesanzeiger.de/pub/publication/Ofji6LqnwwhUMGo0TGA/content/Ofji6LqnwwhUMGo0TGA/BAnz%20AT%2005.06.2019%20B1.pdf?inline</t>
        </is>
      </c>
      <c r="AU97" t="inlineStr">
        <is>
          <t>211002968_19</t>
        </is>
      </c>
      <c r="AV97" t="n">
        <v>2013</v>
      </c>
      <c r="AX97" t="inlineStr">
        <is>
          <t>V1</t>
        </is>
      </c>
      <c r="AY97" t="inlineStr"/>
      <c r="AZ97" t="inlineStr">
        <is>
          <t>active</t>
        </is>
      </c>
      <c r="BA97" t="inlineStr">
        <is>
          <t>V1</t>
        </is>
      </c>
    </row>
    <row r="98">
      <c r="A98" t="inlineStr">
        <is>
          <t>DEU</t>
        </is>
      </c>
      <c r="B98" t="n">
        <v>2020</v>
      </c>
      <c r="C98" t="inlineStr">
        <is>
          <t>July</t>
        </is>
      </c>
      <c r="D98" t="inlineStr">
        <is>
          <t>2025_December</t>
        </is>
      </c>
      <c r="F98" t="inlineStr">
        <is>
          <t>grant</t>
        </is>
      </c>
      <c r="G98" t="inlineStr">
        <is>
          <t>purchase grant</t>
        </is>
      </c>
      <c r="H98" t="inlineStr">
        <is>
          <t>Umweltbonus + Innovationsprämie</t>
        </is>
      </c>
      <c r="I98" t="inlineStr">
        <is>
          <t>yes</t>
        </is>
      </c>
      <c r="J98" t="inlineStr">
        <is>
          <t>Support level increased</t>
        </is>
      </c>
      <c r="L98" t="inlineStr">
        <is>
          <t>Electric vehicles</t>
        </is>
      </c>
      <c r="M98" t="inlineStr">
        <is>
          <t>new and nearly new vehicles</t>
        </is>
      </c>
      <c r="O98" t="inlineStr">
        <is>
          <t>group</t>
        </is>
      </c>
      <c r="Q98" s="8" t="inlineStr">
        <is>
          <t>40000</t>
        </is>
      </c>
      <c r="R98" t="inlineStr">
        <is>
          <t>eur</t>
        </is>
      </c>
      <c r="T98" t="inlineStr">
        <is>
          <t>9000</t>
        </is>
      </c>
      <c r="U98" t="inlineStr">
        <is>
          <t>EUR</t>
        </is>
      </c>
      <c r="V98" t="n">
        <v>40000</v>
      </c>
      <c r="W98" t="inlineStr">
        <is>
          <t>65000</t>
        </is>
      </c>
      <c r="X98" t="inlineStr">
        <is>
          <t>eur</t>
        </is>
      </c>
      <c r="Z98" t="n">
        <v>7500</v>
      </c>
      <c r="AA98" t="inlineStr">
        <is>
          <t>EUR</t>
        </is>
      </c>
      <c r="AR98" t="inlineStr">
        <is>
          <t>for new or nearly new vehicles, date of first registration 6.3.2020-12.31.2021; nearly new vehicles have max 15000km mileage</t>
        </is>
      </c>
      <c r="AS98" t="inlineStr">
        <is>
          <t>https://www.bundesanzeiger.de/pub/publication/iea6RMvfSkVO348LK4c/content/iea6RMvfSkVO348LK4c/BAnz%20AT%2007.07.2020%20B2.pdf?inline</t>
        </is>
      </c>
      <c r="AU98" t="inlineStr">
        <is>
          <t>220205835_20 and 211002968_20</t>
        </is>
      </c>
      <c r="AV98" t="n">
        <v>2014</v>
      </c>
      <c r="AX98" t="inlineStr">
        <is>
          <t>V1</t>
        </is>
      </c>
      <c r="AY98" t="inlineStr"/>
      <c r="AZ98" t="inlineStr">
        <is>
          <t>active</t>
        </is>
      </c>
      <c r="BA98" t="inlineStr">
        <is>
          <t>V1</t>
        </is>
      </c>
    </row>
    <row r="99">
      <c r="A99" t="inlineStr">
        <is>
          <t>DEU</t>
        </is>
      </c>
      <c r="B99" t="n">
        <v>2020</v>
      </c>
      <c r="C99" t="inlineStr">
        <is>
          <t>July</t>
        </is>
      </c>
      <c r="D99" t="inlineStr">
        <is>
          <t>2025_December</t>
        </is>
      </c>
      <c r="F99" t="inlineStr">
        <is>
          <t>grant</t>
        </is>
      </c>
      <c r="G99" t="inlineStr">
        <is>
          <t>purchase grant</t>
        </is>
      </c>
      <c r="H99" t="inlineStr">
        <is>
          <t>Umweltbonus + Innovationsprämie</t>
        </is>
      </c>
      <c r="I99" t="inlineStr">
        <is>
          <t>yes</t>
        </is>
      </c>
      <c r="J99" t="inlineStr">
        <is>
          <t>Support level increased</t>
        </is>
      </c>
      <c r="L99" t="inlineStr">
        <is>
          <t>Plug-in Hybrid Vehicles</t>
        </is>
      </c>
      <c r="M99" t="inlineStr">
        <is>
          <t>new and nearly new vehicles</t>
        </is>
      </c>
      <c r="O99" t="inlineStr">
        <is>
          <t>group</t>
        </is>
      </c>
      <c r="Q99" s="8" t="inlineStr">
        <is>
          <t>40000</t>
        </is>
      </c>
      <c r="R99" t="inlineStr">
        <is>
          <t>eur</t>
        </is>
      </c>
      <c r="T99" t="inlineStr">
        <is>
          <t>6750</t>
        </is>
      </c>
      <c r="U99" t="inlineStr">
        <is>
          <t>EUR</t>
        </is>
      </c>
      <c r="V99" t="n">
        <v>40000</v>
      </c>
      <c r="W99" t="inlineStr">
        <is>
          <t>65000</t>
        </is>
      </c>
      <c r="X99" t="inlineStr">
        <is>
          <t>eur</t>
        </is>
      </c>
      <c r="Z99" t="n">
        <v>5625</v>
      </c>
      <c r="AA99" t="inlineStr">
        <is>
          <t>EUR</t>
        </is>
      </c>
      <c r="AR99" t="inlineStr">
        <is>
          <t>for new or nearly new vehicles, date of first registration 6.3.2020-12.31.2021; nearly new vehicles have max 15000km mileage</t>
        </is>
      </c>
      <c r="AS99" t="inlineStr">
        <is>
          <t>https://www.bundesanzeiger.de/pub/publication/iea6RMvfSkVO348LK4c/content/iea6RMvfSkVO348LK4c/BAnz%20AT%2007.07.2020%20B2.pdf?inline</t>
        </is>
      </c>
      <c r="AU99" t="inlineStr">
        <is>
          <t>220205835_20 and 211002968_20</t>
        </is>
      </c>
      <c r="AV99" t="n">
        <v>2014</v>
      </c>
      <c r="AX99" t="inlineStr">
        <is>
          <t>V1</t>
        </is>
      </c>
      <c r="AY99" t="inlineStr"/>
      <c r="AZ99" t="inlineStr">
        <is>
          <t>active</t>
        </is>
      </c>
      <c r="BA99" t="inlineStr">
        <is>
          <t>V1</t>
        </is>
      </c>
    </row>
    <row r="100">
      <c r="A100" t="inlineStr">
        <is>
          <t>DEU</t>
        </is>
      </c>
      <c r="B100" t="n">
        <v>2020</v>
      </c>
      <c r="C100" t="inlineStr">
        <is>
          <t>February</t>
        </is>
      </c>
      <c r="D100" t="inlineStr">
        <is>
          <t>2025_December</t>
        </is>
      </c>
      <c r="F100" t="inlineStr">
        <is>
          <t>grant</t>
        </is>
      </c>
      <c r="G100" t="inlineStr">
        <is>
          <t>purchase grant</t>
        </is>
      </c>
      <c r="H100" t="inlineStr">
        <is>
          <t>Umweltbonus + Innovationsprämie</t>
        </is>
      </c>
      <c r="I100" t="inlineStr">
        <is>
          <t>yes</t>
        </is>
      </c>
      <c r="J100" t="inlineStr">
        <is>
          <t>Extended, additional support bonus added</t>
        </is>
      </c>
      <c r="L100" t="inlineStr">
        <is>
          <t>Electric vehicles</t>
        </is>
      </c>
      <c r="M100" t="inlineStr">
        <is>
          <t>new and nearly new vehicles</t>
        </is>
      </c>
      <c r="O100" t="inlineStr">
        <is>
          <t>group</t>
        </is>
      </c>
      <c r="Q100" s="8" t="inlineStr">
        <is>
          <t>40000</t>
        </is>
      </c>
      <c r="R100" t="inlineStr">
        <is>
          <t>eur</t>
        </is>
      </c>
      <c r="T100" t="inlineStr">
        <is>
          <t>6000</t>
        </is>
      </c>
      <c r="U100" t="inlineStr">
        <is>
          <t>EUR</t>
        </is>
      </c>
      <c r="V100" t="n">
        <v>40000</v>
      </c>
      <c r="W100" t="inlineStr">
        <is>
          <t>65000</t>
        </is>
      </c>
      <c r="X100" t="inlineStr">
        <is>
          <t>eur</t>
        </is>
      </c>
      <c r="Z100" t="n">
        <v>5000</v>
      </c>
      <c r="AA100" t="inlineStr">
        <is>
          <t>EUR</t>
        </is>
      </c>
      <c r="AR100" t="inlineStr">
        <is>
          <t>1.2.3 Investition: Innovationsprämie zur Förderung des Absatzes von elektrisch betriebenen Fahrzeugen // The innovation premium doubles the federal share of the environmental bonus; funding amounts depend on vehicle type, price, and leasing duration; supports transformation of the automotive industry ////  Applies to new or nearly new vehicles; nearly new vehicles have max 15000km mileage. Will end either in 2025 or whenever budget is spent</t>
        </is>
      </c>
      <c r="AS100" t="inlineStr">
        <is>
          <t>https://www.bmwk.de/Redaktion/DE/Downloads/B/bekanntmachung-der-richtlinie-zur-foerderung-absatzes-von-elektrisch-betriebenen-fahrzeugen.pdf?__blob=publicationFile</t>
        </is>
      </c>
      <c r="AU100" t="inlineStr">
        <is>
          <t>220205835_20</t>
        </is>
      </c>
      <c r="AV100" t="n">
        <v>2014</v>
      </c>
      <c r="AX100" t="inlineStr">
        <is>
          <t>V1</t>
        </is>
      </c>
      <c r="AY100" t="inlineStr"/>
      <c r="AZ100" t="inlineStr">
        <is>
          <t>active</t>
        </is>
      </c>
      <c r="BA100" t="inlineStr">
        <is>
          <t>V1</t>
        </is>
      </c>
    </row>
    <row r="101">
      <c r="A101" t="inlineStr">
        <is>
          <t>DEU</t>
        </is>
      </c>
      <c r="B101" t="n">
        <v>2020</v>
      </c>
      <c r="C101" t="inlineStr">
        <is>
          <t>February</t>
        </is>
      </c>
      <c r="D101" t="inlineStr">
        <is>
          <t>2025_December</t>
        </is>
      </c>
      <c r="F101" t="inlineStr">
        <is>
          <t>grant</t>
        </is>
      </c>
      <c r="G101" t="inlineStr">
        <is>
          <t>purchase grant</t>
        </is>
      </c>
      <c r="H101" t="inlineStr">
        <is>
          <t>Umweltbonus + Innovationsprämie</t>
        </is>
      </c>
      <c r="I101" t="inlineStr">
        <is>
          <t>yes</t>
        </is>
      </c>
      <c r="J101" t="inlineStr">
        <is>
          <t>Extended, additional support bonus added</t>
        </is>
      </c>
      <c r="L101" t="inlineStr">
        <is>
          <t>Plug-in Hybrid Vehicles</t>
        </is>
      </c>
      <c r="M101" t="inlineStr">
        <is>
          <t>new and nearly new vehicles</t>
        </is>
      </c>
      <c r="O101" t="inlineStr">
        <is>
          <t>group</t>
        </is>
      </c>
      <c r="Q101" s="8" t="inlineStr">
        <is>
          <t>40000</t>
        </is>
      </c>
      <c r="R101" t="inlineStr">
        <is>
          <t>eur</t>
        </is>
      </c>
      <c r="T101" t="inlineStr">
        <is>
          <t>4500</t>
        </is>
      </c>
      <c r="U101" t="inlineStr">
        <is>
          <t>EUR</t>
        </is>
      </c>
      <c r="V101" t="n">
        <v>40000</v>
      </c>
      <c r="W101" t="inlineStr">
        <is>
          <t>65000</t>
        </is>
      </c>
      <c r="X101" t="inlineStr">
        <is>
          <t>eur</t>
        </is>
      </c>
      <c r="Z101" t="n">
        <v>3750</v>
      </c>
      <c r="AA101" t="inlineStr">
        <is>
          <t>EUR</t>
        </is>
      </c>
      <c r="AR101" t="inlineStr">
        <is>
          <t>1.2.3 Investition: Innovationsprämie zur Förderung des Absatzes von elektrisch betriebenen Fahrzeugen // The innovation premium doubles the federal share of the environmental bonus; funding amounts depend on vehicle type, price, and leasing duration; supports transformation of the automotive industry ////  Applies to new or nearly new vehicles; nearly new vehicles have max 15000km mileage. Will end either in 2025 or whenever budget is spent</t>
        </is>
      </c>
      <c r="AS101" t="inlineStr">
        <is>
          <t>https://www.bmwk.de/Redaktion/DE/Downloads/B/bekanntmachung-der-richtlinie-zur-foerderung-absatzes-von-elektrisch-betriebenen-fahrzeugen.pdf?__blob=publicationFile</t>
        </is>
      </c>
      <c r="AU101" t="inlineStr">
        <is>
          <t>220205835_20 and 211002968_20</t>
        </is>
      </c>
      <c r="AV101" t="n">
        <v>2017</v>
      </c>
      <c r="AX101" t="inlineStr">
        <is>
          <t>V1</t>
        </is>
      </c>
      <c r="AY101" t="inlineStr"/>
      <c r="AZ101" t="inlineStr">
        <is>
          <t>active</t>
        </is>
      </c>
      <c r="BA101" t="inlineStr">
        <is>
          <t>V1</t>
        </is>
      </c>
    </row>
    <row r="102">
      <c r="A102" t="inlineStr">
        <is>
          <t>DEU</t>
        </is>
      </c>
      <c r="B102" t="n">
        <v>2020</v>
      </c>
      <c r="C102" t="inlineStr">
        <is>
          <t>November</t>
        </is>
      </c>
      <c r="D102" t="inlineStr">
        <is>
          <t>2025_December</t>
        </is>
      </c>
      <c r="F102" t="inlineStr">
        <is>
          <t>grant</t>
        </is>
      </c>
      <c r="G102" t="inlineStr">
        <is>
          <t>purchase grant</t>
        </is>
      </c>
      <c r="H102" t="inlineStr">
        <is>
          <t>Umweltbonus + Innovationsprämie</t>
        </is>
      </c>
      <c r="I102" t="inlineStr">
        <is>
          <t>yes</t>
        </is>
      </c>
      <c r="J102" t="inlineStr">
        <is>
          <t>Extension of additional support bonus</t>
        </is>
      </c>
      <c r="L102" t="inlineStr">
        <is>
          <t>Electric vehicles</t>
        </is>
      </c>
      <c r="M102" t="inlineStr">
        <is>
          <t>new and nearly new vehicles</t>
        </is>
      </c>
      <c r="O102" t="inlineStr">
        <is>
          <t>group</t>
        </is>
      </c>
      <c r="Q102" s="8" t="inlineStr">
        <is>
          <t>40000</t>
        </is>
      </c>
      <c r="R102" t="inlineStr">
        <is>
          <t>eur</t>
        </is>
      </c>
      <c r="T102" t="inlineStr">
        <is>
          <t>9000</t>
        </is>
      </c>
      <c r="U102" t="inlineStr">
        <is>
          <t>EUR</t>
        </is>
      </c>
      <c r="V102" t="n">
        <v>40000</v>
      </c>
      <c r="W102" t="inlineStr">
        <is>
          <t>65000</t>
        </is>
      </c>
      <c r="X102" t="inlineStr">
        <is>
          <t>eur</t>
        </is>
      </c>
      <c r="Z102" t="n">
        <v>7500</v>
      </c>
      <c r="AA102" t="inlineStr">
        <is>
          <t>EUR</t>
        </is>
      </c>
      <c r="AR102" t="inlineStr">
        <is>
          <t>https://www.bmwk.de/Redaktion/DE/Downloads/B/bekanntmachung-der-richtlinie-zur-foerderung-absatzes-von-elektrisch-betriebenen-fahrzeugen-umweltbonus.pdf?__blob=publicationFile&amp;v=6</t>
        </is>
      </c>
      <c r="AU102" t="inlineStr">
        <is>
          <t>220205835_20 and 211002968_20</t>
        </is>
      </c>
      <c r="AV102" t="n">
        <v>2017</v>
      </c>
      <c r="AX102" t="inlineStr">
        <is>
          <t>V1</t>
        </is>
      </c>
      <c r="AY102" t="inlineStr"/>
      <c r="AZ102" t="inlineStr">
        <is>
          <t>active</t>
        </is>
      </c>
      <c r="BA102" t="inlineStr">
        <is>
          <t>V1</t>
        </is>
      </c>
    </row>
    <row r="103">
      <c r="A103" t="inlineStr">
        <is>
          <t>DEU</t>
        </is>
      </c>
      <c r="B103" t="n">
        <v>2020</v>
      </c>
      <c r="C103" t="inlineStr">
        <is>
          <t>November</t>
        </is>
      </c>
      <c r="D103" t="inlineStr">
        <is>
          <t>2025_December</t>
        </is>
      </c>
      <c r="F103" t="inlineStr">
        <is>
          <t>grant</t>
        </is>
      </c>
      <c r="G103" t="inlineStr">
        <is>
          <t>purchase grant</t>
        </is>
      </c>
      <c r="H103" t="inlineStr">
        <is>
          <t>Umweltbonus + Innovationsprämie</t>
        </is>
      </c>
      <c r="I103" t="inlineStr">
        <is>
          <t>yes</t>
        </is>
      </c>
      <c r="J103" t="inlineStr">
        <is>
          <t>Extension of additional support bonus</t>
        </is>
      </c>
      <c r="L103" t="inlineStr">
        <is>
          <t>Plug-in Hybrid Vehicles</t>
        </is>
      </c>
      <c r="M103" t="inlineStr">
        <is>
          <t>new and nearly new vehicles</t>
        </is>
      </c>
      <c r="O103" t="inlineStr">
        <is>
          <t>group</t>
        </is>
      </c>
      <c r="Q103" s="8" t="inlineStr">
        <is>
          <t>40000</t>
        </is>
      </c>
      <c r="R103" t="inlineStr">
        <is>
          <t>eur</t>
        </is>
      </c>
      <c r="T103" t="inlineStr">
        <is>
          <t>6750</t>
        </is>
      </c>
      <c r="U103" t="inlineStr">
        <is>
          <t>EUR</t>
        </is>
      </c>
      <c r="V103" t="n">
        <v>40000</v>
      </c>
      <c r="W103" t="inlineStr">
        <is>
          <t>65000</t>
        </is>
      </c>
      <c r="X103" t="inlineStr">
        <is>
          <t>eur</t>
        </is>
      </c>
      <c r="Z103" t="n">
        <v>5625</v>
      </c>
      <c r="AA103" t="inlineStr">
        <is>
          <t>EUR</t>
        </is>
      </c>
      <c r="AR103" t="inlineStr">
        <is>
          <t>https://www.bmwk.de/Redaktion/DE/Downloads/B/bekanntmachung-der-richtlinie-zur-foerderung-absatzes-von-elektrisch-betriebenen-fahrzeugen-umweltbonus.pdf?__blob=publicationFile&amp;v=6</t>
        </is>
      </c>
      <c r="AU103" t="inlineStr">
        <is>
          <t>220205835_20 and 211002968_20</t>
        </is>
      </c>
      <c r="AV103" t="n">
        <v>2018</v>
      </c>
      <c r="AX103" t="inlineStr">
        <is>
          <t>V1</t>
        </is>
      </c>
      <c r="AY103" t="inlineStr"/>
      <c r="AZ103" t="inlineStr">
        <is>
          <t>active</t>
        </is>
      </c>
      <c r="BA103" t="inlineStr">
        <is>
          <t>V1</t>
        </is>
      </c>
    </row>
    <row r="104">
      <c r="A104" t="inlineStr">
        <is>
          <t>DEU</t>
        </is>
      </c>
      <c r="B104" t="n">
        <v>2021</v>
      </c>
      <c r="C104" t="inlineStr">
        <is>
          <t>November</t>
        </is>
      </c>
      <c r="D104" t="inlineStr">
        <is>
          <t>2025_December</t>
        </is>
      </c>
      <c r="F104" t="inlineStr">
        <is>
          <t>grant</t>
        </is>
      </c>
      <c r="G104" t="inlineStr">
        <is>
          <t>purchase grant</t>
        </is>
      </c>
      <c r="H104" t="inlineStr">
        <is>
          <t>Umweltbonus</t>
        </is>
      </c>
      <c r="I104" t="inlineStr">
        <is>
          <t>yes</t>
        </is>
      </c>
      <c r="J104" t="inlineStr">
        <is>
          <t>Extended</t>
        </is>
      </c>
      <c r="L104" t="inlineStr">
        <is>
          <t>Electric vehicles</t>
        </is>
      </c>
      <c r="M104" t="inlineStr">
        <is>
          <t>new and nearly new vehicles</t>
        </is>
      </c>
      <c r="O104" t="inlineStr">
        <is>
          <t>group</t>
        </is>
      </c>
      <c r="Q104" s="8" t="inlineStr">
        <is>
          <t>40000</t>
        </is>
      </c>
      <c r="R104" t="inlineStr">
        <is>
          <t>eur</t>
        </is>
      </c>
      <c r="T104" t="inlineStr">
        <is>
          <t>9000</t>
        </is>
      </c>
      <c r="U104" t="inlineStr">
        <is>
          <t>EUR</t>
        </is>
      </c>
      <c r="V104" t="n">
        <v>40000</v>
      </c>
      <c r="W104" t="inlineStr">
        <is>
          <t>65000</t>
        </is>
      </c>
      <c r="X104" t="inlineStr">
        <is>
          <t>eur</t>
        </is>
      </c>
      <c r="Z104" t="n">
        <v>7500</v>
      </c>
      <c r="AA104" t="inlineStr">
        <is>
          <t>EUR</t>
        </is>
      </c>
      <c r="AR104" t="inlineStr">
        <is>
          <t>https://www.bmwk.de/Redaktion/DE/Downloads/A/aenderung-der-richtlinie-foerderung-des-absatzes-von-elektrisch-betriebenen-fahrzeugen.pdf?__blob=publicationFile&amp;v=6</t>
        </is>
      </c>
      <c r="AU104" t="inlineStr">
        <is>
          <t>220205835_21 and 211002968_21</t>
        </is>
      </c>
      <c r="AV104" t="n">
        <v>2018</v>
      </c>
      <c r="AX104" t="inlineStr">
        <is>
          <t>V1</t>
        </is>
      </c>
      <c r="AY104" t="inlineStr"/>
      <c r="AZ104" t="inlineStr">
        <is>
          <t>active</t>
        </is>
      </c>
      <c r="BA104" t="inlineStr">
        <is>
          <t>V1</t>
        </is>
      </c>
    </row>
    <row r="105">
      <c r="A105" t="inlineStr">
        <is>
          <t>DEU</t>
        </is>
      </c>
      <c r="B105" t="n">
        <v>2021</v>
      </c>
      <c r="C105" t="inlineStr">
        <is>
          <t>November</t>
        </is>
      </c>
      <c r="D105" t="inlineStr">
        <is>
          <t>2025_December</t>
        </is>
      </c>
      <c r="F105" t="inlineStr">
        <is>
          <t>grant</t>
        </is>
      </c>
      <c r="G105" t="inlineStr">
        <is>
          <t>purchase grant</t>
        </is>
      </c>
      <c r="H105" t="inlineStr">
        <is>
          <t>Umweltbonus</t>
        </is>
      </c>
      <c r="I105" t="inlineStr">
        <is>
          <t>yes</t>
        </is>
      </c>
      <c r="J105" t="inlineStr">
        <is>
          <t>Extended</t>
        </is>
      </c>
      <c r="L105" t="inlineStr">
        <is>
          <t>Plug-in Hybrid Vehicles</t>
        </is>
      </c>
      <c r="M105" t="inlineStr">
        <is>
          <t>new and nearly new vehicles</t>
        </is>
      </c>
      <c r="O105" t="inlineStr">
        <is>
          <t>group</t>
        </is>
      </c>
      <c r="Q105" s="8" t="inlineStr">
        <is>
          <t>40000</t>
        </is>
      </c>
      <c r="R105" t="inlineStr">
        <is>
          <t>eur</t>
        </is>
      </c>
      <c r="T105" t="inlineStr">
        <is>
          <t>6750</t>
        </is>
      </c>
      <c r="U105" t="inlineStr">
        <is>
          <t>EUR</t>
        </is>
      </c>
      <c r="V105" t="n">
        <v>40000</v>
      </c>
      <c r="W105" t="inlineStr">
        <is>
          <t>65000</t>
        </is>
      </c>
      <c r="X105" t="inlineStr">
        <is>
          <t>eur</t>
        </is>
      </c>
      <c r="Z105" t="n">
        <v>5625</v>
      </c>
      <c r="AA105" t="inlineStr">
        <is>
          <t>EUR</t>
        </is>
      </c>
      <c r="AR105" t="inlineStr">
        <is>
          <t>https://www.bmwk.de/Redaktion/DE/Downloads/A/aenderung-der-richtlinie-foerderung-des-absatzes-von-elektrisch-betriebenen-fahrzeugen.pdf?__blob=publicationFile&amp;v=6</t>
        </is>
      </c>
      <c r="AU105" t="inlineStr">
        <is>
          <t>220205835_21 and 211002968_21</t>
        </is>
      </c>
      <c r="AV105" t="n">
        <v>2019</v>
      </c>
      <c r="AX105" t="inlineStr">
        <is>
          <t>V1</t>
        </is>
      </c>
      <c r="AY105" t="inlineStr"/>
      <c r="AZ105" t="inlineStr">
        <is>
          <t>active</t>
        </is>
      </c>
      <c r="BA105" t="inlineStr">
        <is>
          <t>V1</t>
        </is>
      </c>
    </row>
    <row r="106">
      <c r="A106" t="inlineStr">
        <is>
          <t>DEU</t>
        </is>
      </c>
      <c r="B106" t="n">
        <v>2022</v>
      </c>
      <c r="D106" t="inlineStr">
        <is>
          <t>2025_December</t>
        </is>
      </c>
      <c r="F106" t="inlineStr">
        <is>
          <t>grant</t>
        </is>
      </c>
      <c r="G106" t="inlineStr">
        <is>
          <t>purchase grant</t>
        </is>
      </c>
      <c r="H106" t="inlineStr">
        <is>
          <t>Umweltbonus</t>
        </is>
      </c>
      <c r="I106" t="inlineStr">
        <is>
          <t>no</t>
        </is>
      </c>
      <c r="L106" t="inlineStr">
        <is>
          <t>Electric vehicles</t>
        </is>
      </c>
      <c r="M106" t="inlineStr">
        <is>
          <t>new and nearly new vehicles</t>
        </is>
      </c>
      <c r="O106" t="inlineStr">
        <is>
          <t>group</t>
        </is>
      </c>
      <c r="Q106" s="8" t="inlineStr">
        <is>
          <t>40000</t>
        </is>
      </c>
      <c r="R106" t="inlineStr">
        <is>
          <t>eur</t>
        </is>
      </c>
      <c r="T106" t="inlineStr">
        <is>
          <t>9000</t>
        </is>
      </c>
      <c r="U106" t="inlineStr">
        <is>
          <t>EUR</t>
        </is>
      </c>
      <c r="V106" t="n">
        <v>40000</v>
      </c>
      <c r="W106" t="inlineStr">
        <is>
          <t>65000</t>
        </is>
      </c>
      <c r="X106" t="inlineStr">
        <is>
          <t>eur</t>
        </is>
      </c>
      <c r="Z106" t="n">
        <v>7500</v>
      </c>
      <c r="AA106" t="inlineStr">
        <is>
          <t>EUR</t>
        </is>
      </c>
      <c r="AR106" t="inlineStr">
        <is>
          <t>https://www.bmwk.de/Redaktion/DE/Downloads/A/aenderung-der-richtlinie-foerderung-des-absatzes-von-elektrisch-betriebenen-fahrzeugen.pdf?__blob=publicationFile&amp;v=6</t>
        </is>
      </c>
      <c r="AU106" t="inlineStr">
        <is>
          <t>220205835_21 and 211002968_21</t>
        </is>
      </c>
      <c r="AV106" t="n">
        <v>2019</v>
      </c>
      <c r="AX106" t="inlineStr">
        <is>
          <t>V1</t>
        </is>
      </c>
      <c r="AY106" t="inlineStr"/>
      <c r="AZ106" t="inlineStr">
        <is>
          <t>active</t>
        </is>
      </c>
      <c r="BA106" t="inlineStr">
        <is>
          <t>V1</t>
        </is>
      </c>
    </row>
    <row r="107">
      <c r="A107" t="inlineStr">
        <is>
          <t>DEU</t>
        </is>
      </c>
      <c r="B107" t="n">
        <v>2022</v>
      </c>
      <c r="D107" t="inlineStr">
        <is>
          <t>2025_December</t>
        </is>
      </c>
      <c r="F107" t="inlineStr">
        <is>
          <t>grant</t>
        </is>
      </c>
      <c r="G107" t="inlineStr">
        <is>
          <t>purchase grant</t>
        </is>
      </c>
      <c r="H107" t="inlineStr">
        <is>
          <t>Umweltbonus</t>
        </is>
      </c>
      <c r="I107" t="inlineStr">
        <is>
          <t>no</t>
        </is>
      </c>
      <c r="L107" t="inlineStr">
        <is>
          <t>Plug-in Hybrid Vehicles</t>
        </is>
      </c>
      <c r="M107" t="inlineStr">
        <is>
          <t>new and nearly new vehicles</t>
        </is>
      </c>
      <c r="O107" t="inlineStr">
        <is>
          <t>group</t>
        </is>
      </c>
      <c r="Q107" s="8" t="inlineStr">
        <is>
          <t>40000</t>
        </is>
      </c>
      <c r="R107" t="inlineStr">
        <is>
          <t>eur</t>
        </is>
      </c>
      <c r="T107" t="inlineStr">
        <is>
          <t>6750</t>
        </is>
      </c>
      <c r="U107" t="inlineStr">
        <is>
          <t>EUR</t>
        </is>
      </c>
      <c r="V107" t="n">
        <v>40000</v>
      </c>
      <c r="W107" t="inlineStr">
        <is>
          <t>65000</t>
        </is>
      </c>
      <c r="X107" t="inlineStr">
        <is>
          <t>eur</t>
        </is>
      </c>
      <c r="Z107" t="n">
        <v>5625</v>
      </c>
      <c r="AA107" t="inlineStr">
        <is>
          <t>EUR</t>
        </is>
      </c>
      <c r="AR107" t="inlineStr">
        <is>
          <t>https://www.bmwk.de/Redaktion/DE/Downloads/A/aenderung-der-richtlinie-foerderung-des-absatzes-von-elektrisch-betriebenen-fahrzeugen.pdf?__blob=publicationFile&amp;v=6</t>
        </is>
      </c>
      <c r="AU107" t="inlineStr">
        <is>
          <t>220205835_21 and 211002968_21</t>
        </is>
      </c>
      <c r="AX107" t="inlineStr">
        <is>
          <t>V1</t>
        </is>
      </c>
      <c r="AY107" t="inlineStr"/>
      <c r="AZ107" t="inlineStr">
        <is>
          <t>active</t>
        </is>
      </c>
      <c r="BA107" t="inlineStr">
        <is>
          <t>V1</t>
        </is>
      </c>
    </row>
    <row r="108">
      <c r="A108" t="inlineStr">
        <is>
          <t>DEU</t>
        </is>
      </c>
      <c r="B108" t="n">
        <v>2023</v>
      </c>
      <c r="C108" t="inlineStr">
        <is>
          <t>January</t>
        </is>
      </c>
      <c r="D108" t="inlineStr">
        <is>
          <t>2024_December</t>
        </is>
      </c>
      <c r="F108" t="inlineStr">
        <is>
          <t>grant</t>
        </is>
      </c>
      <c r="G108" t="inlineStr">
        <is>
          <t>purchase grant</t>
        </is>
      </c>
      <c r="H108" t="inlineStr">
        <is>
          <t>Umweltbonus</t>
        </is>
      </c>
      <c r="I108" t="inlineStr">
        <is>
          <t>yes</t>
        </is>
      </c>
      <c r="J108" t="inlineStr">
        <is>
          <t>Announced early bonus phaseout</t>
        </is>
      </c>
      <c r="L108" t="inlineStr">
        <is>
          <t>Electric vehicles</t>
        </is>
      </c>
      <c r="M108" t="inlineStr">
        <is>
          <t>new and nearly new vehicles</t>
        </is>
      </c>
      <c r="O108" t="inlineStr">
        <is>
          <t>group</t>
        </is>
      </c>
      <c r="Q108" s="8" t="inlineStr">
        <is>
          <t>40000</t>
        </is>
      </c>
      <c r="R108" t="inlineStr">
        <is>
          <t>eur</t>
        </is>
      </c>
      <c r="T108" t="inlineStr">
        <is>
          <t>9000</t>
        </is>
      </c>
      <c r="U108" t="inlineStr">
        <is>
          <t>EUR</t>
        </is>
      </c>
      <c r="V108" t="n">
        <v>40000</v>
      </c>
      <c r="W108" t="inlineStr">
        <is>
          <t>65000</t>
        </is>
      </c>
      <c r="X108" t="inlineStr">
        <is>
          <t>eur</t>
        </is>
      </c>
      <c r="Z108" t="n">
        <v>7500</v>
      </c>
      <c r="AA108" t="inlineStr">
        <is>
          <t>EUR</t>
        </is>
      </c>
      <c r="AR108" t="inlineStr">
        <is>
          <t>Step-by-step decrease of funding until 12/2024; Application until 12/2022</t>
        </is>
      </c>
      <c r="AS108" t="inlineStr">
        <is>
          <t>https://www.bundesanzeiger.de/pub/publication/JTwUaZXEaXb7u0J5Ccc/content/JTwUaZXEaXb7u0J5Ccc/BAnz%20AT%2009.12.2022%20B1.pdf?inline</t>
        </is>
      </c>
      <c r="AU108" t="inlineStr">
        <is>
          <t>220205835_23 and 211002968_23</t>
        </is>
      </c>
      <c r="AX108" t="inlineStr">
        <is>
          <t>V1</t>
        </is>
      </c>
      <c r="AY108" t="inlineStr"/>
      <c r="AZ108" t="inlineStr">
        <is>
          <t>active</t>
        </is>
      </c>
      <c r="BA108" t="inlineStr">
        <is>
          <t>V1</t>
        </is>
      </c>
    </row>
    <row r="109">
      <c r="A109" t="inlineStr">
        <is>
          <t>DEU</t>
        </is>
      </c>
      <c r="B109" t="n">
        <v>2023</v>
      </c>
      <c r="C109" t="inlineStr">
        <is>
          <t>January</t>
        </is>
      </c>
      <c r="F109" t="inlineStr">
        <is>
          <t>grant</t>
        </is>
      </c>
      <c r="G109" t="inlineStr">
        <is>
          <t>purchase grant</t>
        </is>
      </c>
      <c r="H109" t="inlineStr">
        <is>
          <t>Umweltbonus</t>
        </is>
      </c>
      <c r="I109" t="inlineStr">
        <is>
          <t>yes</t>
        </is>
      </c>
      <c r="J109" t="inlineStr">
        <is>
          <t>Cancelled</t>
        </is>
      </c>
      <c r="L109" t="inlineStr">
        <is>
          <t>Plug-in Hybrid Vehicles</t>
        </is>
      </c>
      <c r="M109" t="inlineStr">
        <is>
          <t>new and nearly new vehicles</t>
        </is>
      </c>
      <c r="O109" t="inlineStr">
        <is>
          <t>group</t>
        </is>
      </c>
      <c r="AR109" t="inlineStr">
        <is>
          <t>13/12/2023: Decision to stop funding on 17/12/2023 caused by decision of the Bundesverfassungsgericht. The so-called Klima-and Transformationsfond has 60 billion EUR less budget and the ministery cut the Umweltprämie one year earlier than intended.</t>
        </is>
      </c>
      <c r="AS109" t="inlineStr">
        <is>
          <t>https://www.bmwk.de/Redaktion/DE/Pressemitteilungen/2023/12/20231216-umweltbonus-endet-mit-ablauf-des-17-dezember-2023.html</t>
        </is>
      </c>
      <c r="AU109" t="inlineStr">
        <is>
          <t>220205835_23 and 211002968_23</t>
        </is>
      </c>
      <c r="AV109" t="n">
        <v>2015</v>
      </c>
      <c r="AW109" t="inlineStr">
        <is>
          <t>December</t>
        </is>
      </c>
      <c r="AX109" t="inlineStr">
        <is>
          <t>V1</t>
        </is>
      </c>
      <c r="AY109" t="inlineStr"/>
      <c r="AZ109" t="inlineStr">
        <is>
          <t>active</t>
        </is>
      </c>
      <c r="BA109" t="inlineStr">
        <is>
          <t>V1</t>
        </is>
      </c>
    </row>
    <row r="110">
      <c r="A110" t="inlineStr">
        <is>
          <t>DEU</t>
        </is>
      </c>
      <c r="B110" t="n">
        <v>2023</v>
      </c>
      <c r="C110" t="inlineStr">
        <is>
          <t>December</t>
        </is>
      </c>
      <c r="F110" t="inlineStr">
        <is>
          <t>grant</t>
        </is>
      </c>
      <c r="G110" t="inlineStr">
        <is>
          <t>purchase grant</t>
        </is>
      </c>
      <c r="H110" t="inlineStr">
        <is>
          <t>Umweltbonus</t>
        </is>
      </c>
      <c r="I110" t="inlineStr">
        <is>
          <t>yes</t>
        </is>
      </c>
      <c r="J110" t="inlineStr">
        <is>
          <t>Cancelled</t>
        </is>
      </c>
      <c r="L110" t="inlineStr">
        <is>
          <t>Electric vehicles</t>
        </is>
      </c>
      <c r="M110" t="inlineStr">
        <is>
          <t>new and nearly new vehicles</t>
        </is>
      </c>
      <c r="O110" t="inlineStr">
        <is>
          <t>group</t>
        </is>
      </c>
      <c r="AR110" t="inlineStr">
        <is>
          <t>13/12/2023: Decision to stop funding on 17/12/2023 caused by decision of the Bundesverfassungsgericht. The so-called Klima-and Transformationsfond has 60 billion EUR less budget and the ministery cut the Umweltprämie one year earlier than intended.</t>
        </is>
      </c>
      <c r="AS110" t="inlineStr">
        <is>
          <t>https://www.bmwk.de/Redaktion/DE/Pressemitteilungen/2023/12/20231216-umweltbonus-endet-mit-ablauf-des-17-dezember-2023.html</t>
        </is>
      </c>
      <c r="AU110" t="inlineStr">
        <is>
          <t>220205835_23 and 211002968_23</t>
        </is>
      </c>
      <c r="AV110" t="n">
        <v>2015</v>
      </c>
      <c r="AW110" t="inlineStr">
        <is>
          <t>December</t>
        </is>
      </c>
      <c r="AX110" t="inlineStr">
        <is>
          <t>V1</t>
        </is>
      </c>
      <c r="AY110" t="inlineStr"/>
      <c r="AZ110" t="inlineStr">
        <is>
          <t>active</t>
        </is>
      </c>
      <c r="BA110" t="inlineStr">
        <is>
          <t>V1</t>
        </is>
      </c>
    </row>
    <row r="111">
      <c r="A111" t="inlineStr">
        <is>
          <t>DEU</t>
        </is>
      </c>
      <c r="B111" t="n">
        <v>2023</v>
      </c>
      <c r="C111" t="inlineStr">
        <is>
          <t>January</t>
        </is>
      </c>
      <c r="D111" t="inlineStr">
        <is>
          <t>2024_December</t>
        </is>
      </c>
      <c r="F111" t="inlineStr">
        <is>
          <t>grant</t>
        </is>
      </c>
      <c r="G111" t="inlineStr">
        <is>
          <t>purchase grant</t>
        </is>
      </c>
      <c r="H111" t="inlineStr">
        <is>
          <t>Umweltbonus</t>
        </is>
      </c>
      <c r="I111" t="inlineStr">
        <is>
          <t>yes</t>
        </is>
      </c>
      <c r="J111" t="inlineStr">
        <is>
          <t>Announced early bonus phaseout, support decreased</t>
        </is>
      </c>
      <c r="L111" t="inlineStr">
        <is>
          <t>Plug-in Hybrid Vehicles</t>
        </is>
      </c>
      <c r="M111" t="inlineStr">
        <is>
          <t>new and nearly new vehicles</t>
        </is>
      </c>
      <c r="O111" t="inlineStr">
        <is>
          <t>group</t>
        </is>
      </c>
      <c r="Q111" s="8" t="inlineStr">
        <is>
          <t>40000</t>
        </is>
      </c>
      <c r="R111" t="inlineStr">
        <is>
          <t>eur</t>
        </is>
      </c>
      <c r="T111" t="inlineStr">
        <is>
          <t>6750</t>
        </is>
      </c>
      <c r="U111" t="inlineStr">
        <is>
          <t>EUR</t>
        </is>
      </c>
      <c r="V111" t="n">
        <v>40000</v>
      </c>
      <c r="W111" t="inlineStr">
        <is>
          <t>65000</t>
        </is>
      </c>
      <c r="X111" t="inlineStr">
        <is>
          <t>eur</t>
        </is>
      </c>
      <c r="Z111" t="n">
        <v>4500</v>
      </c>
      <c r="AA111" t="inlineStr">
        <is>
          <t>EUR</t>
        </is>
      </c>
      <c r="AR111" t="inlineStr">
        <is>
          <t>Step-by-step decrease of funding until 12/2024; Application until 12/2022</t>
        </is>
      </c>
      <c r="AS111" t="inlineStr">
        <is>
          <t>https://www.bundesanzeiger.de/pub/publication/JTwUaZXEaXb7u0J5Ccc/content/JTwUaZXEaXb7u0J5Ccc/BAnz%20AT%2009.12.2022%20B1.pdf?inline</t>
        </is>
      </c>
      <c r="AU111" t="inlineStr">
        <is>
          <t>220205835_23 and 211002968_23</t>
        </is>
      </c>
      <c r="AV111" t="n">
        <v>2015</v>
      </c>
      <c r="AW111" t="inlineStr">
        <is>
          <t>December</t>
        </is>
      </c>
      <c r="AX111" t="inlineStr">
        <is>
          <t>V1</t>
        </is>
      </c>
      <c r="AY111" t="inlineStr"/>
      <c r="AZ111" t="inlineStr">
        <is>
          <t>active</t>
        </is>
      </c>
      <c r="BA111" t="inlineStr">
        <is>
          <t>V1</t>
        </is>
      </c>
    </row>
    <row r="112">
      <c r="A112" t="inlineStr">
        <is>
          <t>DEU</t>
        </is>
      </c>
      <c r="B112" t="n">
        <v>2023</v>
      </c>
      <c r="C112" t="inlineStr">
        <is>
          <t>January</t>
        </is>
      </c>
      <c r="D112" t="inlineStr">
        <is>
          <t>2024_December</t>
        </is>
      </c>
      <c r="F112" t="inlineStr">
        <is>
          <t>grant</t>
        </is>
      </c>
      <c r="G112" t="inlineStr">
        <is>
          <t>purchase grant</t>
        </is>
      </c>
      <c r="H112" t="inlineStr">
        <is>
          <t>Umweltbonus</t>
        </is>
      </c>
      <c r="I112" t="inlineStr">
        <is>
          <t>yes</t>
        </is>
      </c>
      <c r="J112" t="inlineStr">
        <is>
          <t>Announced early bonus phaseout, support decreased</t>
        </is>
      </c>
      <c r="L112" t="inlineStr">
        <is>
          <t>Electric vehicles</t>
        </is>
      </c>
      <c r="M112" t="inlineStr">
        <is>
          <t>new and nearly new vehicles</t>
        </is>
      </c>
      <c r="O112" t="inlineStr">
        <is>
          <t>group</t>
        </is>
      </c>
      <c r="Q112" s="8" t="inlineStr">
        <is>
          <t>40000</t>
        </is>
      </c>
      <c r="R112" t="inlineStr">
        <is>
          <t>eur</t>
        </is>
      </c>
      <c r="T112" t="inlineStr">
        <is>
          <t>6750</t>
        </is>
      </c>
      <c r="U112" t="inlineStr">
        <is>
          <t>EUR</t>
        </is>
      </c>
      <c r="V112" t="n">
        <v>40000</v>
      </c>
      <c r="W112" t="inlineStr">
        <is>
          <t>65000</t>
        </is>
      </c>
      <c r="X112" t="inlineStr">
        <is>
          <t>eur</t>
        </is>
      </c>
      <c r="Z112" t="n">
        <v>4500</v>
      </c>
      <c r="AA112" t="inlineStr">
        <is>
          <t>EUR</t>
        </is>
      </c>
      <c r="AR112" t="inlineStr">
        <is>
          <t>Step-by-step decrease of funding until 12/2024; Application until 12/2023</t>
        </is>
      </c>
      <c r="AS112" t="inlineStr">
        <is>
          <t>https://www.bundesanzeiger.de/pub/publication/JTwUaZXEaXb7u0J5Ccc/content/JTwUaZXEaXb7u0J5Ccc/BAnz%20AT%2009.12.2022%20B1.pdf?inline</t>
        </is>
      </c>
      <c r="AU112" t="inlineStr">
        <is>
          <t>220205835_23 and 211002968_23</t>
        </is>
      </c>
      <c r="AV112" t="n">
        <v>2020</v>
      </c>
      <c r="AW112" t="inlineStr">
        <is>
          <t>May</t>
        </is>
      </c>
      <c r="AX112" t="inlineStr">
        <is>
          <t>V1</t>
        </is>
      </c>
      <c r="AY112" t="inlineStr"/>
      <c r="AZ112" t="inlineStr">
        <is>
          <t>active</t>
        </is>
      </c>
      <c r="BA112" t="inlineStr">
        <is>
          <t>V1</t>
        </is>
      </c>
    </row>
    <row r="113">
      <c r="A113" t="inlineStr">
        <is>
          <t>DEU</t>
        </is>
      </c>
      <c r="B113" t="n">
        <v>2023</v>
      </c>
      <c r="C113" t="inlineStr">
        <is>
          <t>January</t>
        </is>
      </c>
      <c r="D113" t="inlineStr">
        <is>
          <t>2024_December</t>
        </is>
      </c>
      <c r="F113" t="inlineStr">
        <is>
          <t>grant</t>
        </is>
      </c>
      <c r="G113" t="inlineStr">
        <is>
          <t>purchase grant</t>
        </is>
      </c>
      <c r="H113" t="inlineStr">
        <is>
          <t>Umweltbonus</t>
        </is>
      </c>
      <c r="I113" t="inlineStr">
        <is>
          <t>yes</t>
        </is>
      </c>
      <c r="J113" t="inlineStr">
        <is>
          <t>Support decreased</t>
        </is>
      </c>
      <c r="L113" t="inlineStr">
        <is>
          <t>Electric vehicles</t>
        </is>
      </c>
      <c r="M113" t="inlineStr">
        <is>
          <t>new and nearly new vehicles</t>
        </is>
      </c>
      <c r="O113" t="inlineStr">
        <is>
          <t>group</t>
        </is>
      </c>
      <c r="Q113" s="8" t="inlineStr">
        <is>
          <t>45000</t>
        </is>
      </c>
      <c r="R113" t="inlineStr">
        <is>
          <t>eur</t>
        </is>
      </c>
      <c r="T113" t="inlineStr">
        <is>
          <t>4500</t>
        </is>
      </c>
      <c r="U113" t="inlineStr">
        <is>
          <t>EUR</t>
        </is>
      </c>
      <c r="AR113" t="inlineStr">
        <is>
          <t>Step-by-step decrease of funding until 12/2024; Application until 12/2024</t>
        </is>
      </c>
      <c r="AS113" t="inlineStr">
        <is>
          <t>https://www.bundesanzeiger.de/pub/publication/JTwUaZXEaXb7u0J5Ccc/content/JTwUaZXEaXb7u0J5Ccc/BAnz%20AT%2009.12.2022%20B1.pdf?inline</t>
        </is>
      </c>
      <c r="AU113" t="inlineStr">
        <is>
          <t>220205835_23 and 211002968_23</t>
        </is>
      </c>
      <c r="AV113" t="n">
        <v>2020</v>
      </c>
      <c r="AW113" t="inlineStr">
        <is>
          <t>May</t>
        </is>
      </c>
      <c r="AX113" t="inlineStr">
        <is>
          <t>V1</t>
        </is>
      </c>
      <c r="AY113" t="inlineStr"/>
      <c r="AZ113" t="inlineStr">
        <is>
          <t>active</t>
        </is>
      </c>
      <c r="BA113" t="inlineStr">
        <is>
          <t>V1</t>
        </is>
      </c>
    </row>
    <row r="114">
      <c r="A114" t="inlineStr">
        <is>
          <t>FRA</t>
        </is>
      </c>
      <c r="B114" t="n">
        <v>2018</v>
      </c>
      <c r="F114" t="inlineStr">
        <is>
          <t>grant</t>
        </is>
      </c>
      <c r="G114" t="inlineStr">
        <is>
          <t>installation grant</t>
        </is>
      </c>
      <c r="H114" t="inlineStr">
        <is>
          <t>ADVENIR</t>
        </is>
      </c>
      <c r="I114" t="inlineStr">
        <is>
          <t>yes</t>
        </is>
      </c>
      <c r="J114" t="inlineStr">
        <is>
          <t>cap added</t>
        </is>
      </c>
      <c r="K114" t="inlineStr">
        <is>
          <t>individuals</t>
        </is>
      </c>
      <c r="L114" t="inlineStr">
        <is>
          <t>Charging infrastructure</t>
        </is>
      </c>
      <c r="M114" s="6" t="n"/>
      <c r="O114" t="inlineStr">
        <is>
          <t>group</t>
        </is>
      </c>
      <c r="Q114" s="8" t="n">
        <v>50</v>
      </c>
      <c r="R114" t="inlineStr">
        <is>
          <t>% installation costs</t>
        </is>
      </c>
      <c r="AH114" t="inlineStr">
        <is>
          <t>yes</t>
        </is>
      </c>
      <c r="AI114" t="n">
        <v>1660</v>
      </c>
      <c r="AJ114" t="inlineStr">
        <is>
          <t>EUR</t>
        </is>
      </c>
      <c r="AK114" s="5" t="n"/>
      <c r="AL114" s="5" t="n"/>
      <c r="AM114" s="5" t="n"/>
      <c r="AN114" s="5" t="n"/>
      <c r="AS114" t="inlineStr">
        <is>
          <t>https://web.archive.org/web/20180902191107/http://advenir.mobi/montant/</t>
        </is>
      </c>
      <c r="AV114" t="n">
        <v>2020</v>
      </c>
      <c r="AW114" t="inlineStr">
        <is>
          <t>May</t>
        </is>
      </c>
      <c r="AX114" t="inlineStr">
        <is>
          <t>V1</t>
        </is>
      </c>
      <c r="AY114" t="inlineStr"/>
      <c r="AZ114" t="inlineStr">
        <is>
          <t>active</t>
        </is>
      </c>
      <c r="BA114" t="inlineStr">
        <is>
          <t>V1</t>
        </is>
      </c>
    </row>
    <row r="115">
      <c r="A115" t="inlineStr">
        <is>
          <t>FRA</t>
        </is>
      </c>
      <c r="B115" t="n">
        <v>2018</v>
      </c>
      <c r="F115" t="inlineStr">
        <is>
          <t>grant</t>
        </is>
      </c>
      <c r="G115" t="inlineStr">
        <is>
          <t>installation grant</t>
        </is>
      </c>
      <c r="H115" t="inlineStr">
        <is>
          <t>ADVENIR</t>
        </is>
      </c>
      <c r="I115" t="inlineStr">
        <is>
          <t>no</t>
        </is>
      </c>
      <c r="K115" t="inlineStr">
        <is>
          <t>companies</t>
        </is>
      </c>
      <c r="L115" t="inlineStr">
        <is>
          <t>Charging infrastructure</t>
        </is>
      </c>
      <c r="O115" t="inlineStr">
        <is>
          <t>group</t>
        </is>
      </c>
      <c r="Q115" s="8" t="n">
        <v>40</v>
      </c>
      <c r="R115" t="inlineStr">
        <is>
          <t>% installation costs</t>
        </is>
      </c>
      <c r="AH115" t="inlineStr">
        <is>
          <t>yes</t>
        </is>
      </c>
      <c r="AI115" t="n">
        <v>1860</v>
      </c>
      <c r="AJ115" t="inlineStr">
        <is>
          <t>EUR</t>
        </is>
      </c>
      <c r="AS115" t="inlineStr">
        <is>
          <t>https://web.archive.org/web/20180902191107/http://advenir.mobi/montant/</t>
        </is>
      </c>
      <c r="AV115" t="n">
        <v>2020</v>
      </c>
      <c r="AW115" t="inlineStr">
        <is>
          <t>May</t>
        </is>
      </c>
      <c r="AX115" t="inlineStr">
        <is>
          <t>V1</t>
        </is>
      </c>
      <c r="AY115" t="inlineStr"/>
      <c r="AZ115" t="inlineStr">
        <is>
          <t>active</t>
        </is>
      </c>
      <c r="BA115" t="inlineStr">
        <is>
          <t>V1</t>
        </is>
      </c>
    </row>
    <row r="116">
      <c r="A116" t="inlineStr">
        <is>
          <t>FRA</t>
        </is>
      </c>
      <c r="B116" t="n">
        <v>2019</v>
      </c>
      <c r="F116" t="inlineStr">
        <is>
          <t>grant</t>
        </is>
      </c>
      <c r="G116" t="inlineStr">
        <is>
          <t>installation grant</t>
        </is>
      </c>
      <c r="H116" t="inlineStr">
        <is>
          <t>ADVENIR</t>
        </is>
      </c>
      <c r="I116" t="inlineStr">
        <is>
          <t>no</t>
        </is>
      </c>
      <c r="K116" t="inlineStr">
        <is>
          <t>individuals</t>
        </is>
      </c>
      <c r="L116" t="inlineStr">
        <is>
          <t>Charging infrastructure</t>
        </is>
      </c>
      <c r="O116" t="inlineStr">
        <is>
          <t>group</t>
        </is>
      </c>
      <c r="Q116" s="8" t="n">
        <v>50</v>
      </c>
      <c r="R116" t="inlineStr">
        <is>
          <t>% installation costs</t>
        </is>
      </c>
      <c r="AH116" t="inlineStr">
        <is>
          <t>yes</t>
        </is>
      </c>
      <c r="AI116" t="n">
        <v>1660</v>
      </c>
      <c r="AJ116" t="inlineStr">
        <is>
          <t>EUR</t>
        </is>
      </c>
      <c r="AS116" t="inlineStr">
        <is>
          <t>https://web.archive.org/web/20191018033318/http://advenir.mobi/montant/</t>
        </is>
      </c>
      <c r="AV116" t="n">
        <v>2021</v>
      </c>
      <c r="AX116" t="inlineStr">
        <is>
          <t>V1</t>
        </is>
      </c>
      <c r="AY116" t="inlineStr"/>
      <c r="AZ116" t="inlineStr">
        <is>
          <t>active</t>
        </is>
      </c>
      <c r="BA116" t="inlineStr">
        <is>
          <t>V1</t>
        </is>
      </c>
    </row>
    <row r="117">
      <c r="A117" t="inlineStr">
        <is>
          <t>FRA</t>
        </is>
      </c>
      <c r="B117" t="n">
        <v>2019</v>
      </c>
      <c r="F117" t="inlineStr">
        <is>
          <t>grant</t>
        </is>
      </c>
      <c r="G117" t="inlineStr">
        <is>
          <t>installation grant</t>
        </is>
      </c>
      <c r="H117" t="inlineStr">
        <is>
          <t>ADVENIR</t>
        </is>
      </c>
      <c r="I117" t="inlineStr">
        <is>
          <t>no</t>
        </is>
      </c>
      <c r="K117" t="inlineStr">
        <is>
          <t>companies</t>
        </is>
      </c>
      <c r="L117" t="inlineStr">
        <is>
          <t>Charging infrastructure</t>
        </is>
      </c>
      <c r="O117" t="inlineStr">
        <is>
          <t>group</t>
        </is>
      </c>
      <c r="Q117" s="8" t="n">
        <v>40</v>
      </c>
      <c r="R117" t="inlineStr">
        <is>
          <t>% installation costs</t>
        </is>
      </c>
      <c r="AH117" t="inlineStr">
        <is>
          <t>yes</t>
        </is>
      </c>
      <c r="AI117" t="n">
        <v>1860</v>
      </c>
      <c r="AJ117" t="inlineStr">
        <is>
          <t>EUR</t>
        </is>
      </c>
      <c r="AS117" t="inlineStr">
        <is>
          <t>https://web.archive.org/web/20191018033318/http://advenir.mobi/montant/</t>
        </is>
      </c>
      <c r="AV117" t="n">
        <v>2021</v>
      </c>
      <c r="AX117" t="inlineStr">
        <is>
          <t>V1</t>
        </is>
      </c>
      <c r="AY117" t="inlineStr"/>
      <c r="AZ117" t="inlineStr">
        <is>
          <t>active</t>
        </is>
      </c>
      <c r="BA117" t="inlineStr">
        <is>
          <t>V1</t>
        </is>
      </c>
    </row>
    <row r="118">
      <c r="A118" t="inlineStr">
        <is>
          <t>FRA</t>
        </is>
      </c>
      <c r="B118" t="n">
        <v>2020</v>
      </c>
      <c r="F118" t="inlineStr">
        <is>
          <t>grant</t>
        </is>
      </c>
      <c r="G118" t="inlineStr">
        <is>
          <t>installation grant</t>
        </is>
      </c>
      <c r="H118" t="inlineStr">
        <is>
          <t>ADVENIR</t>
        </is>
      </c>
      <c r="I118" t="inlineStr">
        <is>
          <t>yes</t>
        </is>
      </c>
      <c r="J118" t="inlineStr">
        <is>
          <t>cap changed</t>
        </is>
      </c>
      <c r="K118" t="inlineStr">
        <is>
          <t>companies</t>
        </is>
      </c>
      <c r="L118" t="inlineStr">
        <is>
          <t>Charging infrastructure</t>
        </is>
      </c>
      <c r="O118" t="inlineStr">
        <is>
          <t>group</t>
        </is>
      </c>
      <c r="Q118" s="8" t="n">
        <v>40</v>
      </c>
      <c r="R118" t="inlineStr">
        <is>
          <t>% installation costs</t>
        </is>
      </c>
      <c r="AH118" t="inlineStr">
        <is>
          <t>yes</t>
        </is>
      </c>
      <c r="AI118" t="n">
        <v>2160</v>
      </c>
      <c r="AJ118" t="inlineStr">
        <is>
          <t>EUR</t>
        </is>
      </c>
      <c r="AS118" t="inlineStr">
        <is>
          <t>https://web.archive.org/web/20200724071340/https://advenir.mobi/montant/</t>
        </is>
      </c>
      <c r="AV118" t="n">
        <v>2021</v>
      </c>
      <c r="AX118" t="inlineStr">
        <is>
          <t>V1</t>
        </is>
      </c>
      <c r="AY118" t="inlineStr"/>
      <c r="AZ118" t="inlineStr">
        <is>
          <t>active</t>
        </is>
      </c>
      <c r="BA118" t="inlineStr">
        <is>
          <t>V1</t>
        </is>
      </c>
    </row>
    <row r="119">
      <c r="A119" t="inlineStr">
        <is>
          <t>FRA</t>
        </is>
      </c>
      <c r="B119" t="n">
        <v>2020</v>
      </c>
      <c r="F119" t="inlineStr">
        <is>
          <t>grant</t>
        </is>
      </c>
      <c r="G119" t="inlineStr">
        <is>
          <t>installation grant</t>
        </is>
      </c>
      <c r="H119" t="inlineStr">
        <is>
          <t>ADVENIR</t>
        </is>
      </c>
      <c r="I119" t="inlineStr">
        <is>
          <t>yes</t>
        </is>
      </c>
      <c r="J119" t="inlineStr">
        <is>
          <t>cap changed</t>
        </is>
      </c>
      <c r="K119" t="inlineStr">
        <is>
          <t>individuals</t>
        </is>
      </c>
      <c r="L119" t="inlineStr">
        <is>
          <t>Charging infrastructure</t>
        </is>
      </c>
      <c r="O119" t="inlineStr">
        <is>
          <t>group</t>
        </is>
      </c>
      <c r="Q119" s="8" t="n">
        <v>50</v>
      </c>
      <c r="R119" t="inlineStr">
        <is>
          <t>% installation costs</t>
        </is>
      </c>
      <c r="AH119" t="inlineStr">
        <is>
          <t>yes</t>
        </is>
      </c>
      <c r="AI119" t="n">
        <v>3000</v>
      </c>
      <c r="AJ119" t="inlineStr">
        <is>
          <t>EUR</t>
        </is>
      </c>
      <c r="AS119" t="inlineStr">
        <is>
          <t>https://web.archive.org/web/20200724071340/https://advenir.mobi/montant/</t>
        </is>
      </c>
      <c r="AV119" t="n">
        <v>2021</v>
      </c>
      <c r="AX119" t="inlineStr">
        <is>
          <t>V1</t>
        </is>
      </c>
      <c r="AY119" t="inlineStr"/>
      <c r="AZ119" t="inlineStr">
        <is>
          <t>active</t>
        </is>
      </c>
      <c r="BA119" t="inlineStr">
        <is>
          <t>V1</t>
        </is>
      </c>
    </row>
    <row r="120">
      <c r="A120" t="inlineStr">
        <is>
          <t>FRA</t>
        </is>
      </c>
      <c r="B120" t="n">
        <v>2021</v>
      </c>
      <c r="F120" t="inlineStr">
        <is>
          <t>grant</t>
        </is>
      </c>
      <c r="G120" t="inlineStr">
        <is>
          <t>installation grant</t>
        </is>
      </c>
      <c r="H120" t="inlineStr">
        <is>
          <t>ADVENIR</t>
        </is>
      </c>
      <c r="I120" t="inlineStr">
        <is>
          <t>yes</t>
        </is>
      </c>
      <c r="J120" t="inlineStr">
        <is>
          <t>Level of support changed</t>
        </is>
      </c>
      <c r="K120" t="inlineStr">
        <is>
          <t>companies</t>
        </is>
      </c>
      <c r="L120" t="inlineStr">
        <is>
          <t>Charging infrastructure</t>
        </is>
      </c>
      <c r="O120" t="inlineStr">
        <is>
          <t>group</t>
        </is>
      </c>
      <c r="Q120" s="8" t="n">
        <v>60</v>
      </c>
      <c r="R120" t="inlineStr">
        <is>
          <t>% installation costs</t>
        </is>
      </c>
      <c r="AH120" t="inlineStr">
        <is>
          <t>yes</t>
        </is>
      </c>
      <c r="AI120" t="n">
        <v>9000</v>
      </c>
      <c r="AJ120" t="inlineStr">
        <is>
          <t>EUR</t>
        </is>
      </c>
      <c r="AS120" t="inlineStr">
        <is>
          <t>https://web.archive.org/web/20210322213919/https://advenir.mobi/montant/</t>
        </is>
      </c>
      <c r="AX120" t="inlineStr">
        <is>
          <t>V1</t>
        </is>
      </c>
      <c r="AY120" t="inlineStr"/>
      <c r="AZ120" t="inlineStr">
        <is>
          <t>active</t>
        </is>
      </c>
      <c r="BA120" t="inlineStr">
        <is>
          <t>V1</t>
        </is>
      </c>
    </row>
    <row r="121">
      <c r="A121" t="inlineStr">
        <is>
          <t>FRA</t>
        </is>
      </c>
      <c r="B121" t="n">
        <v>2021</v>
      </c>
      <c r="F121" t="inlineStr">
        <is>
          <t>grant</t>
        </is>
      </c>
      <c r="G121" t="inlineStr">
        <is>
          <t>installation grant</t>
        </is>
      </c>
      <c r="H121" t="inlineStr">
        <is>
          <t>ADVENIR</t>
        </is>
      </c>
      <c r="I121" t="inlineStr">
        <is>
          <t>no</t>
        </is>
      </c>
      <c r="K121" t="inlineStr">
        <is>
          <t>individuals</t>
        </is>
      </c>
      <c r="L121" t="inlineStr">
        <is>
          <t>Charging infrastructure</t>
        </is>
      </c>
      <c r="O121" t="inlineStr">
        <is>
          <t>group</t>
        </is>
      </c>
      <c r="Q121" s="8" t="n">
        <v>50</v>
      </c>
      <c r="R121" t="inlineStr">
        <is>
          <t>% installation costs</t>
        </is>
      </c>
      <c r="AH121" t="inlineStr">
        <is>
          <t>yes</t>
        </is>
      </c>
      <c r="AI121" t="n">
        <v>15000</v>
      </c>
      <c r="AJ121" t="inlineStr">
        <is>
          <t>EUR</t>
        </is>
      </c>
      <c r="AS121" t="inlineStr">
        <is>
          <t>https://web.archive.org/web/20210322213919/https://advenir.mobi/montant/</t>
        </is>
      </c>
      <c r="AX121" t="inlineStr">
        <is>
          <t>V1</t>
        </is>
      </c>
      <c r="AY121" t="inlineStr"/>
      <c r="AZ121" t="inlineStr">
        <is>
          <t>active</t>
        </is>
      </c>
      <c r="BA121" t="inlineStr">
        <is>
          <t>V1</t>
        </is>
      </c>
    </row>
    <row r="122">
      <c r="A122" t="inlineStr">
        <is>
          <t>FRA</t>
        </is>
      </c>
      <c r="B122" t="n">
        <v>2022</v>
      </c>
      <c r="F122" t="inlineStr">
        <is>
          <t>grant</t>
        </is>
      </c>
      <c r="G122" t="inlineStr">
        <is>
          <t>installation grant</t>
        </is>
      </c>
      <c r="H122" t="inlineStr">
        <is>
          <t>ADVENIR</t>
        </is>
      </c>
      <c r="I122" t="inlineStr">
        <is>
          <t>yes</t>
        </is>
      </c>
      <c r="J122" t="inlineStr">
        <is>
          <t>cap changed</t>
        </is>
      </c>
      <c r="K122" t="inlineStr">
        <is>
          <t>individuals</t>
        </is>
      </c>
      <c r="L122" t="inlineStr">
        <is>
          <t>Charging infrastructure</t>
        </is>
      </c>
      <c r="O122" t="inlineStr">
        <is>
          <t>group</t>
        </is>
      </c>
      <c r="Q122" s="8" t="n">
        <v>50</v>
      </c>
      <c r="R122" t="inlineStr">
        <is>
          <t>% installation costs</t>
        </is>
      </c>
      <c r="AH122" t="inlineStr">
        <is>
          <t>yes</t>
        </is>
      </c>
      <c r="AI122" t="n">
        <v>8000</v>
      </c>
      <c r="AJ122" t="inlineStr">
        <is>
          <t>EUR</t>
        </is>
      </c>
      <c r="AS122" t="inlineStr">
        <is>
          <t>https://web.archive.org/web/20220610192406/https://advenir.mobi/primes-et-montants-daides/</t>
        </is>
      </c>
      <c r="AV122" t="n">
        <v>2021</v>
      </c>
      <c r="AX122" t="inlineStr">
        <is>
          <t>V1</t>
        </is>
      </c>
      <c r="AY122" t="inlineStr"/>
      <c r="AZ122" t="inlineStr">
        <is>
          <t>active</t>
        </is>
      </c>
      <c r="BA122" t="inlineStr">
        <is>
          <t>V1</t>
        </is>
      </c>
    </row>
    <row r="123">
      <c r="A123" t="inlineStr">
        <is>
          <t>FRA</t>
        </is>
      </c>
      <c r="B123" t="n">
        <v>2022</v>
      </c>
      <c r="F123" t="inlineStr">
        <is>
          <t>grant</t>
        </is>
      </c>
      <c r="G123" t="inlineStr">
        <is>
          <t>installation grant</t>
        </is>
      </c>
      <c r="H123" t="inlineStr">
        <is>
          <t>ADVENIR</t>
        </is>
      </c>
      <c r="I123" t="inlineStr">
        <is>
          <t>yes</t>
        </is>
      </c>
      <c r="J123" t="inlineStr">
        <is>
          <t>cap changed</t>
        </is>
      </c>
      <c r="K123" t="inlineStr">
        <is>
          <t>companies</t>
        </is>
      </c>
      <c r="L123" t="inlineStr">
        <is>
          <t>Charging infrastructure</t>
        </is>
      </c>
      <c r="O123" t="inlineStr">
        <is>
          <t>group</t>
        </is>
      </c>
      <c r="Q123" s="8" t="n">
        <v>60</v>
      </c>
      <c r="R123" t="inlineStr">
        <is>
          <t>% installation costs</t>
        </is>
      </c>
      <c r="AH123" t="inlineStr">
        <is>
          <t>yes</t>
        </is>
      </c>
      <c r="AI123" t="n">
        <v>960000</v>
      </c>
      <c r="AJ123" t="inlineStr">
        <is>
          <t>EUR</t>
        </is>
      </c>
      <c r="AK123" t="inlineStr">
        <is>
          <t>the highest cap is for publicly accessible charging point for heavy goods vehicles</t>
        </is>
      </c>
      <c r="AS123" s="5" t="inlineStr">
        <is>
          <t>https://web.archive.org/web/20220610192406/https://advenir.mobi/primes-et-montants-daides/</t>
        </is>
      </c>
      <c r="AV123" t="n">
        <v>2022</v>
      </c>
      <c r="AX123" t="inlineStr">
        <is>
          <t>V1</t>
        </is>
      </c>
      <c r="AY123" t="inlineStr"/>
      <c r="AZ123" t="inlineStr">
        <is>
          <t>active</t>
        </is>
      </c>
      <c r="BA123" t="inlineStr">
        <is>
          <t>V1</t>
        </is>
      </c>
    </row>
    <row r="124">
      <c r="A124" t="inlineStr">
        <is>
          <t>FRA</t>
        </is>
      </c>
      <c r="B124" t="n">
        <v>2023</v>
      </c>
      <c r="F124" t="inlineStr">
        <is>
          <t>grant</t>
        </is>
      </c>
      <c r="G124" t="inlineStr">
        <is>
          <t>installation grant</t>
        </is>
      </c>
      <c r="H124" t="inlineStr">
        <is>
          <t>ADVENIR</t>
        </is>
      </c>
      <c r="I124" t="inlineStr">
        <is>
          <t>yes</t>
        </is>
      </c>
      <c r="J124" t="inlineStr">
        <is>
          <t>cap changed</t>
        </is>
      </c>
      <c r="K124" t="inlineStr">
        <is>
          <t>individuals</t>
        </is>
      </c>
      <c r="L124" t="inlineStr">
        <is>
          <t>Charging infrastructure</t>
        </is>
      </c>
      <c r="O124" t="inlineStr">
        <is>
          <t>group</t>
        </is>
      </c>
      <c r="Q124" s="8" t="n">
        <v>50</v>
      </c>
      <c r="R124" t="inlineStr">
        <is>
          <t>% installation costs</t>
        </is>
      </c>
      <c r="AH124" t="inlineStr">
        <is>
          <t>yes</t>
        </is>
      </c>
      <c r="AI124" t="n">
        <v>3000</v>
      </c>
      <c r="AJ124" t="inlineStr">
        <is>
          <t>EUR</t>
        </is>
      </c>
      <c r="AS124" t="inlineStr">
        <is>
          <t>https://web.archive.org/web/20230602011524/https://advenir.mobi/primes-et-montants-daides/</t>
        </is>
      </c>
      <c r="AX124" t="inlineStr">
        <is>
          <t>V1</t>
        </is>
      </c>
      <c r="AY124" t="inlineStr"/>
      <c r="AZ124" t="inlineStr">
        <is>
          <t>active</t>
        </is>
      </c>
      <c r="BA124" t="inlineStr">
        <is>
          <t>V1</t>
        </is>
      </c>
    </row>
    <row r="125">
      <c r="A125" t="inlineStr">
        <is>
          <t>FRA</t>
        </is>
      </c>
      <c r="B125" t="n">
        <v>2023</v>
      </c>
      <c r="F125" t="inlineStr">
        <is>
          <t>grant</t>
        </is>
      </c>
      <c r="G125" t="inlineStr">
        <is>
          <t>installation grant</t>
        </is>
      </c>
      <c r="H125" t="inlineStr">
        <is>
          <t>ADVENIR</t>
        </is>
      </c>
      <c r="I125" t="inlineStr">
        <is>
          <t>yes</t>
        </is>
      </c>
      <c r="J125" t="inlineStr">
        <is>
          <t>Level of support changed</t>
        </is>
      </c>
      <c r="K125" t="inlineStr">
        <is>
          <t>companies</t>
        </is>
      </c>
      <c r="L125" t="inlineStr">
        <is>
          <t>Charging infrastructure</t>
        </is>
      </c>
      <c r="O125" t="inlineStr">
        <is>
          <t>group</t>
        </is>
      </c>
      <c r="Q125" s="8" t="n">
        <v>50</v>
      </c>
      <c r="R125" t="inlineStr">
        <is>
          <t>% installation costs</t>
        </is>
      </c>
      <c r="AH125" t="inlineStr">
        <is>
          <t>yes</t>
        </is>
      </c>
      <c r="AI125" t="n">
        <v>960000</v>
      </c>
      <c r="AJ125" t="inlineStr">
        <is>
          <t>EUR</t>
        </is>
      </c>
      <c r="AK125" t="inlineStr">
        <is>
          <t>the highest cap is for publicly accessible charging point for heavy goods vehicles</t>
        </is>
      </c>
      <c r="AS125" t="inlineStr">
        <is>
          <t>https://web.archive.org/web/20230602011524/https://advenir.mobi/primes-et-montants-daides/</t>
        </is>
      </c>
      <c r="AV125" t="n">
        <v>2023</v>
      </c>
      <c r="AW125" t="inlineStr">
        <is>
          <t>October</t>
        </is>
      </c>
      <c r="AX125" t="inlineStr">
        <is>
          <t>V1</t>
        </is>
      </c>
      <c r="AY125" t="inlineStr"/>
      <c r="AZ125" t="inlineStr">
        <is>
          <t>active</t>
        </is>
      </c>
      <c r="BA125" t="inlineStr">
        <is>
          <t>V1</t>
        </is>
      </c>
    </row>
    <row r="126">
      <c r="A126" t="inlineStr">
        <is>
          <t>FRA</t>
        </is>
      </c>
      <c r="B126" t="n">
        <v>2024</v>
      </c>
      <c r="F126" t="inlineStr">
        <is>
          <t>grant</t>
        </is>
      </c>
      <c r="G126" t="inlineStr">
        <is>
          <t>installation grant</t>
        </is>
      </c>
      <c r="H126" t="inlineStr">
        <is>
          <t>ADVENIR</t>
        </is>
      </c>
      <c r="I126" t="inlineStr">
        <is>
          <t>no</t>
        </is>
      </c>
      <c r="K126" t="inlineStr">
        <is>
          <t>individuals</t>
        </is>
      </c>
      <c r="L126" t="inlineStr">
        <is>
          <t>Charging infrastructure</t>
        </is>
      </c>
      <c r="O126" t="inlineStr">
        <is>
          <t>group</t>
        </is>
      </c>
      <c r="Q126" s="8" t="n">
        <v>50</v>
      </c>
      <c r="R126" t="inlineStr">
        <is>
          <t>% installation costs</t>
        </is>
      </c>
      <c r="AH126" t="inlineStr">
        <is>
          <t>yes</t>
        </is>
      </c>
      <c r="AI126" t="n">
        <v>3000</v>
      </c>
      <c r="AJ126" t="inlineStr">
        <is>
          <t>EUR</t>
        </is>
      </c>
      <c r="AS126" t="inlineStr">
        <is>
          <t>https://web.archive.org/web/20240724213439/https://advenir.mobi/primes-et-montants-daides/</t>
        </is>
      </c>
      <c r="AX126" t="inlineStr">
        <is>
          <t>V1</t>
        </is>
      </c>
      <c r="AY126" t="inlineStr"/>
      <c r="AZ126" t="inlineStr">
        <is>
          <t>active</t>
        </is>
      </c>
      <c r="BA126" t="inlineStr">
        <is>
          <t>V1</t>
        </is>
      </c>
    </row>
    <row r="127">
      <c r="A127" t="inlineStr">
        <is>
          <t>FRA</t>
        </is>
      </c>
      <c r="B127" t="n">
        <v>2024</v>
      </c>
      <c r="F127" t="inlineStr">
        <is>
          <t>grant</t>
        </is>
      </c>
      <c r="G127" t="inlineStr">
        <is>
          <t>installation grant</t>
        </is>
      </c>
      <c r="H127" t="inlineStr">
        <is>
          <t>ADVENIR</t>
        </is>
      </c>
      <c r="I127" t="inlineStr">
        <is>
          <t>no</t>
        </is>
      </c>
      <c r="K127" t="inlineStr">
        <is>
          <t>companies</t>
        </is>
      </c>
      <c r="L127" t="inlineStr">
        <is>
          <t>Charging infrastructure</t>
        </is>
      </c>
      <c r="O127" t="inlineStr">
        <is>
          <t>group</t>
        </is>
      </c>
      <c r="Q127" s="8" t="n">
        <v>50</v>
      </c>
      <c r="R127" t="inlineStr">
        <is>
          <t>% installation costs</t>
        </is>
      </c>
      <c r="AH127" t="inlineStr">
        <is>
          <t>yes</t>
        </is>
      </c>
      <c r="AI127" t="n">
        <v>960000</v>
      </c>
      <c r="AJ127" t="inlineStr">
        <is>
          <t>EUR</t>
        </is>
      </c>
      <c r="AK127" t="inlineStr">
        <is>
          <t>the highest cap is for publicly accessible charging point for heavy goods vehicles</t>
        </is>
      </c>
      <c r="AS127" t="inlineStr">
        <is>
          <t>https://web.archive.org/web/20240724213439/https://advenir.mobi/primes-et-montants-daides/</t>
        </is>
      </c>
      <c r="AX127" t="inlineStr">
        <is>
          <t>V1</t>
        </is>
      </c>
      <c r="AY127" t="inlineStr"/>
      <c r="AZ127" t="inlineStr">
        <is>
          <t>active</t>
        </is>
      </c>
      <c r="BA127" t="inlineStr">
        <is>
          <t>V1</t>
        </is>
      </c>
    </row>
    <row r="128">
      <c r="A128" t="inlineStr">
        <is>
          <t>FRA</t>
        </is>
      </c>
      <c r="B128" t="n">
        <v>2025</v>
      </c>
      <c r="F128" t="inlineStr">
        <is>
          <t>grant</t>
        </is>
      </c>
      <c r="G128" t="inlineStr">
        <is>
          <t>installation grant</t>
        </is>
      </c>
      <c r="H128" t="inlineStr">
        <is>
          <t>ADVENIR</t>
        </is>
      </c>
      <c r="I128" s="6" t="inlineStr">
        <is>
          <t>yes</t>
        </is>
      </c>
      <c r="J128" t="inlineStr">
        <is>
          <t>cap changed</t>
        </is>
      </c>
      <c r="K128" t="inlineStr">
        <is>
          <t>individuals</t>
        </is>
      </c>
      <c r="L128" t="inlineStr">
        <is>
          <t>Charging infrastructure</t>
        </is>
      </c>
      <c r="O128" t="inlineStr">
        <is>
          <t>group</t>
        </is>
      </c>
      <c r="Q128" s="8" t="n">
        <v>50</v>
      </c>
      <c r="R128" t="inlineStr">
        <is>
          <t>% installation costs</t>
        </is>
      </c>
      <c r="AH128" t="inlineStr">
        <is>
          <t>yes</t>
        </is>
      </c>
      <c r="AI128" t="n">
        <v>5000</v>
      </c>
      <c r="AJ128" t="inlineStr">
        <is>
          <t>EUR</t>
        </is>
      </c>
      <c r="AS128" t="inlineStr">
        <is>
          <t>https://advenir.mobi/primes-et-montants-daides/</t>
        </is>
      </c>
      <c r="AV128" t="n">
        <v>2015</v>
      </c>
      <c r="AW128" t="inlineStr">
        <is>
          <t>December</t>
        </is>
      </c>
      <c r="AX128" t="inlineStr">
        <is>
          <t>V1</t>
        </is>
      </c>
      <c r="AY128" t="inlineStr"/>
      <c r="AZ128" t="inlineStr">
        <is>
          <t>active</t>
        </is>
      </c>
      <c r="BA128" t="inlineStr">
        <is>
          <t>V1</t>
        </is>
      </c>
    </row>
    <row r="129">
      <c r="A129" t="inlineStr">
        <is>
          <t>FRA</t>
        </is>
      </c>
      <c r="B129" t="n">
        <v>2025</v>
      </c>
      <c r="F129" t="inlineStr">
        <is>
          <t>grant</t>
        </is>
      </c>
      <c r="G129" t="inlineStr">
        <is>
          <t>installation grant</t>
        </is>
      </c>
      <c r="H129" t="inlineStr">
        <is>
          <t>ADVENIR</t>
        </is>
      </c>
      <c r="I129" s="6" t="inlineStr">
        <is>
          <t>no</t>
        </is>
      </c>
      <c r="J129" t="inlineStr">
        <is>
          <t>Level of support changed</t>
        </is>
      </c>
      <c r="K129" t="inlineStr">
        <is>
          <t>companies</t>
        </is>
      </c>
      <c r="L129" t="inlineStr">
        <is>
          <t>Charging infrastructure</t>
        </is>
      </c>
      <c r="O129" t="inlineStr">
        <is>
          <t>group</t>
        </is>
      </c>
      <c r="Q129" s="8" t="n">
        <v>50</v>
      </c>
      <c r="R129" t="inlineStr">
        <is>
          <t>% installation costs</t>
        </is>
      </c>
      <c r="AH129" t="inlineStr">
        <is>
          <t>yes</t>
        </is>
      </c>
      <c r="AI129" t="n">
        <v>960000</v>
      </c>
      <c r="AJ129" t="inlineStr">
        <is>
          <t>EUR</t>
        </is>
      </c>
      <c r="AK129" t="inlineStr">
        <is>
          <t>the highest cap is for publicly accessible charging point for heavy goods vehicles</t>
        </is>
      </c>
      <c r="AS129" s="5" t="inlineStr">
        <is>
          <t>https://advenir.mobi/primes-et-montants-daides/</t>
        </is>
      </c>
      <c r="AV129" t="n">
        <v>2015</v>
      </c>
      <c r="AW129" t="inlineStr">
        <is>
          <t>December</t>
        </is>
      </c>
      <c r="AX129" t="inlineStr">
        <is>
          <t>V1</t>
        </is>
      </c>
      <c r="AY129" t="inlineStr"/>
      <c r="AZ129" t="inlineStr">
        <is>
          <t>active</t>
        </is>
      </c>
      <c r="BA129" t="inlineStr">
        <is>
          <t>V1</t>
        </is>
      </c>
    </row>
    <row r="130">
      <c r="A130" t="inlineStr">
        <is>
          <t>FRA</t>
        </is>
      </c>
      <c r="B130" t="n">
        <v>2016</v>
      </c>
      <c r="F130" t="inlineStr">
        <is>
          <t>grant</t>
        </is>
      </c>
      <c r="G130" t="inlineStr">
        <is>
          <t>installation grant</t>
        </is>
      </c>
      <c r="H130" t="inlineStr">
        <is>
          <t>ADVENIR</t>
        </is>
      </c>
      <c r="I130" t="inlineStr">
        <is>
          <t>yes</t>
        </is>
      </c>
      <c r="J130" t="inlineStr">
        <is>
          <t>policy introduced</t>
        </is>
      </c>
      <c r="K130" t="inlineStr">
        <is>
          <t>individuals</t>
        </is>
      </c>
      <c r="L130" t="inlineStr">
        <is>
          <t>Charging infrastructure</t>
        </is>
      </c>
      <c r="O130" t="inlineStr">
        <is>
          <t>group</t>
        </is>
      </c>
      <c r="Q130" s="8" t="n">
        <v>50</v>
      </c>
      <c r="R130" t="inlineStr">
        <is>
          <t>% installation costs</t>
        </is>
      </c>
      <c r="AP130" s="5" t="n"/>
      <c r="AQ130" s="5" t="n"/>
      <c r="AS130" t="inlineStr">
        <is>
          <t>https://web.archive.org/web/20161024114139/http://advenir.mobi/le-programme/montant/</t>
        </is>
      </c>
      <c r="AX130" t="inlineStr">
        <is>
          <t>V1</t>
        </is>
      </c>
      <c r="AY130" t="inlineStr"/>
      <c r="AZ130" t="inlineStr">
        <is>
          <t>active</t>
        </is>
      </c>
      <c r="BA130" t="inlineStr">
        <is>
          <t>V1</t>
        </is>
      </c>
    </row>
    <row r="131">
      <c r="A131" t="inlineStr">
        <is>
          <t>FRA</t>
        </is>
      </c>
      <c r="B131" t="n">
        <v>2016</v>
      </c>
      <c r="F131" t="inlineStr">
        <is>
          <t>grant</t>
        </is>
      </c>
      <c r="G131" t="inlineStr">
        <is>
          <t>installation grant</t>
        </is>
      </c>
      <c r="H131" t="inlineStr">
        <is>
          <t>ADVENIR</t>
        </is>
      </c>
      <c r="I131" t="inlineStr">
        <is>
          <t>yes</t>
        </is>
      </c>
      <c r="J131" t="inlineStr">
        <is>
          <t>policy introduced</t>
        </is>
      </c>
      <c r="K131" t="inlineStr">
        <is>
          <t>companies</t>
        </is>
      </c>
      <c r="L131" t="inlineStr">
        <is>
          <t>Charging infrastructure</t>
        </is>
      </c>
      <c r="O131" t="inlineStr">
        <is>
          <t>group</t>
        </is>
      </c>
      <c r="Q131" s="8" t="n">
        <v>40</v>
      </c>
      <c r="R131" t="inlineStr">
        <is>
          <t>% installation costs</t>
        </is>
      </c>
      <c r="AP131" s="5" t="n"/>
      <c r="AQ131" s="5" t="n"/>
      <c r="AS131" t="inlineStr">
        <is>
          <t>https://web.archive.org/web/20161024114139/http://advenir.mobi/le-programme/montant/</t>
        </is>
      </c>
      <c r="AX131" t="inlineStr">
        <is>
          <t>V1</t>
        </is>
      </c>
      <c r="AY131" t="inlineStr"/>
      <c r="AZ131" t="inlineStr">
        <is>
          <t>active</t>
        </is>
      </c>
      <c r="BA131" t="inlineStr">
        <is>
          <t>V1</t>
        </is>
      </c>
    </row>
    <row r="132">
      <c r="A132" t="inlineStr">
        <is>
          <t>FRA</t>
        </is>
      </c>
      <c r="B132" t="n">
        <v>2017</v>
      </c>
      <c r="F132" t="inlineStr">
        <is>
          <t>grant</t>
        </is>
      </c>
      <c r="G132" t="inlineStr">
        <is>
          <t>installation grant</t>
        </is>
      </c>
      <c r="H132" t="inlineStr">
        <is>
          <t>ADVENIR</t>
        </is>
      </c>
      <c r="I132" t="inlineStr">
        <is>
          <t>no</t>
        </is>
      </c>
      <c r="K132" t="inlineStr">
        <is>
          <t>individuals</t>
        </is>
      </c>
      <c r="L132" t="inlineStr">
        <is>
          <t>Charging infrastructure</t>
        </is>
      </c>
      <c r="O132" t="inlineStr">
        <is>
          <t>group</t>
        </is>
      </c>
      <c r="Q132" s="8" t="n">
        <v>50</v>
      </c>
      <c r="R132" t="inlineStr">
        <is>
          <t>% installation costs</t>
        </is>
      </c>
      <c r="AP132" s="5" t="n"/>
      <c r="AQ132" s="5" t="n"/>
      <c r="AS132" t="inlineStr">
        <is>
          <t>https://web.archive.org/web/20170812090010/http://advenir.mobi/le-programme/montant/</t>
        </is>
      </c>
      <c r="AX132" t="inlineStr">
        <is>
          <t>V1</t>
        </is>
      </c>
      <c r="AY132" t="inlineStr"/>
      <c r="AZ132" t="inlineStr">
        <is>
          <t>active</t>
        </is>
      </c>
      <c r="BA132" t="inlineStr">
        <is>
          <t>V1</t>
        </is>
      </c>
    </row>
    <row r="133">
      <c r="A133" t="inlineStr">
        <is>
          <t>FRA</t>
        </is>
      </c>
      <c r="B133" t="n">
        <v>2017</v>
      </c>
      <c r="F133" t="inlineStr">
        <is>
          <t>grant</t>
        </is>
      </c>
      <c r="G133" t="inlineStr">
        <is>
          <t>installation grant</t>
        </is>
      </c>
      <c r="H133" t="inlineStr">
        <is>
          <t>ADVENIR</t>
        </is>
      </c>
      <c r="I133" t="inlineStr">
        <is>
          <t>yes</t>
        </is>
      </c>
      <c r="J133" t="inlineStr">
        <is>
          <t>cap added</t>
        </is>
      </c>
      <c r="K133" t="inlineStr">
        <is>
          <t>companies</t>
        </is>
      </c>
      <c r="L133" t="inlineStr">
        <is>
          <t>Charging infrastructure</t>
        </is>
      </c>
      <c r="M133" s="6" t="n"/>
      <c r="O133" t="inlineStr">
        <is>
          <t>group</t>
        </is>
      </c>
      <c r="Q133" s="8" t="n">
        <v>40</v>
      </c>
      <c r="R133" t="inlineStr">
        <is>
          <t>% installation costs</t>
        </is>
      </c>
      <c r="AK133" s="5" t="n"/>
      <c r="AL133" s="5" t="n"/>
      <c r="AM133" s="5" t="n"/>
      <c r="AN133" s="5" t="n"/>
      <c r="AS133" t="inlineStr">
        <is>
          <t>https://web.archive.org/web/20170812090010/http://advenir.mobi/le-programme/montant/</t>
        </is>
      </c>
      <c r="AV133" t="n">
        <v>2020</v>
      </c>
      <c r="AW133" t="inlineStr">
        <is>
          <t>May</t>
        </is>
      </c>
      <c r="AX133" t="inlineStr">
        <is>
          <t>V1</t>
        </is>
      </c>
      <c r="AY133" t="inlineStr"/>
      <c r="AZ133" t="inlineStr">
        <is>
          <t>active</t>
        </is>
      </c>
      <c r="BA133" t="inlineStr">
        <is>
          <t>V1</t>
        </is>
      </c>
    </row>
    <row r="134">
      <c r="A134" t="inlineStr">
        <is>
          <t>FRA</t>
        </is>
      </c>
      <c r="B134" t="n">
        <v>2020</v>
      </c>
      <c r="F134" t="inlineStr">
        <is>
          <t>grant</t>
        </is>
      </c>
      <c r="G134" t="inlineStr">
        <is>
          <t>installation grant</t>
        </is>
      </c>
      <c r="H134" t="inlineStr">
        <is>
          <t>Plan de soutien à la filière automobile</t>
        </is>
      </c>
      <c r="I134" t="inlineStr">
        <is>
          <t>yes</t>
        </is>
      </c>
      <c r="J134" t="inlineStr">
        <is>
          <t>Government budget changed</t>
        </is>
      </c>
      <c r="L134" t="inlineStr">
        <is>
          <t>Charging infrastructure</t>
        </is>
      </c>
      <c r="O134" t="inlineStr">
        <is>
          <t>group</t>
        </is>
      </c>
      <c r="T134" t="n">
        <v>75</v>
      </c>
      <c r="U134" t="inlineStr">
        <is>
          <t>% connection cost</t>
        </is>
      </c>
      <c r="AO134" s="8" t="n">
        <v>100000000</v>
      </c>
      <c r="AP134" t="inlineStr">
        <is>
          <t>eur</t>
        </is>
      </c>
      <c r="AR134" t="inlineStr">
        <is>
          <t>75% of the cost of connecting charging stations to the network is covered by the TURPE tariff until December 31 2021. The 100 million is financed by ADVENIR, which has been extended and endowed to deploy  an additional 45,000 charging points in towns and cities</t>
        </is>
      </c>
      <c r="AS134" s="5" t="inlineStr">
        <is>
          <t>https://www.economie.gouv.fr/files/files/directions_services/covid19-soutien-entreprises/DP-Plan_soutien_automobile26052020.pdf</t>
        </is>
      </c>
      <c r="AV134" t="n">
        <v>2020</v>
      </c>
      <c r="AW134" t="inlineStr">
        <is>
          <t>May</t>
        </is>
      </c>
      <c r="AX134" t="inlineStr">
        <is>
          <t>V1</t>
        </is>
      </c>
      <c r="AY134" t="inlineStr"/>
      <c r="AZ134" t="inlineStr">
        <is>
          <t>active</t>
        </is>
      </c>
      <c r="BA134" t="inlineStr">
        <is>
          <t>V1</t>
        </is>
      </c>
    </row>
    <row r="135">
      <c r="A135" t="inlineStr">
        <is>
          <t>FRA</t>
        </is>
      </c>
      <c r="B135" t="n">
        <v>2021</v>
      </c>
      <c r="F135" t="inlineStr">
        <is>
          <t>grant</t>
        </is>
      </c>
      <c r="G135" t="inlineStr">
        <is>
          <t>installation grant</t>
        </is>
      </c>
      <c r="H135" t="inlineStr">
        <is>
          <t>Plan de soutien à la filière automobile</t>
        </is>
      </c>
      <c r="I135" t="inlineStr">
        <is>
          <t>no</t>
        </is>
      </c>
      <c r="L135" t="inlineStr">
        <is>
          <t>Charging infrastructure</t>
        </is>
      </c>
      <c r="O135" t="inlineStr">
        <is>
          <t>group</t>
        </is>
      </c>
      <c r="T135" t="n">
        <v>75</v>
      </c>
      <c r="U135" t="inlineStr">
        <is>
          <t>% connection cost</t>
        </is>
      </c>
      <c r="AO135" s="8" t="n">
        <v>100000000</v>
      </c>
      <c r="AP135" t="inlineStr">
        <is>
          <t>eur</t>
        </is>
      </c>
      <c r="AR135" t="inlineStr">
        <is>
          <t>75% of the cost of connecting charging stations to the network is covered by the TURPE tariff until December 31 2021. The 100 million is financed by ADVENIR, which has been extended and endowed to deploy  an additional 45,000 charging points in towns and cities</t>
        </is>
      </c>
      <c r="AS135" t="inlineStr">
        <is>
          <t>https://www.economie.gouv.fr/files/files/directions_services/covid19-soutien-entreprises/DP-Plan_soutien_automobile26052020.pdf</t>
        </is>
      </c>
      <c r="AV135" t="n">
        <v>2020</v>
      </c>
      <c r="AW135" t="inlineStr">
        <is>
          <t>May</t>
        </is>
      </c>
      <c r="AX135" t="inlineStr">
        <is>
          <t>V1</t>
        </is>
      </c>
      <c r="AY135" t="inlineStr"/>
      <c r="AZ135" t="inlineStr">
        <is>
          <t>active</t>
        </is>
      </c>
      <c r="BA135" t="inlineStr">
        <is>
          <t>V1</t>
        </is>
      </c>
    </row>
    <row r="136">
      <c r="A136" t="inlineStr">
        <is>
          <t>FRA</t>
        </is>
      </c>
      <c r="B136" t="n">
        <v>2022</v>
      </c>
      <c r="F136" t="inlineStr">
        <is>
          <t>grant</t>
        </is>
      </c>
      <c r="G136" t="inlineStr">
        <is>
          <t>installation grant</t>
        </is>
      </c>
      <c r="H136" t="inlineStr">
        <is>
          <t>Plan de soutien à la filière automobile</t>
        </is>
      </c>
      <c r="I136" t="inlineStr">
        <is>
          <t>no</t>
        </is>
      </c>
      <c r="L136" t="inlineStr">
        <is>
          <t>Charging infrastructure</t>
        </is>
      </c>
      <c r="O136" t="inlineStr">
        <is>
          <t>group</t>
        </is>
      </c>
      <c r="T136" t="n">
        <v>75</v>
      </c>
      <c r="U136" t="inlineStr">
        <is>
          <t>% connection cost</t>
        </is>
      </c>
      <c r="AO136" s="8" t="n">
        <v>100000000</v>
      </c>
      <c r="AP136" t="inlineStr">
        <is>
          <t>eur</t>
        </is>
      </c>
      <c r="AR136" t="inlineStr">
        <is>
          <t>75% of the cost of connecting charging stations to the network is covered by the TURPE tariff until December 31 2021. The 100 million is financed by ADVENIR, which has been extended and endowed to deploy  an additional 45,000 charging points in towns and cities</t>
        </is>
      </c>
      <c r="AS136" t="inlineStr">
        <is>
          <t>https://www.economie.gouv.fr/files/files/directions_services/covid19-soutien-entreprises/DP-Plan_soutien_automobile26052020.pdf</t>
        </is>
      </c>
      <c r="AV136" t="n">
        <v>2020</v>
      </c>
      <c r="AW136" t="inlineStr">
        <is>
          <t>May</t>
        </is>
      </c>
      <c r="AX136" t="inlineStr">
        <is>
          <t>V1</t>
        </is>
      </c>
      <c r="AY136" t="inlineStr"/>
      <c r="AZ136" t="inlineStr">
        <is>
          <t>active</t>
        </is>
      </c>
      <c r="BA136" t="inlineStr">
        <is>
          <t>V1</t>
        </is>
      </c>
    </row>
    <row r="137">
      <c r="A137" t="inlineStr">
        <is>
          <t>FRA</t>
        </is>
      </c>
      <c r="B137" t="n">
        <v>2023</v>
      </c>
      <c r="F137" t="inlineStr">
        <is>
          <t>grant</t>
        </is>
      </c>
      <c r="G137" t="inlineStr">
        <is>
          <t>installation grant</t>
        </is>
      </c>
      <c r="H137" t="inlineStr">
        <is>
          <t>Plan de soutien à la filière automobile</t>
        </is>
      </c>
      <c r="I137" t="inlineStr">
        <is>
          <t>yes</t>
        </is>
      </c>
      <c r="J137" t="inlineStr">
        <is>
          <t>Ended</t>
        </is>
      </c>
      <c r="L137" t="inlineStr">
        <is>
          <t>Charging infrastructure</t>
        </is>
      </c>
      <c r="O137" t="inlineStr">
        <is>
          <t>group</t>
        </is>
      </c>
      <c r="T137" t="n">
        <v>75</v>
      </c>
      <c r="U137" t="inlineStr">
        <is>
          <t>% connection cost</t>
        </is>
      </c>
      <c r="AO137" s="8" t="n">
        <v>100000000</v>
      </c>
      <c r="AP137" t="inlineStr">
        <is>
          <t>eur</t>
        </is>
      </c>
      <c r="AR137" t="inlineStr">
        <is>
          <t>75% of the cost of connecting charging stations to the network is covered by the TURPE tariff until December 31 2021. The 100 million is financed by ADVENIR, which has been extended and endowed to deploy  an additional 45,000 charging points in towns and cities</t>
        </is>
      </c>
      <c r="AS137" t="inlineStr">
        <is>
          <t>https://www.economie.gouv.fr/files/files/directions_services/covid19-soutien-entreprises/DP-Plan_soutien_automobile26052020.pdf</t>
        </is>
      </c>
      <c r="AX137" t="inlineStr">
        <is>
          <t>V1</t>
        </is>
      </c>
      <c r="AY137" t="inlineStr"/>
      <c r="AZ137" t="inlineStr">
        <is>
          <t>active</t>
        </is>
      </c>
      <c r="BA137" t="inlineStr">
        <is>
          <t>V1</t>
        </is>
      </c>
    </row>
    <row r="138">
      <c r="A138" t="inlineStr">
        <is>
          <t>FRA</t>
        </is>
      </c>
      <c r="B138" t="n">
        <v>2017</v>
      </c>
      <c r="C138" t="inlineStr">
        <is>
          <t>January</t>
        </is>
      </c>
      <c r="F138" t="inlineStr">
        <is>
          <t>grant</t>
        </is>
      </c>
      <c r="G138" t="inlineStr">
        <is>
          <t>purchase grant</t>
        </is>
      </c>
      <c r="H138" t="inlineStr">
        <is>
          <t>Ecological bonus - décret n°2016-1980 du 30 décembre 2016</t>
        </is>
      </c>
      <c r="I138" t="inlineStr">
        <is>
          <t>yes</t>
        </is>
      </c>
      <c r="J138" t="inlineStr">
        <is>
          <t>Introduced</t>
        </is>
      </c>
      <c r="L138" t="inlineStr">
        <is>
          <t>Hybrid vehicles</t>
        </is>
      </c>
      <c r="M138" t="inlineStr">
        <is>
          <t>all except diesel</t>
        </is>
      </c>
      <c r="P138" t="n">
        <v>0</v>
      </c>
      <c r="Q138" s="8" t="n">
        <v>20</v>
      </c>
      <c r="R138" t="inlineStr">
        <is>
          <t>gCO2/km</t>
        </is>
      </c>
      <c r="T138" t="n">
        <v>27</v>
      </c>
      <c r="U138" t="inlineStr">
        <is>
          <t>% vehicle cost</t>
        </is>
      </c>
      <c r="AH138" t="inlineStr">
        <is>
          <t>yes</t>
        </is>
      </c>
      <c r="AI138" t="n">
        <v>6000</v>
      </c>
      <c r="AJ138" t="inlineStr">
        <is>
          <t>EUR</t>
        </is>
      </c>
      <c r="AR138" t="inlineStr">
        <is>
          <t>ecological bonus announced in 2016, comes into effect in 2017</t>
        </is>
      </c>
      <c r="AS138" t="inlineStr">
        <is>
          <t>https://www.formulaires.service-public.gouv.fr/gf/getNotice.do?cerfaNotice=51236&amp;cerfaFormulaire=13621</t>
        </is>
      </c>
      <c r="AX138" t="inlineStr">
        <is>
          <t>V1</t>
        </is>
      </c>
      <c r="AY138" t="inlineStr"/>
      <c r="AZ138" t="inlineStr">
        <is>
          <t>active</t>
        </is>
      </c>
      <c r="BA138" t="inlineStr">
        <is>
          <t>V1</t>
        </is>
      </c>
    </row>
    <row r="139">
      <c r="A139" t="inlineStr">
        <is>
          <t>FRA</t>
        </is>
      </c>
      <c r="B139" t="n">
        <v>2018</v>
      </c>
      <c r="F139" t="inlineStr">
        <is>
          <t>grant</t>
        </is>
      </c>
      <c r="G139" t="inlineStr">
        <is>
          <t>purchase grant</t>
        </is>
      </c>
      <c r="H139" t="inlineStr">
        <is>
          <t>Ecological bonus</t>
        </is>
      </c>
      <c r="I139" t="inlineStr">
        <is>
          <t>yes</t>
        </is>
      </c>
      <c r="J139" t="inlineStr">
        <is>
          <t>conditions changed to weight</t>
        </is>
      </c>
      <c r="L139" t="inlineStr">
        <is>
          <t>All vehicles</t>
        </is>
      </c>
      <c r="M139" t="inlineStr">
        <is>
          <t>3500 kg vehicle weight or under</t>
        </is>
      </c>
      <c r="P139" t="n">
        <v>0</v>
      </c>
      <c r="Q139" s="8" t="n">
        <v>20</v>
      </c>
      <c r="R139" t="inlineStr">
        <is>
          <t>gCO2/km</t>
        </is>
      </c>
      <c r="T139" t="n">
        <v>27</v>
      </c>
      <c r="U139" t="inlineStr">
        <is>
          <t>% vehicle cost</t>
        </is>
      </c>
      <c r="AH139" t="inlineStr">
        <is>
          <t>yes</t>
        </is>
      </c>
      <c r="AI139" t="n">
        <v>6000</v>
      </c>
      <c r="AJ139" t="inlineStr">
        <is>
          <t>EUR</t>
        </is>
      </c>
      <c r="AS139" t="inlineStr">
        <is>
          <t>https://www.primealaconversion.gouv.fr/dboneco/accueil/media/documents/baremes-pac-2018.pdf</t>
        </is>
      </c>
      <c r="AX139" t="inlineStr">
        <is>
          <t>V1</t>
        </is>
      </c>
      <c r="AY139" t="inlineStr"/>
      <c r="AZ139" t="inlineStr">
        <is>
          <t>active</t>
        </is>
      </c>
      <c r="BA139" t="inlineStr">
        <is>
          <t>V1</t>
        </is>
      </c>
    </row>
    <row r="140">
      <c r="A140" t="inlineStr">
        <is>
          <t>FRA</t>
        </is>
      </c>
      <c r="B140" t="n">
        <v>2019</v>
      </c>
      <c r="F140" t="inlineStr">
        <is>
          <t>grant</t>
        </is>
      </c>
      <c r="G140" t="inlineStr">
        <is>
          <t>purchase grant</t>
        </is>
      </c>
      <c r="H140" t="inlineStr">
        <is>
          <t>Ecological bonus</t>
        </is>
      </c>
      <c r="I140" t="inlineStr">
        <is>
          <t>yes</t>
        </is>
      </c>
      <c r="J140" t="inlineStr">
        <is>
          <t>conditions changed</t>
        </is>
      </c>
      <c r="L140" t="inlineStr">
        <is>
          <t>All vehicles</t>
        </is>
      </c>
      <c r="M140" t="inlineStr">
        <is>
          <t>3500 - 4500 kg vehicle weight</t>
        </is>
      </c>
      <c r="P140" t="n">
        <v>0</v>
      </c>
      <c r="Q140" s="8" t="n">
        <v>20</v>
      </c>
      <c r="R140" t="inlineStr">
        <is>
          <t>gCO2/km</t>
        </is>
      </c>
      <c r="T140" t="n">
        <v>27</v>
      </c>
      <c r="U140" t="inlineStr">
        <is>
          <t>% vehicle cost</t>
        </is>
      </c>
      <c r="AH140" t="inlineStr">
        <is>
          <t>yes</t>
        </is>
      </c>
      <c r="AI140" t="n">
        <v>4000</v>
      </c>
      <c r="AJ140" t="inlineStr">
        <is>
          <t>EUR</t>
        </is>
      </c>
      <c r="AS140" t="inlineStr">
        <is>
          <t>https://www.primealaconversion.gouv.fr/dboneco/accueil/media/documents/baremes-pac-2018.pdf</t>
        </is>
      </c>
      <c r="AV140" t="n">
        <v>2017</v>
      </c>
      <c r="AX140" t="inlineStr">
        <is>
          <t>V1</t>
        </is>
      </c>
      <c r="AY140" t="inlineStr"/>
      <c r="AZ140" t="inlineStr">
        <is>
          <t>active</t>
        </is>
      </c>
      <c r="BA140" t="inlineStr">
        <is>
          <t>V1</t>
        </is>
      </c>
    </row>
    <row r="141">
      <c r="A141" t="inlineStr">
        <is>
          <t>FRA</t>
        </is>
      </c>
      <c r="B141" t="n">
        <v>2019</v>
      </c>
      <c r="F141" t="inlineStr">
        <is>
          <t>grant</t>
        </is>
      </c>
      <c r="G141" t="inlineStr">
        <is>
          <t>purchase grant</t>
        </is>
      </c>
      <c r="H141" t="inlineStr">
        <is>
          <t>Ecological bonus</t>
        </is>
      </c>
      <c r="I141" t="inlineStr">
        <is>
          <t>no</t>
        </is>
      </c>
      <c r="L141" t="inlineStr">
        <is>
          <t>All vehicles</t>
        </is>
      </c>
      <c r="M141" t="inlineStr">
        <is>
          <t>3500 kg vehicle weight or under</t>
        </is>
      </c>
      <c r="P141" t="n">
        <v>0</v>
      </c>
      <c r="Q141" s="8" t="n">
        <v>20</v>
      </c>
      <c r="R141" t="inlineStr">
        <is>
          <t>gCO2/km</t>
        </is>
      </c>
      <c r="T141" t="n">
        <v>27</v>
      </c>
      <c r="U141" t="inlineStr">
        <is>
          <t>% vehicle cost</t>
        </is>
      </c>
      <c r="AH141" t="inlineStr">
        <is>
          <t>yes</t>
        </is>
      </c>
      <c r="AI141" t="n">
        <v>6000</v>
      </c>
      <c r="AJ141" t="inlineStr">
        <is>
          <t>EUR</t>
        </is>
      </c>
      <c r="AS141" t="inlineStr">
        <is>
          <t>https://www.primealaconversion.gouv.fr/dboneco/accueil/media/documents/baremes-pac-2018.pdf</t>
        </is>
      </c>
      <c r="AV141" t="n">
        <v>2017</v>
      </c>
      <c r="AX141" t="inlineStr">
        <is>
          <t>V1</t>
        </is>
      </c>
      <c r="AY141" t="inlineStr"/>
      <c r="AZ141" t="inlineStr">
        <is>
          <t>active</t>
        </is>
      </c>
      <c r="BA141" t="inlineStr">
        <is>
          <t>V1</t>
        </is>
      </c>
    </row>
    <row r="142">
      <c r="A142" t="inlineStr">
        <is>
          <t>FRA</t>
        </is>
      </c>
      <c r="B142" t="n">
        <v>2017</v>
      </c>
      <c r="C142" t="inlineStr">
        <is>
          <t>January</t>
        </is>
      </c>
      <c r="F142" t="inlineStr">
        <is>
          <t>grant</t>
        </is>
      </c>
      <c r="G142" t="inlineStr">
        <is>
          <t>purchase grant</t>
        </is>
      </c>
      <c r="H142" t="inlineStr">
        <is>
          <t>Ecological bonus - décret n°2016-1980 du 30 décembre 2016</t>
        </is>
      </c>
      <c r="I142" t="inlineStr">
        <is>
          <t>yes</t>
        </is>
      </c>
      <c r="J142" t="inlineStr">
        <is>
          <t>Introduced</t>
        </is>
      </c>
      <c r="L142" t="inlineStr">
        <is>
          <t>All vehicles</t>
        </is>
      </c>
      <c r="M142" t="inlineStr">
        <is>
          <t>all except diesel</t>
        </is>
      </c>
      <c r="P142" t="n">
        <v>0</v>
      </c>
      <c r="Q142" s="8" t="n">
        <v>60</v>
      </c>
      <c r="R142" t="inlineStr">
        <is>
          <t>gCO2/km</t>
        </is>
      </c>
      <c r="T142" t="n">
        <v>1000</v>
      </c>
      <c r="U142" t="inlineStr">
        <is>
          <t>EUR</t>
        </is>
      </c>
      <c r="AH142" t="inlineStr">
        <is>
          <t>yes</t>
        </is>
      </c>
      <c r="AI142" t="n">
        <v>6000</v>
      </c>
      <c r="AJ142" t="inlineStr">
        <is>
          <t>EUR</t>
        </is>
      </c>
      <c r="AR142" t="inlineStr">
        <is>
          <t>ecological bonus announced in 2016, comes into effect in 2017</t>
        </is>
      </c>
      <c r="AS142" t="inlineStr">
        <is>
          <t>https://www.formulaires.service-public.gouv.fr/gf/getNotice.do?cerfaNotice=51236&amp;cerfaFormulaire=13621</t>
        </is>
      </c>
      <c r="AV142" t="n">
        <v>2017</v>
      </c>
      <c r="AX142" t="inlineStr">
        <is>
          <t>V1</t>
        </is>
      </c>
      <c r="AY142" t="inlineStr"/>
      <c r="AZ142" t="inlineStr">
        <is>
          <t>active</t>
        </is>
      </c>
      <c r="BA142" t="inlineStr">
        <is>
          <t>V1</t>
        </is>
      </c>
    </row>
    <row r="143">
      <c r="A143" t="inlineStr">
        <is>
          <t>FRA</t>
        </is>
      </c>
      <c r="B143" t="n">
        <v>2020</v>
      </c>
      <c r="C143" t="inlineStr">
        <is>
          <t>June</t>
        </is>
      </c>
      <c r="F143" t="inlineStr">
        <is>
          <t>grant</t>
        </is>
      </c>
      <c r="G143" t="inlineStr">
        <is>
          <t>purchase grant</t>
        </is>
      </c>
      <c r="H143" t="inlineStr">
        <is>
          <t>Ecological bonus - Plan de soutien à la filière automobile</t>
        </is>
      </c>
      <c r="I143" t="inlineStr">
        <is>
          <t>no</t>
        </is>
      </c>
      <c r="L143" t="inlineStr">
        <is>
          <t>Plug-in hybrid vehicles</t>
        </is>
      </c>
      <c r="O143" t="inlineStr">
        <is>
          <t>all</t>
        </is>
      </c>
      <c r="Q143" s="8" t="inlineStr">
        <is>
          <t>50000</t>
        </is>
      </c>
      <c r="R143" t="inlineStr">
        <is>
          <t>eur</t>
        </is>
      </c>
      <c r="S143" t="inlineStr">
        <is>
          <t>vehicle cost</t>
        </is>
      </c>
      <c r="T143" t="n">
        <v>2000</v>
      </c>
      <c r="U143" t="inlineStr">
        <is>
          <t>EUR</t>
        </is>
      </c>
      <c r="V143" t="n">
        <v>50</v>
      </c>
      <c r="X143" t="inlineStr">
        <is>
          <t>km</t>
        </is>
      </c>
      <c r="AP143" t="inlineStr">
        <is>
          <t>EUR</t>
        </is>
      </c>
      <c r="AR143" t="inlineStr">
        <is>
          <t>Total state funding for 2020 is 535 million EUR - for all purchase instruments in this policy document. No details about how the budget is split between actors or technology types.</t>
        </is>
      </c>
      <c r="AS143" t="inlineStr">
        <is>
          <t>https://www.economie.gouv.fr/files/files/directions_services/covid19-soutien-entreprises/DP-Plan_soutien_automobile26052020.pdf</t>
        </is>
      </c>
      <c r="AV143" t="n">
        <v>2017</v>
      </c>
      <c r="AX143" t="inlineStr">
        <is>
          <t>V1</t>
        </is>
      </c>
      <c r="AY143" t="inlineStr"/>
      <c r="AZ143" t="inlineStr">
        <is>
          <t>active</t>
        </is>
      </c>
      <c r="BA143" t="inlineStr">
        <is>
          <t>V1</t>
        </is>
      </c>
    </row>
    <row r="144">
      <c r="A144" t="inlineStr">
        <is>
          <t>FRA</t>
        </is>
      </c>
      <c r="B144" t="n">
        <v>2020</v>
      </c>
      <c r="C144" t="inlineStr">
        <is>
          <t>June</t>
        </is>
      </c>
      <c r="F144" t="inlineStr">
        <is>
          <t>grant</t>
        </is>
      </c>
      <c r="G144" t="inlineStr">
        <is>
          <t>purchase grant</t>
        </is>
      </c>
      <c r="H144" t="inlineStr">
        <is>
          <t>Ecological bonus - Plan de soutien à la filière automobile</t>
        </is>
      </c>
      <c r="I144" t="inlineStr">
        <is>
          <t>no</t>
        </is>
      </c>
      <c r="L144" t="inlineStr">
        <is>
          <t>Plug-in hybrid vehicles</t>
        </is>
      </c>
      <c r="O144" t="inlineStr">
        <is>
          <t>all</t>
        </is>
      </c>
      <c r="Q144" s="8" t="inlineStr">
        <is>
          <t>50000</t>
        </is>
      </c>
      <c r="R144" t="inlineStr">
        <is>
          <t>eur</t>
        </is>
      </c>
      <c r="S144" t="inlineStr">
        <is>
          <t>vehicle cost</t>
        </is>
      </c>
      <c r="T144" t="n">
        <v>2000</v>
      </c>
      <c r="U144" t="inlineStr">
        <is>
          <t>EUR</t>
        </is>
      </c>
      <c r="V144" t="n">
        <v>50</v>
      </c>
      <c r="X144" t="inlineStr">
        <is>
          <t>km</t>
        </is>
      </c>
      <c r="AP144" t="inlineStr">
        <is>
          <t>EUR</t>
        </is>
      </c>
      <c r="AR144" t="inlineStr">
        <is>
          <t>Total state funding for 2020 is 535 million EUR - for all purchase instruments in this policy document. No details about how the budget is split between actors or technology types.</t>
        </is>
      </c>
      <c r="AS144" t="inlineStr">
        <is>
          <t>https://www.economie.gouv.fr/files/files/directions_services/covid19-soutien-entreprises/DP-Plan_soutien_automobile26052020.pdf</t>
        </is>
      </c>
      <c r="AV144" t="n">
        <v>2017</v>
      </c>
      <c r="AX144" t="inlineStr">
        <is>
          <t>V1</t>
        </is>
      </c>
      <c r="AY144" t="inlineStr"/>
      <c r="AZ144" t="inlineStr">
        <is>
          <t>active</t>
        </is>
      </c>
      <c r="BA144" t="inlineStr">
        <is>
          <t>V1</t>
        </is>
      </c>
    </row>
    <row r="145" ht="15" customHeight="1">
      <c r="A145" t="inlineStr">
        <is>
          <t>FRA</t>
        </is>
      </c>
      <c r="B145" t="n">
        <v>2020</v>
      </c>
      <c r="C145" t="inlineStr">
        <is>
          <t>December</t>
        </is>
      </c>
      <c r="F145" t="inlineStr">
        <is>
          <t>grant</t>
        </is>
      </c>
      <c r="G145" t="inlineStr">
        <is>
          <t>purchase grant</t>
        </is>
      </c>
      <c r="H145" t="inlineStr">
        <is>
          <t>Ecological bonus - Plan de soutien à la filière automobile</t>
        </is>
      </c>
      <c r="I145" t="inlineStr">
        <is>
          <t>yes</t>
        </is>
      </c>
      <c r="J145" t="inlineStr">
        <is>
          <t>Level of support changed</t>
        </is>
      </c>
      <c r="K145" t="inlineStr">
        <is>
          <t>corporations</t>
        </is>
      </c>
      <c r="L145" t="inlineStr">
        <is>
          <t>Electric vehicles</t>
        </is>
      </c>
      <c r="O145" t="inlineStr">
        <is>
          <t>group</t>
        </is>
      </c>
      <c r="Q145" s="8" t="inlineStr">
        <is>
          <t>45000</t>
        </is>
      </c>
      <c r="R145" t="inlineStr">
        <is>
          <t>eur</t>
        </is>
      </c>
      <c r="S145" t="inlineStr">
        <is>
          <t>vehicle cost</t>
        </is>
      </c>
      <c r="T145" t="n">
        <v>5000</v>
      </c>
      <c r="U145" t="inlineStr">
        <is>
          <t>EUR</t>
        </is>
      </c>
      <c r="AP145" t="inlineStr">
        <is>
          <t>EUR</t>
        </is>
      </c>
      <c r="AR145" t="inlineStr">
        <is>
          <t>Total state funding for 2020 is 535 million EUR - for all purchase instruments in this policy document. No details about how the budget is split between actors or technology types.</t>
        </is>
      </c>
      <c r="AS145" t="inlineStr">
        <is>
          <t>https://www.economie.gouv.fr/files/files/directions_services/covid19-soutien-entreprises/DP-Plan_soutien_automobile26052020.pdf</t>
        </is>
      </c>
      <c r="AV145" t="n">
        <v>2017</v>
      </c>
      <c r="AX145" t="inlineStr">
        <is>
          <t>V1</t>
        </is>
      </c>
      <c r="AY145" t="inlineStr"/>
      <c r="AZ145" t="inlineStr">
        <is>
          <t>active</t>
        </is>
      </c>
      <c r="BA145" t="inlineStr">
        <is>
          <t>V1</t>
        </is>
      </c>
    </row>
    <row r="146">
      <c r="A146" t="inlineStr">
        <is>
          <t>FRA</t>
        </is>
      </c>
      <c r="B146" t="n">
        <v>2020</v>
      </c>
      <c r="C146" t="inlineStr">
        <is>
          <t>December</t>
        </is>
      </c>
      <c r="F146" t="inlineStr">
        <is>
          <t>grant</t>
        </is>
      </c>
      <c r="G146" t="inlineStr">
        <is>
          <t>purchase grant</t>
        </is>
      </c>
      <c r="H146" t="inlineStr">
        <is>
          <t>Ecological bonus - Plan de soutien à la filière automobile</t>
        </is>
      </c>
      <c r="I146" t="inlineStr">
        <is>
          <t>yes</t>
        </is>
      </c>
      <c r="J146" t="inlineStr">
        <is>
          <t>Level of support changed</t>
        </is>
      </c>
      <c r="K146" t="inlineStr">
        <is>
          <t>individuals</t>
        </is>
      </c>
      <c r="L146" t="inlineStr">
        <is>
          <t>Electric vehicles</t>
        </is>
      </c>
      <c r="O146" t="inlineStr">
        <is>
          <t>group</t>
        </is>
      </c>
      <c r="Q146" s="8" t="inlineStr">
        <is>
          <t>45000</t>
        </is>
      </c>
      <c r="R146" t="inlineStr">
        <is>
          <t>eur</t>
        </is>
      </c>
      <c r="S146" t="inlineStr">
        <is>
          <t>vehicle cost</t>
        </is>
      </c>
      <c r="T146" t="n">
        <v>7000</v>
      </c>
      <c r="U146" t="inlineStr">
        <is>
          <t>EUR</t>
        </is>
      </c>
      <c r="AP146" t="inlineStr">
        <is>
          <t>EUR</t>
        </is>
      </c>
      <c r="AR146" t="inlineStr">
        <is>
          <t>Total state funding for 2020 is 535 million EUR - for all purchase instruments in this policy document. No details about how the budget is split between actors or technology types.</t>
        </is>
      </c>
      <c r="AS146" s="5" t="inlineStr">
        <is>
          <t>https://www.economie.gouv.fr/files/files/directions_services/covid19-soutien-entreprises/DP-Plan_soutien_automobile26052020.pdf</t>
        </is>
      </c>
      <c r="AV146" t="n">
        <v>2017</v>
      </c>
      <c r="AX146" t="inlineStr">
        <is>
          <t>V1</t>
        </is>
      </c>
      <c r="AY146" t="inlineStr"/>
      <c r="AZ146" t="inlineStr">
        <is>
          <t>active</t>
        </is>
      </c>
      <c r="BA146" t="inlineStr">
        <is>
          <t>V1</t>
        </is>
      </c>
    </row>
    <row r="147">
      <c r="A147" t="inlineStr">
        <is>
          <t>FRA</t>
        </is>
      </c>
      <c r="B147" t="n">
        <v>2024</v>
      </c>
      <c r="C147" t="inlineStr">
        <is>
          <t>January</t>
        </is>
      </c>
      <c r="F147" t="inlineStr">
        <is>
          <t>grant</t>
        </is>
      </c>
      <c r="G147" t="inlineStr">
        <is>
          <t>purchase grant</t>
        </is>
      </c>
      <c r="H147" t="inlineStr">
        <is>
          <t>Ecological bonus</t>
        </is>
      </c>
      <c r="I147" t="inlineStr">
        <is>
          <t>yes</t>
        </is>
      </c>
      <c r="J147" t="inlineStr">
        <is>
          <t>environmental conditions introduced</t>
        </is>
      </c>
      <c r="K147" t="inlineStr">
        <is>
          <t>individuals</t>
        </is>
      </c>
      <c r="L147" t="inlineStr">
        <is>
          <t>Electric vehicles</t>
        </is>
      </c>
      <c r="O147" t="inlineStr">
        <is>
          <t>group</t>
        </is>
      </c>
      <c r="Q147" s="8" t="n">
        <v>47000</v>
      </c>
      <c r="R147" t="inlineStr">
        <is>
          <t>eur</t>
        </is>
      </c>
      <c r="S147" t="inlineStr">
        <is>
          <t>vehicle cost</t>
        </is>
      </c>
      <c r="T147" t="n">
        <v>4000</v>
      </c>
      <c r="U147" t="inlineStr">
        <is>
          <t>EUR</t>
        </is>
      </c>
      <c r="W147" t="n">
        <v>2400</v>
      </c>
      <c r="X147" t="inlineStr">
        <is>
          <t>kg</t>
        </is>
      </c>
      <c r="Y147" t="inlineStr">
        <is>
          <t>maximum vehicle weight</t>
        </is>
      </c>
      <c r="AR147" t="inlineStr">
        <is>
          <t>the environmental score evaluates production materials, battery charge, assembly etc. The score list is available on the government's website; you must keep the vehicle for at least one year and drive at least 6,000 km before selling it, otherwise the bonus needs to be paid back</t>
        </is>
      </c>
      <c r="AS147" t="inlineStr">
        <is>
          <t>https://www.legifrance.gouv.fr/jorf/id/JORFTEXT000048567223; https://www.legifrance.gouv.fr/codes/section_lc/LEGITEXT000023983208/LEGISCTA000031748201/#LEGISCTA000034064145; https://www.legifrance.gouv.fr/codes/section_lc/LEGITEXT000023983208/LEGISCTA000031748201/2024-12-01/</t>
        </is>
      </c>
      <c r="AX147" t="inlineStr">
        <is>
          <t>V1</t>
        </is>
      </c>
      <c r="AY147" t="inlineStr"/>
      <c r="AZ147" t="inlineStr">
        <is>
          <t>active</t>
        </is>
      </c>
      <c r="BA147" t="inlineStr">
        <is>
          <t>V1</t>
        </is>
      </c>
    </row>
    <row r="148">
      <c r="A148" t="inlineStr">
        <is>
          <t>FRA</t>
        </is>
      </c>
      <c r="B148" t="n">
        <v>2024</v>
      </c>
      <c r="F148" t="inlineStr">
        <is>
          <t>grant</t>
        </is>
      </c>
      <c r="G148" t="inlineStr">
        <is>
          <t>purchase grant</t>
        </is>
      </c>
      <c r="H148" t="inlineStr">
        <is>
          <t>Ecological bonus</t>
        </is>
      </c>
      <c r="I148" t="inlineStr">
        <is>
          <t>yes</t>
        </is>
      </c>
      <c r="J148" t="inlineStr">
        <is>
          <t>Ended</t>
        </is>
      </c>
      <c r="K148" t="inlineStr">
        <is>
          <t>corporations</t>
        </is>
      </c>
      <c r="L148" t="inlineStr">
        <is>
          <t>Electric vehicles</t>
        </is>
      </c>
      <c r="O148" t="inlineStr">
        <is>
          <t>group</t>
        </is>
      </c>
      <c r="AS148" t="inlineStr">
        <is>
          <t>https://www.legifrance.gouv.fr/jorf/id/JORFTEXT000048567223; https://www.legifrance.gouv.fr/codes/section_lc/LEGITEXT000023983208/LEGISCTA000031748201/#LEGISCTA000034064145; https://www.legifrance.gouv.fr/codes/section_lc/LEGITEXT000023983208/LEGISCTA000031748201/2024-12-01/</t>
        </is>
      </c>
      <c r="AV148" t="n">
        <v>2016</v>
      </c>
      <c r="AX148" t="inlineStr">
        <is>
          <t>V1</t>
        </is>
      </c>
      <c r="AY148" t="inlineStr"/>
      <c r="AZ148" t="inlineStr">
        <is>
          <t>active</t>
        </is>
      </c>
      <c r="BA148" t="inlineStr">
        <is>
          <t>V1</t>
        </is>
      </c>
    </row>
    <row r="149">
      <c r="A149" t="inlineStr">
        <is>
          <t>FRA</t>
        </is>
      </c>
      <c r="B149" t="n">
        <v>2018</v>
      </c>
      <c r="F149" t="inlineStr">
        <is>
          <t>grant</t>
        </is>
      </c>
      <c r="G149" t="inlineStr">
        <is>
          <t>purchase grant</t>
        </is>
      </c>
      <c r="H149" t="inlineStr">
        <is>
          <t>Ecological bonus</t>
        </is>
      </c>
      <c r="I149" t="inlineStr">
        <is>
          <t>yes</t>
        </is>
      </c>
      <c r="J149" t="inlineStr">
        <is>
          <t>conditions changed to weight</t>
        </is>
      </c>
      <c r="L149" t="inlineStr">
        <is>
          <t>All vehicles</t>
        </is>
      </c>
      <c r="M149" t="inlineStr">
        <is>
          <t>3500 - 4500 kg vehicle weight</t>
        </is>
      </c>
      <c r="P149" t="n">
        <v>0</v>
      </c>
      <c r="Q149" s="8" t="n">
        <v>20</v>
      </c>
      <c r="R149" t="inlineStr">
        <is>
          <t>gCO2/km</t>
        </is>
      </c>
      <c r="T149" t="n">
        <v>0</v>
      </c>
      <c r="U149" t="inlineStr">
        <is>
          <t>EUR</t>
        </is>
      </c>
      <c r="AS149" t="inlineStr">
        <is>
          <t>https://www.primealaconversion.gouv.fr/dboneco/accueil/media/documents/baremes-pac-2018.pdf</t>
        </is>
      </c>
      <c r="AV149" t="n">
        <v>2017</v>
      </c>
      <c r="AX149" t="inlineStr">
        <is>
          <t>V1</t>
        </is>
      </c>
      <c r="AY149" t="inlineStr"/>
      <c r="AZ149" t="inlineStr">
        <is>
          <t>active</t>
        </is>
      </c>
      <c r="BA149" t="inlineStr">
        <is>
          <t>V1</t>
        </is>
      </c>
    </row>
    <row r="150">
      <c r="A150" t="inlineStr">
        <is>
          <t>FRA</t>
        </is>
      </c>
      <c r="B150" t="n">
        <v>2025</v>
      </c>
      <c r="C150" t="inlineStr">
        <is>
          <t>July</t>
        </is>
      </c>
      <c r="F150" t="inlineStr">
        <is>
          <t>grant</t>
        </is>
      </c>
      <c r="G150" t="inlineStr">
        <is>
          <t>purchase grant</t>
        </is>
      </c>
      <c r="H150" t="inlineStr">
        <is>
          <t>Ecological bonus</t>
        </is>
      </c>
      <c r="I150" t="inlineStr">
        <is>
          <t>yes</t>
        </is>
      </c>
      <c r="J150" t="inlineStr">
        <is>
          <t>Ended</t>
        </is>
      </c>
      <c r="K150" t="inlineStr">
        <is>
          <t>individuals</t>
        </is>
      </c>
      <c r="L150" t="inlineStr">
        <is>
          <t>Electric vehicles</t>
        </is>
      </c>
      <c r="O150" t="inlineStr">
        <is>
          <t>group</t>
        </is>
      </c>
      <c r="AS150" t="inlineStr">
        <is>
          <t>https://clean-energy-islands.ec.europa.eu/countries/france/legal/transport-support/subsidy-bonus-ecologique; https://www.service-public.gouv.fr/particuliers/actualites/A18385?lang=en</t>
        </is>
      </c>
      <c r="AX150" t="inlineStr">
        <is>
          <t>V1</t>
        </is>
      </c>
      <c r="AY150" t="inlineStr"/>
      <c r="AZ150" t="inlineStr">
        <is>
          <t>active</t>
        </is>
      </c>
      <c r="BA150" t="inlineStr">
        <is>
          <t>V1</t>
        </is>
      </c>
    </row>
    <row r="151">
      <c r="A151" t="inlineStr">
        <is>
          <t>FRA</t>
        </is>
      </c>
      <c r="B151" t="n">
        <v>2021</v>
      </c>
      <c r="F151" t="inlineStr">
        <is>
          <t>grant</t>
        </is>
      </c>
      <c r="G151" t="inlineStr">
        <is>
          <t>purchase grant</t>
        </is>
      </c>
      <c r="H151" t="inlineStr">
        <is>
          <t>Ecological bonus</t>
        </is>
      </c>
      <c r="I151" t="inlineStr">
        <is>
          <t>yes</t>
        </is>
      </c>
      <c r="J151" t="inlineStr">
        <is>
          <t>Level of support changed</t>
        </is>
      </c>
      <c r="K151" t="inlineStr">
        <is>
          <t>corporations</t>
        </is>
      </c>
      <c r="L151" t="inlineStr">
        <is>
          <t>Electric vehicles</t>
        </is>
      </c>
      <c r="O151" t="inlineStr">
        <is>
          <t>group</t>
        </is>
      </c>
      <c r="Q151" s="8" t="n">
        <v>45000</v>
      </c>
      <c r="R151" t="inlineStr">
        <is>
          <t>eur</t>
        </is>
      </c>
      <c r="S151" t="inlineStr">
        <is>
          <t>vehicle cost</t>
        </is>
      </c>
      <c r="T151" t="n">
        <v>4000</v>
      </c>
      <c r="U151" t="inlineStr">
        <is>
          <t>EUR</t>
        </is>
      </c>
      <c r="AS151" t="inlineStr">
        <is>
          <t xml:space="preserve">https://www.primealaconversion.gouv.fr/dboneco/accueil/media/documents/BAREMES_BONUS_PAC_26juillet_V5_RGA.pdf </t>
        </is>
      </c>
      <c r="AV151" t="n">
        <v>2024</v>
      </c>
      <c r="AX151" t="inlineStr">
        <is>
          <t>V1</t>
        </is>
      </c>
      <c r="AY151" t="inlineStr"/>
      <c r="AZ151" t="inlineStr">
        <is>
          <t>active</t>
        </is>
      </c>
      <c r="BA151" t="inlineStr">
        <is>
          <t>V1</t>
        </is>
      </c>
    </row>
    <row r="152">
      <c r="A152" t="inlineStr">
        <is>
          <t>FRA</t>
        </is>
      </c>
      <c r="B152" t="n">
        <v>2021</v>
      </c>
      <c r="F152" t="inlineStr">
        <is>
          <t>grant</t>
        </is>
      </c>
      <c r="G152" t="inlineStr">
        <is>
          <t>purchase grant</t>
        </is>
      </c>
      <c r="H152" t="inlineStr">
        <is>
          <t>Ecological bonus</t>
        </is>
      </c>
      <c r="I152" t="inlineStr">
        <is>
          <t>yes</t>
        </is>
      </c>
      <c r="J152" t="inlineStr">
        <is>
          <t>Level of support changed</t>
        </is>
      </c>
      <c r="K152" t="inlineStr">
        <is>
          <t>individuals</t>
        </is>
      </c>
      <c r="L152" t="inlineStr">
        <is>
          <t>Electric vehicles</t>
        </is>
      </c>
      <c r="O152" t="inlineStr">
        <is>
          <t>group</t>
        </is>
      </c>
      <c r="Q152" s="8" t="n">
        <v>45000</v>
      </c>
      <c r="R152" t="inlineStr">
        <is>
          <t>eur</t>
        </is>
      </c>
      <c r="S152" t="inlineStr">
        <is>
          <t>vehicle cost</t>
        </is>
      </c>
      <c r="T152" t="n">
        <v>6000</v>
      </c>
      <c r="U152" t="inlineStr">
        <is>
          <t>EUR</t>
        </is>
      </c>
      <c r="AS152" t="inlineStr">
        <is>
          <t xml:space="preserve">https://www.primealaconversion.gouv.fr/dboneco/accueil/media/documents/BAREMES_BONUS_PAC_26juillet_V5_RGA.pdf </t>
        </is>
      </c>
      <c r="AX152" t="inlineStr">
        <is>
          <t>V1</t>
        </is>
      </c>
      <c r="AY152" t="inlineStr"/>
      <c r="AZ152" t="inlineStr">
        <is>
          <t>active</t>
        </is>
      </c>
      <c r="BA152" t="inlineStr">
        <is>
          <t>V1</t>
        </is>
      </c>
    </row>
    <row r="153">
      <c r="A153" t="inlineStr">
        <is>
          <t>FRA</t>
        </is>
      </c>
      <c r="B153" t="n">
        <v>2022</v>
      </c>
      <c r="F153" t="inlineStr">
        <is>
          <t>grant</t>
        </is>
      </c>
      <c r="G153" t="inlineStr">
        <is>
          <t>purchase grant</t>
        </is>
      </c>
      <c r="H153" t="inlineStr">
        <is>
          <t>Ecological bonus</t>
        </is>
      </c>
      <c r="I153" t="inlineStr">
        <is>
          <t>yes</t>
        </is>
      </c>
      <c r="J153" t="inlineStr">
        <is>
          <t>conditions changed</t>
        </is>
      </c>
      <c r="K153" t="inlineStr">
        <is>
          <t>corporations</t>
        </is>
      </c>
      <c r="L153" t="inlineStr">
        <is>
          <t>Electric vehicles</t>
        </is>
      </c>
      <c r="O153" t="inlineStr">
        <is>
          <t>group</t>
        </is>
      </c>
      <c r="Q153" s="8" t="n">
        <v>47000</v>
      </c>
      <c r="R153" t="inlineStr">
        <is>
          <t>eur</t>
        </is>
      </c>
      <c r="S153" t="inlineStr">
        <is>
          <t>vehicle cost</t>
        </is>
      </c>
      <c r="T153" t="n">
        <v>4000</v>
      </c>
      <c r="U153" t="inlineStr">
        <is>
          <t>EUR</t>
        </is>
      </c>
      <c r="AS153" t="inlineStr">
        <is>
          <t>https://www.legifrance.gouv.fr/jorf/id/JORFTEXT000048567223; https://www.legifrance.gouv.fr/codes/section_lc/LEGITEXT000023983208/LEGISCTA000031748201/#LEGISCTA000034064145; https://www.legifrance.gouv.fr/codes/section_lc/LEGITEXT000023983208/LEGISCTA000031748201/2024-12-01/</t>
        </is>
      </c>
      <c r="AV153" t="n">
        <v>2020</v>
      </c>
      <c r="AW153" t="inlineStr">
        <is>
          <t>August</t>
        </is>
      </c>
      <c r="AX153" t="inlineStr">
        <is>
          <t>V1</t>
        </is>
      </c>
      <c r="AY153" t="inlineStr"/>
      <c r="AZ153" t="inlineStr">
        <is>
          <t>active</t>
        </is>
      </c>
      <c r="BA153" t="inlineStr">
        <is>
          <t>V1</t>
        </is>
      </c>
    </row>
    <row r="154">
      <c r="A154" t="inlineStr">
        <is>
          <t>FRA</t>
        </is>
      </c>
      <c r="B154" t="n">
        <v>2022</v>
      </c>
      <c r="F154" t="inlineStr">
        <is>
          <t>grant</t>
        </is>
      </c>
      <c r="G154" t="inlineStr">
        <is>
          <t>purchase grant</t>
        </is>
      </c>
      <c r="H154" t="inlineStr">
        <is>
          <t>Ecological bonus</t>
        </is>
      </c>
      <c r="I154" t="inlineStr">
        <is>
          <t>yes</t>
        </is>
      </c>
      <c r="J154" t="inlineStr">
        <is>
          <t>conditions changed</t>
        </is>
      </c>
      <c r="K154" t="inlineStr">
        <is>
          <t>individuals</t>
        </is>
      </c>
      <c r="L154" t="inlineStr">
        <is>
          <t>Electric vehicles</t>
        </is>
      </c>
      <c r="O154" t="inlineStr">
        <is>
          <t>group</t>
        </is>
      </c>
      <c r="Q154" s="8" t="n">
        <v>47000</v>
      </c>
      <c r="R154" t="inlineStr">
        <is>
          <t>eur</t>
        </is>
      </c>
      <c r="S154" t="inlineStr">
        <is>
          <t>vehicle cost</t>
        </is>
      </c>
      <c r="T154" t="n">
        <v>6000</v>
      </c>
      <c r="U154" t="inlineStr">
        <is>
          <t>EUR</t>
        </is>
      </c>
      <c r="AS154" t="inlineStr">
        <is>
          <t>https://www.legifrance.gouv.fr/jorf/id/JORFTEXT000048567223; https://www.legifrance.gouv.fr/codes/section_lc/LEGITEXT000023983208/LEGISCTA000031748201/#LEGISCTA000034064145; https://www.legifrance.gouv.fr/codes/section_lc/LEGITEXT000023983208/LEGISCTA000031748201/2024-12-01/</t>
        </is>
      </c>
      <c r="AV154" t="n">
        <v>2020</v>
      </c>
      <c r="AW154" t="inlineStr">
        <is>
          <t>August</t>
        </is>
      </c>
      <c r="AX154" t="inlineStr">
        <is>
          <t>V1</t>
        </is>
      </c>
      <c r="AY154" t="inlineStr"/>
      <c r="AZ154" t="inlineStr">
        <is>
          <t>active</t>
        </is>
      </c>
      <c r="BA154" t="inlineStr">
        <is>
          <t>V1</t>
        </is>
      </c>
    </row>
    <row r="155">
      <c r="A155" t="inlineStr">
        <is>
          <t>FRA</t>
        </is>
      </c>
      <c r="B155" t="n">
        <v>2023</v>
      </c>
      <c r="F155" t="inlineStr">
        <is>
          <t>grant</t>
        </is>
      </c>
      <c r="G155" t="inlineStr">
        <is>
          <t>purchase grant</t>
        </is>
      </c>
      <c r="H155" t="inlineStr">
        <is>
          <t>Ecological bonus</t>
        </is>
      </c>
      <c r="I155" t="inlineStr">
        <is>
          <t>yes</t>
        </is>
      </c>
      <c r="J155" t="inlineStr">
        <is>
          <t>Level of support changed</t>
        </is>
      </c>
      <c r="K155" t="inlineStr">
        <is>
          <t>corporations</t>
        </is>
      </c>
      <c r="L155" t="inlineStr">
        <is>
          <t>Electric vehicles</t>
        </is>
      </c>
      <c r="O155" t="inlineStr">
        <is>
          <t>group</t>
        </is>
      </c>
      <c r="Q155" s="8" t="n">
        <v>47000</v>
      </c>
      <c r="R155" t="inlineStr">
        <is>
          <t>eur</t>
        </is>
      </c>
      <c r="S155" t="inlineStr">
        <is>
          <t>vehicle cost</t>
        </is>
      </c>
      <c r="T155" t="n">
        <v>3000</v>
      </c>
      <c r="U155" t="inlineStr">
        <is>
          <t>EUR</t>
        </is>
      </c>
      <c r="AS155" t="inlineStr">
        <is>
          <t>https://www.legifrance.gouv.fr/jorf/id/JORFTEXT000048567223; https://www.legifrance.gouv.fr/codes/section_lc/LEGITEXT000023983208/LEGISCTA000031748201/#LEGISCTA000034064145; https://www.legifrance.gouv.fr/codes/section_lc/LEGITEXT000023983208/LEGISCTA000031748201/2024-12-01/</t>
        </is>
      </c>
      <c r="AV155" t="n">
        <v>2024</v>
      </c>
      <c r="AW155" t="inlineStr">
        <is>
          <t>June</t>
        </is>
      </c>
      <c r="AX155" t="inlineStr">
        <is>
          <t>V1</t>
        </is>
      </c>
      <c r="AY155" t="inlineStr"/>
      <c r="AZ155" t="inlineStr">
        <is>
          <t>active</t>
        </is>
      </c>
      <c r="BA155" t="inlineStr">
        <is>
          <t>V1</t>
        </is>
      </c>
    </row>
    <row r="156">
      <c r="A156" t="inlineStr">
        <is>
          <t>FRA</t>
        </is>
      </c>
      <c r="B156" t="n">
        <v>2023</v>
      </c>
      <c r="F156" t="inlineStr">
        <is>
          <t>grant</t>
        </is>
      </c>
      <c r="G156" t="inlineStr">
        <is>
          <t>purchase grant</t>
        </is>
      </c>
      <c r="H156" t="inlineStr">
        <is>
          <t>Ecological bonus</t>
        </is>
      </c>
      <c r="I156" t="inlineStr">
        <is>
          <t>yes</t>
        </is>
      </c>
      <c r="J156" t="inlineStr">
        <is>
          <t>Level of support changed</t>
        </is>
      </c>
      <c r="K156" t="inlineStr">
        <is>
          <t>individuals</t>
        </is>
      </c>
      <c r="L156" t="inlineStr">
        <is>
          <t>Electric vehicles</t>
        </is>
      </c>
      <c r="O156" t="inlineStr">
        <is>
          <t>group</t>
        </is>
      </c>
      <c r="Q156" s="8" t="n">
        <v>47000</v>
      </c>
      <c r="R156" t="inlineStr">
        <is>
          <t>eur</t>
        </is>
      </c>
      <c r="S156" t="inlineStr">
        <is>
          <t>vehicle cost</t>
        </is>
      </c>
      <c r="T156" t="n">
        <v>5000</v>
      </c>
      <c r="U156" t="inlineStr">
        <is>
          <t>EUR</t>
        </is>
      </c>
      <c r="AS156" t="inlineStr">
        <is>
          <t>https://www.legifrance.gouv.fr/jorf/id/JORFTEXT000048567223; https://www.legifrance.gouv.fr/codes/section_lc/LEGITEXT000023983208/LEGISCTA000031748201/#LEGISCTA000034064145; https://www.legifrance.gouv.fr/codes/section_lc/LEGITEXT000023983208/LEGISCTA000031748201/2024-12-01/</t>
        </is>
      </c>
      <c r="AV156" t="n">
        <v>2024</v>
      </c>
      <c r="AW156" t="inlineStr">
        <is>
          <t>June</t>
        </is>
      </c>
      <c r="AX156" t="inlineStr">
        <is>
          <t>V1</t>
        </is>
      </c>
      <c r="AY156" t="inlineStr"/>
      <c r="AZ156" t="inlineStr">
        <is>
          <t>active</t>
        </is>
      </c>
      <c r="BA156" t="inlineStr">
        <is>
          <t>V1</t>
        </is>
      </c>
    </row>
    <row r="157">
      <c r="A157" t="inlineStr">
        <is>
          <t>GRC</t>
        </is>
      </c>
      <c r="B157" t="n">
        <v>2023</v>
      </c>
      <c r="F157" t="inlineStr">
        <is>
          <t>grant</t>
        </is>
      </c>
      <c r="G157" t="inlineStr">
        <is>
          <t>purchase grant</t>
        </is>
      </c>
      <c r="H157" t="inlineStr">
        <is>
          <t>Kinoumai Ilektrikia 2</t>
        </is>
      </c>
      <c r="I157" t="inlineStr">
        <is>
          <t>yes</t>
        </is>
      </c>
      <c r="J157" t="inlineStr">
        <is>
          <t>Re-introduced, amount of support and government budget allocated to the scheme adjusted</t>
        </is>
      </c>
      <c r="K157" t="inlineStr">
        <is>
          <t>companies</t>
        </is>
      </c>
      <c r="L157" t="inlineStr">
        <is>
          <t>Electric vehicles</t>
        </is>
      </c>
      <c r="O157" t="inlineStr">
        <is>
          <t>group</t>
        </is>
      </c>
      <c r="P157" t="n">
        <v>0</v>
      </c>
      <c r="Q157" s="8" t="inlineStr">
        <is>
          <t>20</t>
        </is>
      </c>
      <c r="R157" t="inlineStr">
        <is>
          <t>cars</t>
        </is>
      </c>
      <c r="T157" t="inlineStr">
        <is>
          <t>30</t>
        </is>
      </c>
      <c r="U157" t="inlineStr">
        <is>
          <t>% vehicle cost</t>
        </is>
      </c>
      <c r="V157" t="n">
        <v>21</v>
      </c>
      <c r="X157" t="inlineStr">
        <is>
          <t>cars</t>
        </is>
      </c>
      <c r="Z157" t="n">
        <v>20</v>
      </c>
      <c r="AA157" t="inlineStr">
        <is>
          <t>% vehicle cost</t>
        </is>
      </c>
      <c r="AH157" t="inlineStr">
        <is>
          <t>yes</t>
        </is>
      </c>
      <c r="AI157" t="n">
        <v>8000</v>
      </c>
      <c r="AJ157" t="inlineStr">
        <is>
          <t>EUR</t>
        </is>
      </c>
      <c r="AO157" s="8" t="n">
        <v>35000000</v>
      </c>
      <c r="AP157" t="inlineStr">
        <is>
          <t>eur</t>
        </is>
      </c>
      <c r="AR157" t="inlineStr">
        <is>
          <t>The 30 % purchase subsidy is applicable to the purchase of the first 20 cars of a private company. Maximum amount of support for the purchase of up to 20 cars is 8000 euros per car. The 20% purchase subsidy is applicable to the purchase of any car on top of the 20th. Maximum amount of support for the purchase of any car on top of the 20th is 6000 euros per car.</t>
        </is>
      </c>
      <c r="AS157" t="inlineStr">
        <is>
          <t>https://kinoumeilektrika2.gov.gr/files/Tropopoihsh-FEK-2023-%CE%9A%CE%A5%CE%91.pdf?download=false</t>
        </is>
      </c>
      <c r="AU157" t="inlineStr">
        <is>
          <t>6700_23</t>
        </is>
      </c>
      <c r="AV157" t="n">
        <v>2020</v>
      </c>
      <c r="AW157" t="inlineStr">
        <is>
          <t>August</t>
        </is>
      </c>
      <c r="AX157" t="inlineStr">
        <is>
          <t>V1</t>
        </is>
      </c>
      <c r="AY157" t="inlineStr"/>
      <c r="AZ157" t="inlineStr">
        <is>
          <t>active</t>
        </is>
      </c>
      <c r="BA157" t="inlineStr">
        <is>
          <t>V1</t>
        </is>
      </c>
    </row>
    <row r="158">
      <c r="A158" t="inlineStr">
        <is>
          <t>GRC</t>
        </is>
      </c>
      <c r="B158" t="n">
        <v>2024</v>
      </c>
      <c r="F158" t="inlineStr">
        <is>
          <t>grant</t>
        </is>
      </c>
      <c r="G158" t="inlineStr">
        <is>
          <t>purchase grant</t>
        </is>
      </c>
      <c r="H158" t="inlineStr">
        <is>
          <t>Kinoumai Ilektrikia 3</t>
        </is>
      </c>
      <c r="I158" t="inlineStr">
        <is>
          <t>yes</t>
        </is>
      </c>
      <c r="J158" t="inlineStr">
        <is>
          <t>Amount of cap and government budget allocated to the scheme adjusted</t>
        </is>
      </c>
      <c r="K158" t="inlineStr">
        <is>
          <t>companies</t>
        </is>
      </c>
      <c r="L158" t="inlineStr">
        <is>
          <t>Electric vehicles</t>
        </is>
      </c>
      <c r="O158" t="inlineStr">
        <is>
          <t>group</t>
        </is>
      </c>
      <c r="P158" t="n">
        <v>0</v>
      </c>
      <c r="Q158" s="8" t="inlineStr">
        <is>
          <t>20</t>
        </is>
      </c>
      <c r="R158" t="inlineStr">
        <is>
          <t>cars</t>
        </is>
      </c>
      <c r="T158" t="inlineStr">
        <is>
          <t>30</t>
        </is>
      </c>
      <c r="U158" t="inlineStr">
        <is>
          <t>% vehicle cost</t>
        </is>
      </c>
      <c r="V158" t="n">
        <v>21</v>
      </c>
      <c r="X158" t="inlineStr">
        <is>
          <t>cars</t>
        </is>
      </c>
      <c r="Z158" t="n">
        <v>20</v>
      </c>
      <c r="AA158" t="inlineStr">
        <is>
          <t>% vehicle cost</t>
        </is>
      </c>
      <c r="AH158" t="inlineStr">
        <is>
          <t>yes</t>
        </is>
      </c>
      <c r="AI158" t="n">
        <v>6000</v>
      </c>
      <c r="AJ158" t="inlineStr">
        <is>
          <t>EUR</t>
        </is>
      </c>
      <c r="AO158" s="8" t="n">
        <v>20000000</v>
      </c>
      <c r="AP158" t="inlineStr">
        <is>
          <t>eur</t>
        </is>
      </c>
      <c r="AR158" t="inlineStr">
        <is>
          <t>The 30 % purchase subsidy is applicable to the purchase of the first 20 cars of a private company. Maximum amount of support for the purchase of up to 20 cars is 6000 euros per car. The 20% purchase subsidy is applicable to the purchase of any car on top of the 20th. Maximum amount of support for the purchase of any car on top of the 20th is 4000 euros per car.</t>
        </is>
      </c>
      <c r="AS158" t="inlineStr">
        <is>
          <t>https://kinoumeilektrika3.gov.gr/files/FEK-2024-Tefxos%20B-03076-03_06_2024.pdf?download=false</t>
        </is>
      </c>
      <c r="AU158" t="inlineStr">
        <is>
          <t>3076_24</t>
        </is>
      </c>
      <c r="AV158" t="n">
        <v>2020</v>
      </c>
      <c r="AW158" t="inlineStr">
        <is>
          <t>August</t>
        </is>
      </c>
      <c r="AX158" t="inlineStr">
        <is>
          <t>V1</t>
        </is>
      </c>
      <c r="AY158" t="inlineStr"/>
      <c r="AZ158" t="inlineStr">
        <is>
          <t>active</t>
        </is>
      </c>
      <c r="BA158" t="inlineStr">
        <is>
          <t>V1</t>
        </is>
      </c>
    </row>
    <row r="159">
      <c r="A159" t="inlineStr">
        <is>
          <t>GRC</t>
        </is>
      </c>
      <c r="B159" t="n">
        <v>2025</v>
      </c>
      <c r="F159" t="inlineStr">
        <is>
          <t>grant</t>
        </is>
      </c>
      <c r="G159" t="inlineStr">
        <is>
          <t>purchase grant</t>
        </is>
      </c>
      <c r="H159" t="inlineStr">
        <is>
          <t>Kinoumai Ilektrikia 3</t>
        </is>
      </c>
      <c r="I159" t="inlineStr">
        <is>
          <t>no</t>
        </is>
      </c>
      <c r="K159" t="inlineStr">
        <is>
          <t>companies</t>
        </is>
      </c>
      <c r="L159" t="inlineStr">
        <is>
          <t>Electric vehicles</t>
        </is>
      </c>
      <c r="O159" t="inlineStr">
        <is>
          <t>group</t>
        </is>
      </c>
      <c r="P159" t="n">
        <v>0</v>
      </c>
      <c r="Q159" s="8" t="inlineStr">
        <is>
          <t>20</t>
        </is>
      </c>
      <c r="R159" t="inlineStr">
        <is>
          <t>cars</t>
        </is>
      </c>
      <c r="T159" t="inlineStr">
        <is>
          <t>30</t>
        </is>
      </c>
      <c r="U159" t="inlineStr">
        <is>
          <t>% vehicle cost</t>
        </is>
      </c>
      <c r="V159" t="n">
        <v>21</v>
      </c>
      <c r="X159" t="inlineStr">
        <is>
          <t>cars</t>
        </is>
      </c>
      <c r="Z159" t="n">
        <v>20</v>
      </c>
      <c r="AA159" t="inlineStr">
        <is>
          <t>% vehicle cost</t>
        </is>
      </c>
      <c r="AH159" t="inlineStr">
        <is>
          <t>yes</t>
        </is>
      </c>
      <c r="AI159" t="n">
        <v>6000</v>
      </c>
      <c r="AJ159" t="inlineStr">
        <is>
          <t>EUR</t>
        </is>
      </c>
      <c r="AO159" s="8" t="n">
        <v>20000000</v>
      </c>
      <c r="AP159" t="inlineStr">
        <is>
          <t>eur</t>
        </is>
      </c>
      <c r="AR159" t="inlineStr">
        <is>
          <t>The 30 % purchase subsidy is applicable to the purchase of the first 20 cars of a private company. Maximum amount of support for the purchase of up to 20 cars is 6000 euros per car. The 20% purchase subsidy is applicable to the purchase of any car on top of the 20th. Maximum amount of support for the purchase of any car on top of the 20th is 4000 euros per car.</t>
        </is>
      </c>
      <c r="AS159" t="inlineStr">
        <is>
          <t>https://kinoumeilektrika3.gov.gr/files/FEK-2024-Tefxos%20B-03076-03_06_2024.pdf?download=false</t>
        </is>
      </c>
      <c r="AU159" t="inlineStr">
        <is>
          <t>3076_24</t>
        </is>
      </c>
      <c r="AV159" t="n">
        <v>2023</v>
      </c>
      <c r="AW159" t="inlineStr">
        <is>
          <t>November</t>
        </is>
      </c>
      <c r="AX159" t="inlineStr">
        <is>
          <t>V1</t>
        </is>
      </c>
      <c r="AY159" t="inlineStr"/>
      <c r="AZ159" t="inlineStr">
        <is>
          <t>active</t>
        </is>
      </c>
      <c r="BA159" t="inlineStr">
        <is>
          <t>V1</t>
        </is>
      </c>
    </row>
    <row r="160">
      <c r="A160" t="inlineStr">
        <is>
          <t>GRC</t>
        </is>
      </c>
      <c r="B160" t="n">
        <v>2020</v>
      </c>
      <c r="F160" t="inlineStr">
        <is>
          <t>grant</t>
        </is>
      </c>
      <c r="G160" t="inlineStr">
        <is>
          <t>purchase grant</t>
        </is>
      </c>
      <c r="H160" t="inlineStr">
        <is>
          <t>Kinoumai Ilektrikia</t>
        </is>
      </c>
      <c r="I160" t="inlineStr">
        <is>
          <t>yes</t>
        </is>
      </c>
      <c r="J160" t="inlineStr">
        <is>
          <t>Introduced</t>
        </is>
      </c>
      <c r="K160" t="inlineStr">
        <is>
          <t>individuals</t>
        </is>
      </c>
      <c r="L160" t="inlineStr">
        <is>
          <t>Electric vehicles</t>
        </is>
      </c>
      <c r="O160" t="inlineStr">
        <is>
          <t>group</t>
        </is>
      </c>
      <c r="Q160" s="8" t="inlineStr">
        <is>
          <t>30000</t>
        </is>
      </c>
      <c r="R160" t="inlineStr">
        <is>
          <t>eur</t>
        </is>
      </c>
      <c r="S160" t="inlineStr">
        <is>
          <t>vehicle price</t>
        </is>
      </c>
      <c r="T160" t="inlineStr">
        <is>
          <t>20</t>
        </is>
      </c>
      <c r="U160" t="inlineStr">
        <is>
          <t>% vehicle cost</t>
        </is>
      </c>
      <c r="W160" t="inlineStr">
        <is>
          <t>50000</t>
        </is>
      </c>
      <c r="X160" t="inlineStr">
        <is>
          <t>eur</t>
        </is>
      </c>
      <c r="Y160" t="inlineStr">
        <is>
          <t>EUR vehicle price</t>
        </is>
      </c>
      <c r="Z160" t="n">
        <v>15</v>
      </c>
      <c r="AA160" t="inlineStr">
        <is>
          <t>% vehicle cost</t>
        </is>
      </c>
      <c r="AH160" t="inlineStr">
        <is>
          <t>yes</t>
        </is>
      </c>
      <c r="AI160" t="n">
        <v>6000</v>
      </c>
      <c r="AJ160" t="inlineStr">
        <is>
          <t>EUR</t>
        </is>
      </c>
      <c r="AO160" s="8" t="n">
        <v>13800000</v>
      </c>
      <c r="AP160" t="inlineStr">
        <is>
          <t>eur</t>
        </is>
      </c>
      <c r="AR160" t="inlineStr">
        <is>
          <t>Maximum amount of support is 6000 euros</t>
        </is>
      </c>
      <c r="AS160" t="inlineStr">
        <is>
          <t>https://kinoumeilektrika.gov.gr/filehelp/document-fek.pdf</t>
        </is>
      </c>
      <c r="AU160" t="inlineStr">
        <is>
          <t>4904_20</t>
        </is>
      </c>
      <c r="AV160" t="n">
        <v>2023</v>
      </c>
      <c r="AW160" t="inlineStr">
        <is>
          <t>November</t>
        </is>
      </c>
      <c r="AX160" t="inlineStr">
        <is>
          <t>V1</t>
        </is>
      </c>
      <c r="AY160" t="inlineStr"/>
      <c r="AZ160" t="inlineStr">
        <is>
          <t>active</t>
        </is>
      </c>
      <c r="BA160" t="inlineStr">
        <is>
          <t>V1</t>
        </is>
      </c>
    </row>
    <row r="161">
      <c r="A161" t="inlineStr">
        <is>
          <t>GRC</t>
        </is>
      </c>
      <c r="B161" t="n">
        <v>2021</v>
      </c>
      <c r="F161" t="inlineStr">
        <is>
          <t>grant</t>
        </is>
      </c>
      <c r="G161" t="inlineStr">
        <is>
          <t>purchase grant</t>
        </is>
      </c>
      <c r="H161" t="inlineStr">
        <is>
          <t>Kinoumai Ilektrikia</t>
        </is>
      </c>
      <c r="I161" t="inlineStr">
        <is>
          <t>yes</t>
        </is>
      </c>
      <c r="J161" t="inlineStr">
        <is>
          <t>Ended</t>
        </is>
      </c>
      <c r="K161" t="inlineStr">
        <is>
          <t>individuals</t>
        </is>
      </c>
      <c r="L161" t="inlineStr">
        <is>
          <t>Electric vehicles</t>
        </is>
      </c>
      <c r="O161" t="inlineStr">
        <is>
          <t>group</t>
        </is>
      </c>
      <c r="Q161" s="8" t="inlineStr">
        <is>
          <t>30000</t>
        </is>
      </c>
      <c r="R161" t="inlineStr">
        <is>
          <t>eur</t>
        </is>
      </c>
      <c r="S161" t="inlineStr">
        <is>
          <t>vehicle price</t>
        </is>
      </c>
      <c r="T161" t="inlineStr">
        <is>
          <t>20</t>
        </is>
      </c>
      <c r="U161" t="inlineStr">
        <is>
          <t>% vehicle cost</t>
        </is>
      </c>
      <c r="W161" t="inlineStr">
        <is>
          <t>50000</t>
        </is>
      </c>
      <c r="X161" t="inlineStr">
        <is>
          <t>eur</t>
        </is>
      </c>
      <c r="Y161" t="inlineStr">
        <is>
          <t>EUR vehicle price</t>
        </is>
      </c>
      <c r="Z161" t="n">
        <v>15</v>
      </c>
      <c r="AA161" t="inlineStr">
        <is>
          <t>% vehicle cost</t>
        </is>
      </c>
      <c r="AH161" t="inlineStr">
        <is>
          <t>yes</t>
        </is>
      </c>
      <c r="AI161" t="n">
        <v>6000</v>
      </c>
      <c r="AJ161" t="inlineStr">
        <is>
          <t>EUR</t>
        </is>
      </c>
      <c r="AO161" s="8" t="n">
        <v>13800000</v>
      </c>
      <c r="AP161" t="inlineStr">
        <is>
          <t>eur</t>
        </is>
      </c>
      <c r="AR161" t="inlineStr">
        <is>
          <t>Maximum amount of support is 6000 euros</t>
        </is>
      </c>
      <c r="AS161" t="inlineStr">
        <is>
          <t>https://kinoumeilektrika.gov.gr/filehelp/document-fek.pdf</t>
        </is>
      </c>
      <c r="AU161" t="inlineStr">
        <is>
          <t>4904_20</t>
        </is>
      </c>
      <c r="AV161" t="n">
        <v>2024</v>
      </c>
      <c r="AW161" t="inlineStr">
        <is>
          <t>June</t>
        </is>
      </c>
      <c r="AX161" t="inlineStr">
        <is>
          <t>V1</t>
        </is>
      </c>
      <c r="AY161" t="inlineStr"/>
      <c r="AZ161" t="inlineStr">
        <is>
          <t>active</t>
        </is>
      </c>
      <c r="BA161" t="inlineStr">
        <is>
          <t>V1</t>
        </is>
      </c>
    </row>
    <row r="162" customFormat="1" s="1">
      <c r="A162" t="inlineStr">
        <is>
          <t>GRC</t>
        </is>
      </c>
      <c r="B162" t="n">
        <v>2020</v>
      </c>
      <c r="F162" t="inlineStr">
        <is>
          <t>grant</t>
        </is>
      </c>
      <c r="G162" t="inlineStr">
        <is>
          <t>purchase grant</t>
        </is>
      </c>
      <c r="H162" t="inlineStr">
        <is>
          <t>Kinoumai Ilektrikia</t>
        </is>
      </c>
      <c r="I162" t="inlineStr">
        <is>
          <t>yes</t>
        </is>
      </c>
      <c r="J162" t="inlineStr">
        <is>
          <t>Introduced</t>
        </is>
      </c>
      <c r="K162" t="inlineStr">
        <is>
          <t>companies</t>
        </is>
      </c>
      <c r="L162" t="inlineStr">
        <is>
          <t>Electric vehicles</t>
        </is>
      </c>
      <c r="O162" t="inlineStr">
        <is>
          <t>group</t>
        </is>
      </c>
      <c r="Q162" s="8" t="n"/>
      <c r="T162" t="inlineStr">
        <is>
          <t>15</t>
        </is>
      </c>
      <c r="U162" t="inlineStr">
        <is>
          <t>% vehicle cost</t>
        </is>
      </c>
      <c r="AH162" t="inlineStr">
        <is>
          <t>yes</t>
        </is>
      </c>
      <c r="AI162" t="n">
        <v>5500</v>
      </c>
      <c r="AJ162" t="inlineStr">
        <is>
          <t>EUR</t>
        </is>
      </c>
      <c r="AO162" s="8" t="n">
        <v>17000000</v>
      </c>
      <c r="AP162" t="inlineStr">
        <is>
          <t>eur</t>
        </is>
      </c>
      <c r="AR162" t="inlineStr">
        <is>
          <t>Maximum amount of support is 5500 euros.</t>
        </is>
      </c>
      <c r="AS162" s="5" t="inlineStr">
        <is>
          <t>https://kinoumeilektrika.gov.gr/filehelp/document-fek.pdf</t>
        </is>
      </c>
      <c r="AU162" t="inlineStr">
        <is>
          <t>4904_20</t>
        </is>
      </c>
      <c r="AV162" t="n">
        <v>2024</v>
      </c>
      <c r="AW162" t="inlineStr">
        <is>
          <t>June</t>
        </is>
      </c>
      <c r="AX162" t="inlineStr">
        <is>
          <t>V1</t>
        </is>
      </c>
      <c r="AY162" t="inlineStr"/>
      <c r="AZ162" t="inlineStr">
        <is>
          <t>active</t>
        </is>
      </c>
      <c r="BA162" t="inlineStr">
        <is>
          <t>V1</t>
        </is>
      </c>
    </row>
    <row r="163" customFormat="1" s="1">
      <c r="A163" t="inlineStr">
        <is>
          <t>GRC</t>
        </is>
      </c>
      <c r="B163" t="n">
        <v>2021</v>
      </c>
      <c r="F163" t="inlineStr">
        <is>
          <t>grant</t>
        </is>
      </c>
      <c r="G163" t="inlineStr">
        <is>
          <t>purchase grant</t>
        </is>
      </c>
      <c r="H163" t="inlineStr">
        <is>
          <t>Kinoumai Ilektrikia</t>
        </is>
      </c>
      <c r="I163" t="inlineStr">
        <is>
          <t>yes</t>
        </is>
      </c>
      <c r="J163" t="inlineStr">
        <is>
          <t>Ended</t>
        </is>
      </c>
      <c r="K163" t="inlineStr">
        <is>
          <t>companies</t>
        </is>
      </c>
      <c r="L163" t="inlineStr">
        <is>
          <t>Electric vehicles</t>
        </is>
      </c>
      <c r="O163" t="inlineStr">
        <is>
          <t>group</t>
        </is>
      </c>
      <c r="Q163" s="8" t="n"/>
      <c r="T163" t="inlineStr">
        <is>
          <t>15</t>
        </is>
      </c>
      <c r="U163" t="inlineStr">
        <is>
          <t>% vehicle cost</t>
        </is>
      </c>
      <c r="AH163" t="inlineStr">
        <is>
          <t>yes</t>
        </is>
      </c>
      <c r="AI163" t="n">
        <v>5500</v>
      </c>
      <c r="AJ163" t="inlineStr">
        <is>
          <t>EUR</t>
        </is>
      </c>
      <c r="AO163" s="8" t="n">
        <v>17000000</v>
      </c>
      <c r="AP163" t="inlineStr">
        <is>
          <t>eur</t>
        </is>
      </c>
      <c r="AR163" t="inlineStr">
        <is>
          <t>Maximum amount of support is 5500 euros.</t>
        </is>
      </c>
      <c r="AS163" s="5" t="inlineStr">
        <is>
          <t>https://kinoumeilektrika.gov.gr/filehelp/document-fek.pdf</t>
        </is>
      </c>
      <c r="AU163" t="inlineStr">
        <is>
          <t>4904_20</t>
        </is>
      </c>
      <c r="AV163" t="n">
        <v>2020</v>
      </c>
      <c r="AW163" t="inlineStr">
        <is>
          <t>August</t>
        </is>
      </c>
      <c r="AX163" t="inlineStr">
        <is>
          <t>V1</t>
        </is>
      </c>
      <c r="AY163" t="inlineStr"/>
      <c r="AZ163" t="inlineStr">
        <is>
          <t>active</t>
        </is>
      </c>
      <c r="BA163" t="inlineStr">
        <is>
          <t>V1</t>
        </is>
      </c>
    </row>
    <row r="164" customFormat="1" s="1">
      <c r="A164" t="inlineStr">
        <is>
          <t>GRC</t>
        </is>
      </c>
      <c r="B164" t="n">
        <v>2023</v>
      </c>
      <c r="F164" t="inlineStr">
        <is>
          <t>grant</t>
        </is>
      </c>
      <c r="G164" t="inlineStr">
        <is>
          <t>purchase grant</t>
        </is>
      </c>
      <c r="H164" t="inlineStr">
        <is>
          <t>Kinoumai Ilektrikia 2</t>
        </is>
      </c>
      <c r="I164" t="inlineStr">
        <is>
          <t>yes</t>
        </is>
      </c>
      <c r="J164" t="inlineStr">
        <is>
          <t>re-introduced, amount of support and government budget allocated to the scheme adjusted</t>
        </is>
      </c>
      <c r="K164" t="inlineStr">
        <is>
          <t>individuals</t>
        </is>
      </c>
      <c r="L164" t="inlineStr">
        <is>
          <t>Electric vehicles</t>
        </is>
      </c>
      <c r="Q164" s="8" t="n"/>
      <c r="T164" t="inlineStr">
        <is>
          <t>30</t>
        </is>
      </c>
      <c r="U164" t="inlineStr">
        <is>
          <t>% vehicle cost</t>
        </is>
      </c>
      <c r="AH164" t="inlineStr">
        <is>
          <t>yes</t>
        </is>
      </c>
      <c r="AI164" t="n">
        <v>8000</v>
      </c>
      <c r="AJ164" t="inlineStr">
        <is>
          <t>EUR</t>
        </is>
      </c>
      <c r="AO164" s="8" t="n">
        <v>30000000</v>
      </c>
      <c r="AP164" t="inlineStr">
        <is>
          <t>eur</t>
        </is>
      </c>
      <c r="AR164" t="inlineStr">
        <is>
          <t>Maximum amount of support is 8000 euros</t>
        </is>
      </c>
      <c r="AS164" t="inlineStr">
        <is>
          <t>https://kinoumeilektrika2.gov.gr/files/Tropopoihsh-FEK-2023-%CE%9A%CE%A5%CE%91.pdf?download=false</t>
        </is>
      </c>
      <c r="AU164" t="inlineStr">
        <is>
          <t>6700_23</t>
        </is>
      </c>
      <c r="AV164" t="n">
        <v>2020</v>
      </c>
      <c r="AW164" t="inlineStr">
        <is>
          <t>August</t>
        </is>
      </c>
      <c r="AX164" t="inlineStr">
        <is>
          <t>V1</t>
        </is>
      </c>
      <c r="AY164" t="inlineStr"/>
      <c r="AZ164" t="inlineStr">
        <is>
          <t>active</t>
        </is>
      </c>
      <c r="BA164" t="inlineStr">
        <is>
          <t>V1</t>
        </is>
      </c>
    </row>
    <row r="165" customFormat="1" s="1">
      <c r="A165" t="inlineStr">
        <is>
          <t>GRC</t>
        </is>
      </c>
      <c r="B165" t="n">
        <v>2024</v>
      </c>
      <c r="F165" t="inlineStr">
        <is>
          <t>grant</t>
        </is>
      </c>
      <c r="G165" t="inlineStr">
        <is>
          <t>purchase grant</t>
        </is>
      </c>
      <c r="H165" t="inlineStr">
        <is>
          <t>Kinoumai Ilektrikia 3</t>
        </is>
      </c>
      <c r="I165" t="inlineStr">
        <is>
          <t>yes</t>
        </is>
      </c>
      <c r="J165" t="inlineStr">
        <is>
          <t>Amount of support and government budget allocated to the scheme adjusted</t>
        </is>
      </c>
      <c r="K165" t="inlineStr">
        <is>
          <t>individuals</t>
        </is>
      </c>
      <c r="L165" t="inlineStr">
        <is>
          <t>Electric vehicles</t>
        </is>
      </c>
      <c r="Q165" s="8" t="n"/>
      <c r="T165" t="inlineStr">
        <is>
          <t>30</t>
        </is>
      </c>
      <c r="U165" t="inlineStr">
        <is>
          <t>% vehicle cost</t>
        </is>
      </c>
      <c r="AH165" t="inlineStr">
        <is>
          <t>yes</t>
        </is>
      </c>
      <c r="AI165" t="n">
        <v>9000</v>
      </c>
      <c r="AJ165" t="inlineStr">
        <is>
          <t>EUR</t>
        </is>
      </c>
      <c r="AO165" s="8" t="n">
        <v>13000000</v>
      </c>
      <c r="AP165" t="inlineStr">
        <is>
          <t>eur</t>
        </is>
      </c>
      <c r="AR165" t="inlineStr">
        <is>
          <t>Maximum amount of support is 9000 euros</t>
        </is>
      </c>
      <c r="AS165" t="inlineStr">
        <is>
          <t>https://kinoumeilektrika3.gov.gr/files/FEK-2024-Tefxos%20B-03076-03_06_2024.pdf?download=false</t>
        </is>
      </c>
      <c r="AU165" t="inlineStr">
        <is>
          <t>3076_24</t>
        </is>
      </c>
      <c r="AV165" t="n">
        <v>2023</v>
      </c>
      <c r="AW165" t="inlineStr">
        <is>
          <t>November</t>
        </is>
      </c>
      <c r="AX165" t="inlineStr">
        <is>
          <t>V1</t>
        </is>
      </c>
      <c r="AY165" t="inlineStr"/>
      <c r="AZ165" t="inlineStr">
        <is>
          <t>active</t>
        </is>
      </c>
      <c r="BA165" t="inlineStr">
        <is>
          <t>V1</t>
        </is>
      </c>
    </row>
    <row r="166" customFormat="1" s="1">
      <c r="A166" t="inlineStr">
        <is>
          <t>GRC</t>
        </is>
      </c>
      <c r="B166" t="n">
        <v>2025</v>
      </c>
      <c r="F166" t="inlineStr">
        <is>
          <t>grant</t>
        </is>
      </c>
      <c r="G166" t="inlineStr">
        <is>
          <t>purchase grant</t>
        </is>
      </c>
      <c r="H166" t="inlineStr">
        <is>
          <t>Kinoumai Ilektrikia 3</t>
        </is>
      </c>
      <c r="I166" t="inlineStr">
        <is>
          <t>no</t>
        </is>
      </c>
      <c r="K166" t="inlineStr">
        <is>
          <t>individuals</t>
        </is>
      </c>
      <c r="L166" t="inlineStr">
        <is>
          <t>Electric vehicles</t>
        </is>
      </c>
      <c r="Q166" s="8" t="n"/>
      <c r="T166" t="inlineStr">
        <is>
          <t>30</t>
        </is>
      </c>
      <c r="U166" t="inlineStr">
        <is>
          <t>% vehicle cost</t>
        </is>
      </c>
      <c r="AH166" t="inlineStr">
        <is>
          <t>yes</t>
        </is>
      </c>
      <c r="AI166" t="n">
        <v>9000</v>
      </c>
      <c r="AJ166" t="inlineStr">
        <is>
          <t>EUR</t>
        </is>
      </c>
      <c r="AO166" s="8" t="n">
        <v>13000000</v>
      </c>
      <c r="AP166" t="inlineStr">
        <is>
          <t>eur</t>
        </is>
      </c>
      <c r="AR166" t="inlineStr">
        <is>
          <t>Maximum amount of support is 9000 euros</t>
        </is>
      </c>
      <c r="AS166" t="inlineStr">
        <is>
          <t>https://kinoumeilektrika3.gov.gr/files/FEK-2024-Tefxos%20B-03076-03_06_2024.pdf?download=false</t>
        </is>
      </c>
      <c r="AU166" t="inlineStr">
        <is>
          <t>3076_24</t>
        </is>
      </c>
      <c r="AV166" t="n">
        <v>2024</v>
      </c>
      <c r="AW166" t="inlineStr">
        <is>
          <t>June</t>
        </is>
      </c>
      <c r="AX166" t="inlineStr">
        <is>
          <t>V1</t>
        </is>
      </c>
      <c r="AY166" t="inlineStr"/>
      <c r="AZ166" t="inlineStr">
        <is>
          <t>active</t>
        </is>
      </c>
      <c r="BA166" t="inlineStr">
        <is>
          <t>V1</t>
        </is>
      </c>
    </row>
    <row r="167">
      <c r="A167" t="inlineStr">
        <is>
          <t>GRC</t>
        </is>
      </c>
      <c r="B167" t="n">
        <v>2020</v>
      </c>
      <c r="F167" t="inlineStr">
        <is>
          <t>grant</t>
        </is>
      </c>
      <c r="G167" t="inlineStr">
        <is>
          <t>purchase grant</t>
        </is>
      </c>
      <c r="H167" t="inlineStr">
        <is>
          <t>Kinoumai Ilektrikia</t>
        </is>
      </c>
      <c r="I167" t="inlineStr">
        <is>
          <t>yes</t>
        </is>
      </c>
      <c r="J167" t="inlineStr">
        <is>
          <t>Introduced</t>
        </is>
      </c>
      <c r="K167" t="inlineStr">
        <is>
          <t>individuals</t>
        </is>
      </c>
      <c r="L167" t="inlineStr">
        <is>
          <t>Charging infrastructure</t>
        </is>
      </c>
      <c r="M167" t="inlineStr">
        <is>
          <t>EV purchase</t>
        </is>
      </c>
      <c r="O167" t="inlineStr">
        <is>
          <t>all</t>
        </is>
      </c>
      <c r="T167" t="inlineStr">
        <is>
          <t>500</t>
        </is>
      </c>
      <c r="U167" t="inlineStr">
        <is>
          <t>EUR</t>
        </is>
      </c>
      <c r="AO167" s="8" t="n">
        <v>13800000</v>
      </c>
      <c r="AP167" t="inlineStr">
        <is>
          <t>EUR</t>
        </is>
      </c>
      <c r="AR167" t="inlineStr">
        <is>
          <t>500 euros lump sum subsidy on charging station installment if also purchasing an EV</t>
        </is>
      </c>
      <c r="AS167" t="inlineStr">
        <is>
          <t>https://kinoumeilektrika.gov.gr/filehelp/document-fek.pdf</t>
        </is>
      </c>
      <c r="AU167" t="inlineStr">
        <is>
          <t>4904_20</t>
        </is>
      </c>
      <c r="AV167" t="n">
        <v>2024</v>
      </c>
      <c r="AW167" t="inlineStr">
        <is>
          <t>June</t>
        </is>
      </c>
      <c r="AX167" t="inlineStr">
        <is>
          <t>V1</t>
        </is>
      </c>
      <c r="AY167" t="inlineStr"/>
      <c r="AZ167" t="inlineStr">
        <is>
          <t>active</t>
        </is>
      </c>
      <c r="BA167" t="inlineStr">
        <is>
          <t>V1</t>
        </is>
      </c>
    </row>
    <row r="168">
      <c r="A168" t="inlineStr">
        <is>
          <t>GRC</t>
        </is>
      </c>
      <c r="B168" t="n">
        <v>2021</v>
      </c>
      <c r="F168" t="inlineStr">
        <is>
          <t>grant</t>
        </is>
      </c>
      <c r="G168" t="inlineStr">
        <is>
          <t>purchase grant</t>
        </is>
      </c>
      <c r="H168" t="inlineStr">
        <is>
          <t>Kinoumai Ilektrikia</t>
        </is>
      </c>
      <c r="I168" t="inlineStr">
        <is>
          <t>yes</t>
        </is>
      </c>
      <c r="J168" t="inlineStr">
        <is>
          <t>Ended</t>
        </is>
      </c>
      <c r="K168" t="inlineStr">
        <is>
          <t>individuals</t>
        </is>
      </c>
      <c r="L168" t="inlineStr">
        <is>
          <t>Charging infrastructure</t>
        </is>
      </c>
      <c r="M168" t="inlineStr">
        <is>
          <t>EV purchase</t>
        </is>
      </c>
      <c r="O168" t="inlineStr">
        <is>
          <t>all</t>
        </is>
      </c>
      <c r="T168" t="inlineStr">
        <is>
          <t>500</t>
        </is>
      </c>
      <c r="U168" t="inlineStr">
        <is>
          <t>EUR</t>
        </is>
      </c>
      <c r="AO168" s="8" t="n">
        <v>13800000</v>
      </c>
      <c r="AP168" t="inlineStr">
        <is>
          <t>EUR</t>
        </is>
      </c>
      <c r="AR168" t="inlineStr">
        <is>
          <t>500 euros lump sum subsidy on charging station installment if also purchasing an EV</t>
        </is>
      </c>
      <c r="AS168" t="inlineStr">
        <is>
          <t>https://kinoumeilektrika.gov.gr/filehelp/document-fek.pdf</t>
        </is>
      </c>
      <c r="AU168" t="inlineStr">
        <is>
          <t>4904_20</t>
        </is>
      </c>
      <c r="AV168" t="n">
        <v>2020</v>
      </c>
      <c r="AW168" t="inlineStr">
        <is>
          <t>August</t>
        </is>
      </c>
      <c r="AX168" t="inlineStr">
        <is>
          <t>V1</t>
        </is>
      </c>
      <c r="AY168" t="inlineStr"/>
      <c r="AZ168" t="inlineStr">
        <is>
          <t>active</t>
        </is>
      </c>
      <c r="BA168" t="inlineStr">
        <is>
          <t>V1</t>
        </is>
      </c>
    </row>
    <row r="169">
      <c r="A169" t="inlineStr">
        <is>
          <t>GRC</t>
        </is>
      </c>
      <c r="B169" t="n">
        <v>2023</v>
      </c>
      <c r="F169" t="inlineStr">
        <is>
          <t>grant</t>
        </is>
      </c>
      <c r="G169" t="inlineStr">
        <is>
          <t>purchase grant</t>
        </is>
      </c>
      <c r="H169" t="inlineStr">
        <is>
          <t>Kinoumai Ilektrikia 2</t>
        </is>
      </c>
      <c r="I169" t="inlineStr">
        <is>
          <t>yes</t>
        </is>
      </c>
      <c r="J169" t="inlineStr">
        <is>
          <t>Introduced</t>
        </is>
      </c>
      <c r="K169" t="inlineStr">
        <is>
          <t>companies</t>
        </is>
      </c>
      <c r="L169" t="inlineStr">
        <is>
          <t>Charging infrastructure</t>
        </is>
      </c>
      <c r="M169" t="inlineStr">
        <is>
          <t>EV purchase</t>
        </is>
      </c>
      <c r="O169" t="inlineStr">
        <is>
          <t>all</t>
        </is>
      </c>
      <c r="T169" t="inlineStr">
        <is>
          <t>400</t>
        </is>
      </c>
      <c r="U169" t="inlineStr">
        <is>
          <t>EUR</t>
        </is>
      </c>
      <c r="AO169" s="8" t="n">
        <v>35000000</v>
      </c>
      <c r="AP169" t="inlineStr">
        <is>
          <t>EUR</t>
        </is>
      </c>
      <c r="AR169" t="inlineStr">
        <is>
          <t>500 euros lump sum subsidy on charging station installment if also purchasing an EV</t>
        </is>
      </c>
      <c r="AS169" t="inlineStr">
        <is>
          <t>https://kinoumeilektrika2.gov.gr/files/Tropopoihsh-FEK-2023-%CE%9A%CE%A5%CE%91.pdf?download=false</t>
        </is>
      </c>
      <c r="AU169" t="inlineStr">
        <is>
          <t>6700_23</t>
        </is>
      </c>
      <c r="AV169" t="n">
        <v>2020</v>
      </c>
      <c r="AW169" t="inlineStr">
        <is>
          <t>August</t>
        </is>
      </c>
      <c r="AX169" t="inlineStr">
        <is>
          <t>V1</t>
        </is>
      </c>
      <c r="AY169" t="inlineStr"/>
      <c r="AZ169" t="inlineStr">
        <is>
          <t>active</t>
        </is>
      </c>
      <c r="BA169" t="inlineStr">
        <is>
          <t>V1</t>
        </is>
      </c>
    </row>
    <row r="170">
      <c r="A170" t="inlineStr">
        <is>
          <t>GRC</t>
        </is>
      </c>
      <c r="B170" t="n">
        <v>2023</v>
      </c>
      <c r="F170" t="inlineStr">
        <is>
          <t>grant</t>
        </is>
      </c>
      <c r="G170" t="inlineStr">
        <is>
          <t>purchase grant</t>
        </is>
      </c>
      <c r="H170" t="inlineStr">
        <is>
          <t>Kinoumai Ilektrikia 2</t>
        </is>
      </c>
      <c r="I170" t="inlineStr">
        <is>
          <t>yes</t>
        </is>
      </c>
      <c r="J170" t="inlineStr">
        <is>
          <t>re-introduced, amount of government budget allocated to the scheme adjusted</t>
        </is>
      </c>
      <c r="K170" t="inlineStr">
        <is>
          <t>individuals</t>
        </is>
      </c>
      <c r="L170" t="inlineStr">
        <is>
          <t>Charging infrastructure</t>
        </is>
      </c>
      <c r="M170" t="inlineStr">
        <is>
          <t>EV purchase</t>
        </is>
      </c>
      <c r="O170" t="inlineStr">
        <is>
          <t>all</t>
        </is>
      </c>
      <c r="T170" t="inlineStr">
        <is>
          <t>500</t>
        </is>
      </c>
      <c r="U170" t="inlineStr">
        <is>
          <t>EUR</t>
        </is>
      </c>
      <c r="AO170" s="8" t="n">
        <v>30000000</v>
      </c>
      <c r="AP170" t="inlineStr">
        <is>
          <t>EUR</t>
        </is>
      </c>
      <c r="AR170" t="inlineStr">
        <is>
          <t>500 euros lump sum subsidy on charging station installment if also purchasing an EV</t>
        </is>
      </c>
      <c r="AS170" t="inlineStr">
        <is>
          <t>https://kinoumeilektrika2.gov.gr/files/Tropopoihsh-FEK-2023-%CE%9A%CE%A5%CE%91.pdf?download=false</t>
        </is>
      </c>
      <c r="AU170" t="inlineStr">
        <is>
          <t>6700_23</t>
        </is>
      </c>
      <c r="AV170" t="n">
        <v>2023</v>
      </c>
      <c r="AW170" t="inlineStr">
        <is>
          <t>November</t>
        </is>
      </c>
      <c r="AX170" t="inlineStr">
        <is>
          <t>V1</t>
        </is>
      </c>
      <c r="AY170" t="inlineStr"/>
      <c r="AZ170" t="inlineStr">
        <is>
          <t>active</t>
        </is>
      </c>
      <c r="BA170" t="inlineStr">
        <is>
          <t>V1</t>
        </is>
      </c>
    </row>
    <row r="171">
      <c r="A171" t="inlineStr">
        <is>
          <t>GRC</t>
        </is>
      </c>
      <c r="B171" t="n">
        <v>2024</v>
      </c>
      <c r="F171" t="inlineStr">
        <is>
          <t>grant</t>
        </is>
      </c>
      <c r="G171" t="inlineStr">
        <is>
          <t>purchase grant</t>
        </is>
      </c>
      <c r="H171" t="inlineStr">
        <is>
          <t>Kinoumai Ilektrikia 3</t>
        </is>
      </c>
      <c r="I171" t="inlineStr">
        <is>
          <t>yes</t>
        </is>
      </c>
      <c r="J171" t="inlineStr">
        <is>
          <t>Amount of government budget allocated to the scheme adjusted</t>
        </is>
      </c>
      <c r="K171" t="inlineStr">
        <is>
          <t>companies</t>
        </is>
      </c>
      <c r="L171" t="inlineStr">
        <is>
          <t>Charging infrastructure</t>
        </is>
      </c>
      <c r="M171" t="inlineStr">
        <is>
          <t>EV purchase</t>
        </is>
      </c>
      <c r="O171" t="inlineStr">
        <is>
          <t>all</t>
        </is>
      </c>
      <c r="T171" t="inlineStr">
        <is>
          <t>400</t>
        </is>
      </c>
      <c r="U171" t="inlineStr">
        <is>
          <t>EUR</t>
        </is>
      </c>
      <c r="AO171" s="8" t="n">
        <v>20000000</v>
      </c>
      <c r="AP171" t="inlineStr">
        <is>
          <t>EUR</t>
        </is>
      </c>
      <c r="AR171" t="inlineStr">
        <is>
          <t>500 euros lump sum subsidy on charging station installment if also purchasing an EV</t>
        </is>
      </c>
      <c r="AS171" t="inlineStr">
        <is>
          <t>https://kinoumeilektrika3.gov.gr/files/FEK-2024-Tefxos%20B-03076-03_06_2024.pdf?download=false</t>
        </is>
      </c>
      <c r="AU171" t="inlineStr">
        <is>
          <t>3076_24</t>
        </is>
      </c>
      <c r="AV171" t="n">
        <v>2024</v>
      </c>
      <c r="AW171" t="inlineStr">
        <is>
          <t>June</t>
        </is>
      </c>
      <c r="AX171" t="inlineStr">
        <is>
          <t>V1</t>
        </is>
      </c>
      <c r="AY171" t="inlineStr"/>
      <c r="AZ171" t="inlineStr">
        <is>
          <t>active</t>
        </is>
      </c>
      <c r="BA171" t="inlineStr">
        <is>
          <t>V1</t>
        </is>
      </c>
    </row>
    <row r="172">
      <c r="A172" t="inlineStr">
        <is>
          <t>GRC</t>
        </is>
      </c>
      <c r="B172" t="n">
        <v>2024</v>
      </c>
      <c r="F172" t="inlineStr">
        <is>
          <t>grant</t>
        </is>
      </c>
      <c r="G172" t="inlineStr">
        <is>
          <t>purchase grant</t>
        </is>
      </c>
      <c r="H172" t="inlineStr">
        <is>
          <t>Kinoumai Ilektrikia 3</t>
        </is>
      </c>
      <c r="I172" t="inlineStr">
        <is>
          <t>yes</t>
        </is>
      </c>
      <c r="J172" t="inlineStr">
        <is>
          <t>Amount of government budget allocated to the scheme adjusted</t>
        </is>
      </c>
      <c r="K172" t="inlineStr">
        <is>
          <t>individuals</t>
        </is>
      </c>
      <c r="L172" t="inlineStr">
        <is>
          <t>Charging infrastructure</t>
        </is>
      </c>
      <c r="M172" t="inlineStr">
        <is>
          <t>EV purchase</t>
        </is>
      </c>
      <c r="O172" t="inlineStr">
        <is>
          <t>all</t>
        </is>
      </c>
      <c r="T172" t="inlineStr">
        <is>
          <t>500</t>
        </is>
      </c>
      <c r="U172" t="inlineStr">
        <is>
          <t>EUR</t>
        </is>
      </c>
      <c r="AO172" s="8" t="n">
        <v>13000000</v>
      </c>
      <c r="AP172" t="inlineStr">
        <is>
          <t>EUR</t>
        </is>
      </c>
      <c r="AR172" t="inlineStr">
        <is>
          <t>500 euros lump sum subsidy on charging station installment if also purchasing an EV</t>
        </is>
      </c>
      <c r="AS172" t="inlineStr">
        <is>
          <t>https://kinoumeilektrika3.gov.gr/files/FEK-2024-Tefxos%20B-03076-03_06_2024.pdf?download=false</t>
        </is>
      </c>
      <c r="AU172" t="inlineStr">
        <is>
          <t>3076_24</t>
        </is>
      </c>
      <c r="AV172" t="n">
        <v>2024</v>
      </c>
      <c r="AW172" t="inlineStr">
        <is>
          <t>June</t>
        </is>
      </c>
      <c r="AX172" t="inlineStr">
        <is>
          <t>V1</t>
        </is>
      </c>
      <c r="AY172" t="inlineStr"/>
      <c r="AZ172" t="inlineStr">
        <is>
          <t>active</t>
        </is>
      </c>
      <c r="BA172" t="inlineStr">
        <is>
          <t>V1</t>
        </is>
      </c>
    </row>
    <row r="173">
      <c r="A173" t="inlineStr">
        <is>
          <t>GRC</t>
        </is>
      </c>
      <c r="B173" t="n">
        <v>2025</v>
      </c>
      <c r="F173" t="inlineStr">
        <is>
          <t>grant</t>
        </is>
      </c>
      <c r="G173" t="inlineStr">
        <is>
          <t>purchase grant</t>
        </is>
      </c>
      <c r="H173" t="inlineStr">
        <is>
          <t>Kinoumai Ilektrikia 3</t>
        </is>
      </c>
      <c r="I173" t="inlineStr">
        <is>
          <t>no</t>
        </is>
      </c>
      <c r="K173" t="inlineStr">
        <is>
          <t>companies</t>
        </is>
      </c>
      <c r="L173" t="inlineStr">
        <is>
          <t>Charging infrastructure</t>
        </is>
      </c>
      <c r="M173" t="inlineStr">
        <is>
          <t>EV purchase</t>
        </is>
      </c>
      <c r="O173" t="inlineStr">
        <is>
          <t>all</t>
        </is>
      </c>
      <c r="T173" t="inlineStr">
        <is>
          <t>400</t>
        </is>
      </c>
      <c r="U173" t="inlineStr">
        <is>
          <t>EUR</t>
        </is>
      </c>
      <c r="AO173" s="8" t="n">
        <v>20000000</v>
      </c>
      <c r="AP173" t="inlineStr">
        <is>
          <t>EUR</t>
        </is>
      </c>
      <c r="AR173" t="inlineStr">
        <is>
          <t>500 euros lump sum subsidy on charging station installment if also purchasing an EV</t>
        </is>
      </c>
      <c r="AS173" t="inlineStr">
        <is>
          <t>https://kinoumeilektrika3.gov.gr/files/FEK-2024-Tefxos%20B-03076-03_06_2024.pdf?download=false</t>
        </is>
      </c>
      <c r="AU173" t="inlineStr">
        <is>
          <t>3076_24</t>
        </is>
      </c>
      <c r="AV173" t="n">
        <v>2023</v>
      </c>
      <c r="AW173" t="inlineStr">
        <is>
          <t>November</t>
        </is>
      </c>
      <c r="AX173" t="inlineStr">
        <is>
          <t>V1</t>
        </is>
      </c>
      <c r="AY173" t="inlineStr"/>
      <c r="AZ173" t="inlineStr">
        <is>
          <t>active</t>
        </is>
      </c>
      <c r="BA173" t="inlineStr">
        <is>
          <t>V1</t>
        </is>
      </c>
    </row>
    <row r="174">
      <c r="A174" t="inlineStr">
        <is>
          <t>GRC</t>
        </is>
      </c>
      <c r="B174" t="n">
        <v>2025</v>
      </c>
      <c r="F174" t="inlineStr">
        <is>
          <t>grant</t>
        </is>
      </c>
      <c r="G174" t="inlineStr">
        <is>
          <t>purchase grant</t>
        </is>
      </c>
      <c r="H174" t="inlineStr">
        <is>
          <t>Kinoumai Ilektrikia 3</t>
        </is>
      </c>
      <c r="I174" t="inlineStr">
        <is>
          <t>no</t>
        </is>
      </c>
      <c r="K174" t="inlineStr">
        <is>
          <t>individuals</t>
        </is>
      </c>
      <c r="L174" t="inlineStr">
        <is>
          <t>Charging infrastructure</t>
        </is>
      </c>
      <c r="M174" t="inlineStr">
        <is>
          <t>EV purchase</t>
        </is>
      </c>
      <c r="O174" t="inlineStr">
        <is>
          <t>all</t>
        </is>
      </c>
      <c r="T174" t="inlineStr">
        <is>
          <t>500</t>
        </is>
      </c>
      <c r="U174" t="inlineStr">
        <is>
          <t>EUR</t>
        </is>
      </c>
      <c r="AO174" s="8" t="n">
        <v>13000000</v>
      </c>
      <c r="AP174" t="inlineStr">
        <is>
          <t>EUR</t>
        </is>
      </c>
      <c r="AR174" t="inlineStr">
        <is>
          <t>500 euros lump sum subsidy on charging station installment if also purchasing an EV</t>
        </is>
      </c>
      <c r="AS174" t="inlineStr">
        <is>
          <t>https://kinoumeilektrika3.gov.gr/files/FEK-2024-Tefxos%20B-03076-03_06_2024.pdf?download=false</t>
        </is>
      </c>
      <c r="AU174" t="inlineStr">
        <is>
          <t>3076_24</t>
        </is>
      </c>
      <c r="AV174" t="n">
        <v>2024</v>
      </c>
      <c r="AW174" t="inlineStr">
        <is>
          <t>July</t>
        </is>
      </c>
      <c r="AX174" t="inlineStr">
        <is>
          <t>V1</t>
        </is>
      </c>
      <c r="AY174" t="inlineStr"/>
      <c r="AZ174" t="inlineStr">
        <is>
          <t>active</t>
        </is>
      </c>
      <c r="BA174" t="inlineStr">
        <is>
          <t>V1</t>
        </is>
      </c>
    </row>
    <row r="175" customFormat="1" s="1">
      <c r="A175" t="inlineStr">
        <is>
          <t>IRL</t>
        </is>
      </c>
      <c r="B175" t="n">
        <v>2022</v>
      </c>
      <c r="C175" t="inlineStr">
        <is>
          <t>July</t>
        </is>
      </c>
      <c r="F175" t="inlineStr">
        <is>
          <t>grant</t>
        </is>
      </c>
      <c r="G175" t="inlineStr">
        <is>
          <t>installation grant</t>
        </is>
      </c>
      <c r="H175" t="inlineStr">
        <is>
          <t>Apartment Charging Grant</t>
        </is>
      </c>
      <c r="I175" t="inlineStr">
        <is>
          <t>yes</t>
        </is>
      </c>
      <c r="J175" t="inlineStr">
        <is>
          <t>Introduced</t>
        </is>
      </c>
      <c r="K175" t="inlineStr">
        <is>
          <t>landlords</t>
        </is>
      </c>
      <c r="L175" t="inlineStr">
        <is>
          <t>Charging infrastructure</t>
        </is>
      </c>
      <c r="O175" t="inlineStr">
        <is>
          <t>all</t>
        </is>
      </c>
      <c r="Q175" s="8" t="n"/>
      <c r="S175" t="inlineStr">
        <is>
          <t>90% of installment cost and 600 eur per charging point</t>
        </is>
      </c>
      <c r="T175" t="inlineStr">
        <is>
          <t>90</t>
        </is>
      </c>
      <c r="U175" t="inlineStr">
        <is>
          <t>% installation cost</t>
        </is>
      </c>
      <c r="Z175" t="n">
        <v>600</v>
      </c>
      <c r="AA175" t="inlineStr">
        <is>
          <t>eur</t>
        </is>
      </c>
      <c r="AO175" s="8" t="n"/>
      <c r="AR175" t="inlineStr">
        <is>
          <t>for: residents and owners of apartments and other multi-unit developments (Owners' management companies, housing bodies, local authorities, commercial and private landlords can apply). IF no existing EV charging system or network in car park = 80% funding for infrastructure costs AND €600 per charge point installed. different amounts of support for different entities, approved housing bodies/local authorities get 90%, Owner's mgmt 80%, build to rent 60%.</t>
        </is>
      </c>
      <c r="AS175" t="inlineStr">
        <is>
          <t>https://www.seai.ie/grants/electric-vehicle-grants/electric-vehicle-charging/apartment-charging-grant</t>
        </is>
      </c>
      <c r="AV175" t="n">
        <v>2024</v>
      </c>
      <c r="AW175" t="inlineStr">
        <is>
          <t>July</t>
        </is>
      </c>
      <c r="AX175" t="inlineStr">
        <is>
          <t>V1</t>
        </is>
      </c>
      <c r="AY175" t="inlineStr"/>
      <c r="AZ175" t="inlineStr">
        <is>
          <t>active</t>
        </is>
      </c>
      <c r="BA175" t="inlineStr">
        <is>
          <t>V1</t>
        </is>
      </c>
    </row>
    <row r="176" customFormat="1" s="1">
      <c r="A176" t="inlineStr">
        <is>
          <t>IRL</t>
        </is>
      </c>
      <c r="B176" t="n">
        <v>2023</v>
      </c>
      <c r="F176" t="inlineStr">
        <is>
          <t>grant</t>
        </is>
      </c>
      <c r="G176" t="inlineStr">
        <is>
          <t>installation grant</t>
        </is>
      </c>
      <c r="H176" t="inlineStr">
        <is>
          <t>Apartment Charging Grant</t>
        </is>
      </c>
      <c r="I176" t="inlineStr">
        <is>
          <t>no</t>
        </is>
      </c>
      <c r="K176" t="inlineStr">
        <is>
          <t>landlords</t>
        </is>
      </c>
      <c r="L176" t="inlineStr">
        <is>
          <t>Charging infrastructure</t>
        </is>
      </c>
      <c r="O176" t="inlineStr">
        <is>
          <t>all</t>
        </is>
      </c>
      <c r="Q176" s="8" t="n"/>
      <c r="S176" t="inlineStr">
        <is>
          <t>90% of installment cost and 600 eur per charging point</t>
        </is>
      </c>
      <c r="T176" t="inlineStr">
        <is>
          <t>90</t>
        </is>
      </c>
      <c r="U176" t="inlineStr">
        <is>
          <t>% installation cost</t>
        </is>
      </c>
      <c r="Z176" t="n">
        <v>600</v>
      </c>
      <c r="AA176" t="inlineStr">
        <is>
          <t>eur</t>
        </is>
      </c>
      <c r="AO176" s="8" t="n"/>
      <c r="AR176" t="inlineStr">
        <is>
          <t>for: residents and owners of apartments and other multi-unit developments (Owners' management companies, housing bodies, local authorities, commercial and private landlords can apply). IF no existing EV charging system or network in car park = 80% funding for infrastructure costs AND €600 per charge point installed. different amounts of support for different entities, approved housing bodies/local authorities get 90%, Owner's mgmt 80%, build to rent 60%.</t>
        </is>
      </c>
      <c r="AS176" t="inlineStr">
        <is>
          <t>https://www.seai.ie/grants/electric-vehicle-grants/electric-vehicle-charging/apartment-charging-grant</t>
        </is>
      </c>
      <c r="AV176" t="n">
        <v>2020</v>
      </c>
      <c r="AW176" t="inlineStr">
        <is>
          <t>August</t>
        </is>
      </c>
      <c r="AX176" t="inlineStr">
        <is>
          <t>V1</t>
        </is>
      </c>
      <c r="AY176" t="inlineStr"/>
      <c r="AZ176" t="inlineStr">
        <is>
          <t>active</t>
        </is>
      </c>
      <c r="BA176" t="inlineStr">
        <is>
          <t>V1</t>
        </is>
      </c>
    </row>
    <row r="177" customFormat="1" s="1">
      <c r="A177" t="inlineStr">
        <is>
          <t>IRL</t>
        </is>
      </c>
      <c r="B177" t="n">
        <v>2024</v>
      </c>
      <c r="F177" t="inlineStr">
        <is>
          <t>grant</t>
        </is>
      </c>
      <c r="G177" t="inlineStr">
        <is>
          <t>installation grant</t>
        </is>
      </c>
      <c r="H177" t="inlineStr">
        <is>
          <t>Apartment Charging Grant</t>
        </is>
      </c>
      <c r="I177" t="inlineStr">
        <is>
          <t>no</t>
        </is>
      </c>
      <c r="K177" t="inlineStr">
        <is>
          <t>landlords</t>
        </is>
      </c>
      <c r="L177" t="inlineStr">
        <is>
          <t>Charging infrastructure</t>
        </is>
      </c>
      <c r="O177" t="inlineStr">
        <is>
          <t>all</t>
        </is>
      </c>
      <c r="Q177" s="8" t="n"/>
      <c r="S177" t="inlineStr">
        <is>
          <t>90% of installment cost and 600 eur per charging point</t>
        </is>
      </c>
      <c r="T177" t="inlineStr">
        <is>
          <t>90</t>
        </is>
      </c>
      <c r="U177" t="inlineStr">
        <is>
          <t>% installation cost</t>
        </is>
      </c>
      <c r="Z177" t="n">
        <v>600</v>
      </c>
      <c r="AA177" t="inlineStr">
        <is>
          <t>eur</t>
        </is>
      </c>
      <c r="AO177" s="8" t="n"/>
      <c r="AR177" t="inlineStr">
        <is>
          <t>for: residents and owners of apartments and other multi-unit developments (Owners' management companies, housing bodies, local authorities, commercial and private landlords can apply). IF no existing EV charging system or network in car park = 80% funding for infrastructure costs AND €600 per charge point installed. different amounts of support for different entities, approved housing bodies/local authorities get 90%, Owner's mgmt 80%, build to rent 60%.</t>
        </is>
      </c>
      <c r="AS177" t="inlineStr">
        <is>
          <t>https://www.seai.ie/grants/electric-vehicle-grants/electric-vehicle-charging/apartment-charging-grant</t>
        </is>
      </c>
      <c r="AV177" t="n">
        <v>2020</v>
      </c>
      <c r="AW177" t="inlineStr">
        <is>
          <t>August</t>
        </is>
      </c>
      <c r="AX177" t="inlineStr">
        <is>
          <t>V1</t>
        </is>
      </c>
      <c r="AY177" t="inlineStr"/>
      <c r="AZ177" t="inlineStr">
        <is>
          <t>active</t>
        </is>
      </c>
      <c r="BA177" t="inlineStr">
        <is>
          <t>V1</t>
        </is>
      </c>
    </row>
    <row r="178" customFormat="1" s="1">
      <c r="A178" t="inlineStr">
        <is>
          <t>IRL</t>
        </is>
      </c>
      <c r="B178" t="n">
        <v>2025</v>
      </c>
      <c r="F178" t="inlineStr">
        <is>
          <t>grant</t>
        </is>
      </c>
      <c r="G178" t="inlineStr">
        <is>
          <t>installation grant</t>
        </is>
      </c>
      <c r="H178" t="inlineStr">
        <is>
          <t>Apartment Charging Grant</t>
        </is>
      </c>
      <c r="I178" t="inlineStr">
        <is>
          <t>no</t>
        </is>
      </c>
      <c r="K178" t="inlineStr">
        <is>
          <t>landlords</t>
        </is>
      </c>
      <c r="L178" t="inlineStr">
        <is>
          <t>Charging infrastructure</t>
        </is>
      </c>
      <c r="O178" t="inlineStr">
        <is>
          <t>all</t>
        </is>
      </c>
      <c r="Q178" s="8" t="n"/>
      <c r="S178" t="inlineStr">
        <is>
          <t>90% of installment cost and 600 eur per charging point</t>
        </is>
      </c>
      <c r="T178" t="inlineStr">
        <is>
          <t>90</t>
        </is>
      </c>
      <c r="U178" t="inlineStr">
        <is>
          <t>% installation cost</t>
        </is>
      </c>
      <c r="Z178" t="n">
        <v>600</v>
      </c>
      <c r="AA178" t="inlineStr">
        <is>
          <t>eur</t>
        </is>
      </c>
      <c r="AO178" s="8" t="n"/>
      <c r="AR178" t="inlineStr">
        <is>
          <t>for: residents and owners of apartments and other multi-unit developments (Owners' management companies, housing bodies, local authorities, commercial and private landlords can apply). IF no existing EV charging system or network in car park = 80% funding for infrastructure costs AND €600 per charge point installed. different amounts of support for different entities, approved housing bodies/local authorities get 90%, Owner's mgmt 80%, build to rent 60%.</t>
        </is>
      </c>
      <c r="AS178" t="inlineStr">
        <is>
          <t>https://www.seai.ie/grants/electric-vehicle-grants/electric-vehicle-charging/apartment-charging-grant</t>
        </is>
      </c>
      <c r="AV178" t="n">
        <v>2023</v>
      </c>
      <c r="AW178" t="inlineStr">
        <is>
          <t>November</t>
        </is>
      </c>
      <c r="AX178" t="inlineStr">
        <is>
          <t>V1</t>
        </is>
      </c>
      <c r="AY178" t="inlineStr"/>
      <c r="AZ178" t="inlineStr">
        <is>
          <t>active</t>
        </is>
      </c>
      <c r="BA178" t="inlineStr">
        <is>
          <t>V1</t>
        </is>
      </c>
    </row>
    <row r="179" customFormat="1" s="1">
      <c r="A179" t="inlineStr">
        <is>
          <t>IRL</t>
        </is>
      </c>
      <c r="B179" t="n">
        <v>2019</v>
      </c>
      <c r="C179" t="inlineStr">
        <is>
          <t>September</t>
        </is>
      </c>
      <c r="F179" t="inlineStr">
        <is>
          <t>grant</t>
        </is>
      </c>
      <c r="G179" t="inlineStr">
        <is>
          <t>installation grant</t>
        </is>
      </c>
      <c r="H179" t="inlineStr">
        <is>
          <t>Electric Vehicle Public Charge Point Grant</t>
        </is>
      </c>
      <c r="I179" t="inlineStr">
        <is>
          <t>yes</t>
        </is>
      </c>
      <c r="J179" t="inlineStr">
        <is>
          <t>Introduced</t>
        </is>
      </c>
      <c r="K179" t="inlineStr">
        <is>
          <t>city/local government</t>
        </is>
      </c>
      <c r="L179" t="inlineStr">
        <is>
          <t>Charging infrastructure</t>
        </is>
      </c>
      <c r="Q179" s="8" t="n"/>
      <c r="S179" t="inlineStr">
        <is>
          <t>up to 5k for local authorities per public charge point</t>
        </is>
      </c>
      <c r="T179" t="inlineStr">
        <is>
          <t>5000</t>
        </is>
      </c>
      <c r="U179" t="inlineStr">
        <is>
          <t>EUR</t>
        </is>
      </c>
      <c r="AO179" s="8" t="n"/>
      <c r="AR179" t="inlineStr">
        <is>
          <t>"the current EV Public Charge Point Grant will be retired and a new suite of supports for local authorities will be introduced" In 2022 transit policy - "Residential Neighbourhood Charging Scheme" to be introduced. Unclear when it actually ended, putting 2022 as end date</t>
        </is>
      </c>
      <c r="AS179" t="inlineStr">
        <is>
          <t>https://www.gov.ie/pdf/?file=https://assets.gov.ie/245072/25e5d45b-fca1-48b6-ae94-bd9ff8595759.pdf#page=null</t>
        </is>
      </c>
      <c r="AV179" t="n">
        <v>2024</v>
      </c>
      <c r="AW179" t="inlineStr">
        <is>
          <t>June</t>
        </is>
      </c>
      <c r="AX179" t="inlineStr">
        <is>
          <t>V1</t>
        </is>
      </c>
      <c r="AY179" t="inlineStr"/>
      <c r="AZ179" t="inlineStr">
        <is>
          <t>active</t>
        </is>
      </c>
      <c r="BA179" t="inlineStr">
        <is>
          <t>V1</t>
        </is>
      </c>
    </row>
    <row r="180">
      <c r="A180" t="inlineStr">
        <is>
          <t>IRL</t>
        </is>
      </c>
      <c r="B180" t="n">
        <v>2020</v>
      </c>
      <c r="F180" t="inlineStr">
        <is>
          <t>grant</t>
        </is>
      </c>
      <c r="G180" t="inlineStr">
        <is>
          <t>installation grant</t>
        </is>
      </c>
      <c r="H180" t="inlineStr">
        <is>
          <t>Electric Vehicle Public Charge Point Grant</t>
        </is>
      </c>
      <c r="I180" t="inlineStr">
        <is>
          <t>no</t>
        </is>
      </c>
      <c r="K180" t="inlineStr">
        <is>
          <t>city/local government</t>
        </is>
      </c>
      <c r="L180" t="inlineStr">
        <is>
          <t>Charging infrastructure</t>
        </is>
      </c>
      <c r="S180" t="inlineStr">
        <is>
          <t>up to 5k for local authorities per public charge point</t>
        </is>
      </c>
      <c r="T180" t="inlineStr">
        <is>
          <t>5000</t>
        </is>
      </c>
      <c r="U180" t="inlineStr">
        <is>
          <t>EUR</t>
        </is>
      </c>
      <c r="AR180" t="inlineStr">
        <is>
          <t>"the current EV Public Charge Point Grant will be retired and a new suite of supports for local authorities will be introduced" In 2022 transit policy - "Residential Neighbourhood Charging Scheme" to be introduced. Unclear when it actually ended, putting 2022 as end date</t>
        </is>
      </c>
      <c r="AS180" t="inlineStr">
        <is>
          <t>https://www.gov.ie/pdf/?file=https://assets.gov.ie/245072/25e5d45b-fca1-48b6-ae94-bd9ff8595759.pdf#page=null</t>
        </is>
      </c>
      <c r="AV180" t="n">
        <v>2024</v>
      </c>
      <c r="AW180" t="inlineStr">
        <is>
          <t>June</t>
        </is>
      </c>
      <c r="AX180" t="inlineStr">
        <is>
          <t>V1</t>
        </is>
      </c>
      <c r="AY180" t="inlineStr"/>
      <c r="AZ180" t="inlineStr">
        <is>
          <t>active</t>
        </is>
      </c>
      <c r="BA180" t="inlineStr">
        <is>
          <t>V1</t>
        </is>
      </c>
    </row>
    <row r="181">
      <c r="A181" t="inlineStr">
        <is>
          <t>IRL</t>
        </is>
      </c>
      <c r="B181" t="n">
        <v>2021</v>
      </c>
      <c r="F181" t="inlineStr">
        <is>
          <t>grant</t>
        </is>
      </c>
      <c r="G181" t="inlineStr">
        <is>
          <t>installation grant</t>
        </is>
      </c>
      <c r="H181" t="inlineStr">
        <is>
          <t>Electric Vehicle Public Charge Point Grant</t>
        </is>
      </c>
      <c r="I181" t="inlineStr">
        <is>
          <t>no</t>
        </is>
      </c>
      <c r="K181" t="inlineStr">
        <is>
          <t>city/local government</t>
        </is>
      </c>
      <c r="L181" t="inlineStr">
        <is>
          <t>Charging infrastructure</t>
        </is>
      </c>
      <c r="S181" t="inlineStr">
        <is>
          <t>up to 5k for local authorities per public charge point</t>
        </is>
      </c>
      <c r="T181" t="inlineStr">
        <is>
          <t>5000</t>
        </is>
      </c>
      <c r="U181" t="inlineStr">
        <is>
          <t>EUR</t>
        </is>
      </c>
      <c r="AR181" t="inlineStr">
        <is>
          <t>"the current EV Public Charge Point Grant will be retired and a new suite of supports for local authorities will be introduced" In 2022 transit policy - "Residential Neighbourhood Charging Scheme" to be introduced. Unclear when it actually ended, putting 2022 as end date</t>
        </is>
      </c>
      <c r="AS181" t="inlineStr">
        <is>
          <t>https://www.gov.ie/pdf/?file=https://assets.gov.ie/245072/25e5d45b-fca1-48b6-ae94-bd9ff8595759.pdf#page=null</t>
        </is>
      </c>
      <c r="AX181" t="inlineStr">
        <is>
          <t>V1</t>
        </is>
      </c>
      <c r="AY181" t="inlineStr"/>
      <c r="AZ181" t="inlineStr">
        <is>
          <t>active</t>
        </is>
      </c>
      <c r="BA181" t="inlineStr">
        <is>
          <t>V1</t>
        </is>
      </c>
    </row>
    <row r="182">
      <c r="A182" t="inlineStr">
        <is>
          <t>IRL</t>
        </is>
      </c>
      <c r="B182" t="n">
        <v>2022</v>
      </c>
      <c r="C182" t="inlineStr">
        <is>
          <t>September</t>
        </is>
      </c>
      <c r="F182" t="inlineStr">
        <is>
          <t>grant</t>
        </is>
      </c>
      <c r="G182" t="inlineStr">
        <is>
          <t>installation grant</t>
        </is>
      </c>
      <c r="H182" t="inlineStr">
        <is>
          <t>Electric Vehicle Public Charge Point Grant</t>
        </is>
      </c>
      <c r="I182" t="inlineStr">
        <is>
          <t>yes</t>
        </is>
      </c>
      <c r="J182" t="inlineStr">
        <is>
          <t>Ended</t>
        </is>
      </c>
      <c r="K182" t="inlineStr">
        <is>
          <t>city/local government</t>
        </is>
      </c>
      <c r="L182" t="inlineStr">
        <is>
          <t>Charging infrastructure</t>
        </is>
      </c>
      <c r="S182" t="inlineStr">
        <is>
          <t>up to 5k for local authorities per public charge point</t>
        </is>
      </c>
      <c r="T182" t="inlineStr">
        <is>
          <t>5000</t>
        </is>
      </c>
      <c r="U182" t="inlineStr">
        <is>
          <t>EUR</t>
        </is>
      </c>
      <c r="AR182" t="inlineStr">
        <is>
          <t>"the current EV Public Charge Point Grant will be retired and a new suite of supports for local authorities will be introduced" In 2022 transit policy - "Residential Neighbourhood Charging Scheme" to be introduced. Unclear when it actually ended, putting 2022 as end date</t>
        </is>
      </c>
      <c r="AS182" t="inlineStr">
        <is>
          <t>https://www.gov.ie/pdf/?file=https://assets.gov.ie/245072/25e5d45b-fca1-48b6-ae94-bd9ff8595759.pdf#page=null</t>
        </is>
      </c>
      <c r="AV182" t="n">
        <v>2020</v>
      </c>
      <c r="AW182" t="inlineStr">
        <is>
          <t>July</t>
        </is>
      </c>
      <c r="AX182" t="inlineStr">
        <is>
          <t>V1</t>
        </is>
      </c>
      <c r="AY182" t="inlineStr"/>
      <c r="AZ182" t="inlineStr">
        <is>
          <t>active</t>
        </is>
      </c>
      <c r="BA182" t="inlineStr">
        <is>
          <t>V1</t>
        </is>
      </c>
    </row>
    <row r="183">
      <c r="A183" t="inlineStr">
        <is>
          <t>IRL</t>
        </is>
      </c>
      <c r="B183" t="n">
        <v>2020</v>
      </c>
      <c r="C183" t="inlineStr">
        <is>
          <t>July</t>
        </is>
      </c>
      <c r="F183" t="inlineStr">
        <is>
          <t>grant</t>
        </is>
      </c>
      <c r="G183" t="inlineStr">
        <is>
          <t>purchase grant</t>
        </is>
      </c>
      <c r="H183" t="inlineStr">
        <is>
          <t>Sustainable Energy Authority of Ireland (SEAI) Grant Scheme</t>
        </is>
      </c>
      <c r="I183" t="inlineStr">
        <is>
          <t>yes</t>
        </is>
      </c>
      <c r="J183" t="inlineStr">
        <is>
          <t>Conditions changed</t>
        </is>
      </c>
      <c r="K183" t="inlineStr">
        <is>
          <t>individuals</t>
        </is>
      </c>
      <c r="L183" t="inlineStr">
        <is>
          <t>Plug-in Hybrid Vehicles</t>
        </is>
      </c>
      <c r="M183" t="inlineStr">
        <is>
          <t>vehicle purchase</t>
        </is>
      </c>
      <c r="O183" t="inlineStr">
        <is>
          <t>all</t>
        </is>
      </c>
      <c r="Q183" s="8" t="inlineStr">
        <is>
          <t>20000</t>
        </is>
      </c>
      <c r="R183" t="inlineStr">
        <is>
          <t>eur</t>
        </is>
      </c>
      <c r="S183" t="inlineStr">
        <is>
          <t>Qualifying vehicles with a list price of between €14,000 euro and €20,000 receive grants between €2,000 and €4,500. Those with a list price above €20,000 receive a grant of €5,000. Both BEVs and PHEVs qualify for the scheme.</t>
        </is>
      </c>
      <c r="T183" t="inlineStr">
        <is>
          <t>5000</t>
        </is>
      </c>
      <c r="U183" t="inlineStr">
        <is>
          <t>EUR</t>
        </is>
      </c>
      <c r="V183" t="n">
        <v>50</v>
      </c>
      <c r="X183" t="inlineStr">
        <is>
          <t>km</t>
        </is>
      </c>
      <c r="Y183" t="inlineStr">
        <is>
          <t>full-electric range</t>
        </is>
      </c>
      <c r="AC183" t="n">
        <v>50</v>
      </c>
      <c r="AD183" t="inlineStr">
        <is>
          <t>gCO2/km</t>
        </is>
      </c>
      <c r="AR183" t="inlineStr">
        <is>
          <t>continuation of the previous grant with different conditions, including range/emissions</t>
        </is>
      </c>
      <c r="AS183" t="inlineStr">
        <is>
          <t>https://www.acea.auto/files/Electric_vehicles-Tax_benefits_purchase_incentives_European_Union_2020.pdf</t>
        </is>
      </c>
      <c r="AV183" t="n">
        <v>2020</v>
      </c>
      <c r="AW183" t="inlineStr">
        <is>
          <t>July</t>
        </is>
      </c>
      <c r="AX183" t="inlineStr">
        <is>
          <t>V1</t>
        </is>
      </c>
      <c r="AY183" t="inlineStr"/>
      <c r="AZ183" t="inlineStr">
        <is>
          <t>active</t>
        </is>
      </c>
      <c r="BA183" t="inlineStr">
        <is>
          <t>V1</t>
        </is>
      </c>
    </row>
    <row r="184">
      <c r="A184" t="inlineStr">
        <is>
          <t>IRL</t>
        </is>
      </c>
      <c r="B184" t="n">
        <v>2021</v>
      </c>
      <c r="C184" t="inlineStr">
        <is>
          <t>July</t>
        </is>
      </c>
      <c r="F184" t="inlineStr">
        <is>
          <t>grant</t>
        </is>
      </c>
      <c r="G184" t="inlineStr">
        <is>
          <t>purchase grant</t>
        </is>
      </c>
      <c r="H184" t="inlineStr">
        <is>
          <t>Sustainable Energy Authority of Ireland (SEAI) Grant Scheme</t>
        </is>
      </c>
      <c r="I184" t="inlineStr">
        <is>
          <t>yes</t>
        </is>
      </c>
      <c r="J184" t="inlineStr">
        <is>
          <t>Support level reduced, conditions changed, support phase-out announced</t>
        </is>
      </c>
      <c r="K184" t="inlineStr">
        <is>
          <t>individuals</t>
        </is>
      </c>
      <c r="L184" t="inlineStr">
        <is>
          <t>Plug-in Hybrid Vehicles</t>
        </is>
      </c>
      <c r="M184" t="inlineStr">
        <is>
          <t>vehicle purchase</t>
        </is>
      </c>
      <c r="O184" t="inlineStr">
        <is>
          <t>all</t>
        </is>
      </c>
      <c r="Q184" s="8" t="inlineStr">
        <is>
          <t>50</t>
        </is>
      </c>
      <c r="R184" t="inlineStr">
        <is>
          <t>gCO2/km</t>
        </is>
      </c>
      <c r="T184" t="inlineStr">
        <is>
          <t>2500</t>
        </is>
      </c>
      <c r="U184" t="inlineStr">
        <is>
          <t>EUR</t>
        </is>
      </c>
      <c r="V184" t="n">
        <v>50</v>
      </c>
      <c r="X184" t="inlineStr">
        <is>
          <t>km</t>
        </is>
      </c>
      <c r="Y184" t="inlineStr">
        <is>
          <t>full-electric range</t>
        </is>
      </c>
      <c r="AC184" t="n">
        <v>60000</v>
      </c>
      <c r="AD184" t="inlineStr">
        <is>
          <t>EUR vehicle price</t>
        </is>
      </c>
      <c r="AR184" t="inlineStr">
        <is>
          <t>beginning to phase out PHEV subsidies as EV is now priority</t>
        </is>
      </c>
      <c r="AS184" t="inlineStr">
        <is>
          <t>http://web.archive.org/web/20211228215347/https://www.seai.ie/grants/electric-vehicle-grants/grant-amounts</t>
        </is>
      </c>
      <c r="AV184" t="n">
        <v>2020</v>
      </c>
      <c r="AW184" t="inlineStr">
        <is>
          <t>July</t>
        </is>
      </c>
      <c r="AX184" t="inlineStr">
        <is>
          <t>V1</t>
        </is>
      </c>
      <c r="AY184" t="inlineStr"/>
      <c r="AZ184" t="inlineStr">
        <is>
          <t>active</t>
        </is>
      </c>
      <c r="BA184" t="inlineStr">
        <is>
          <t>V1</t>
        </is>
      </c>
    </row>
    <row r="185">
      <c r="A185" t="inlineStr">
        <is>
          <t>IRL</t>
        </is>
      </c>
      <c r="B185" t="n">
        <v>2011</v>
      </c>
      <c r="C185" t="inlineStr">
        <is>
          <t>January</t>
        </is>
      </c>
      <c r="F185" t="inlineStr">
        <is>
          <t>grant</t>
        </is>
      </c>
      <c r="G185" t="inlineStr">
        <is>
          <t>purchase grant</t>
        </is>
      </c>
      <c r="H185" t="inlineStr">
        <is>
          <t>Sustainable Energy Authority of Ireland (SEAI) Grant Scheme</t>
        </is>
      </c>
      <c r="I185" t="inlineStr">
        <is>
          <t>yes</t>
        </is>
      </c>
      <c r="J185" t="inlineStr">
        <is>
          <t>Introduced</t>
        </is>
      </c>
      <c r="K185" t="inlineStr">
        <is>
          <t>individuals</t>
        </is>
      </c>
      <c r="L185" t="inlineStr">
        <is>
          <t>Electric vehicles</t>
        </is>
      </c>
      <c r="M185" t="inlineStr">
        <is>
          <t>vehicle purchase</t>
        </is>
      </c>
      <c r="Q185" s="8" t="inlineStr">
        <is>
          <t>20000</t>
        </is>
      </c>
      <c r="R185" t="inlineStr">
        <is>
          <t>eur</t>
        </is>
      </c>
      <c r="S185" t="inlineStr">
        <is>
          <t>Qualifying vehicles with a list price of between €14,000 euro and €20,000 receive grants between €2,000 and €4,500. Those with a list price above €20,000 receive a grant of €5,000. Both BEVs and PHEVs qualify for the scheme.</t>
        </is>
      </c>
      <c r="T185" t="inlineStr">
        <is>
          <t>5000</t>
        </is>
      </c>
      <c r="U185" t="inlineStr">
        <is>
          <t>EUR</t>
        </is>
      </c>
      <c r="AR185" t="inlineStr">
        <is>
          <t>note - according to this source it was introduced in 2011, wasn't used as much, but by 2017 or so was popular</t>
        </is>
      </c>
      <c r="AS185" t="inlineStr">
        <is>
          <t>https://assets.gov.ie/25107/eb5a541e3b614c94a3e47c8d068e72c9.pdf</t>
        </is>
      </c>
      <c r="AV185" t="n">
        <v>2020</v>
      </c>
      <c r="AW185" t="inlineStr">
        <is>
          <t>July</t>
        </is>
      </c>
      <c r="AX185" t="inlineStr">
        <is>
          <t>V1</t>
        </is>
      </c>
      <c r="AY185" t="inlineStr"/>
      <c r="AZ185" t="inlineStr">
        <is>
          <t>active</t>
        </is>
      </c>
      <c r="BA185" t="inlineStr">
        <is>
          <t>V1</t>
        </is>
      </c>
    </row>
    <row r="186">
      <c r="A186" t="inlineStr">
        <is>
          <t>IRL</t>
        </is>
      </c>
      <c r="B186" t="n">
        <v>2011</v>
      </c>
      <c r="C186" t="inlineStr">
        <is>
          <t>January</t>
        </is>
      </c>
      <c r="F186" t="inlineStr">
        <is>
          <t>grant</t>
        </is>
      </c>
      <c r="G186" t="inlineStr">
        <is>
          <t>purchase grant</t>
        </is>
      </c>
      <c r="H186" t="inlineStr">
        <is>
          <t>Sustainable Energy Authority of Ireland (SEAI) Grant Scheme</t>
        </is>
      </c>
      <c r="I186" t="inlineStr">
        <is>
          <t>yes</t>
        </is>
      </c>
      <c r="J186" t="inlineStr">
        <is>
          <t>Introduced</t>
        </is>
      </c>
      <c r="L186" t="inlineStr">
        <is>
          <t>Plug-in Hybrid Vehicles</t>
        </is>
      </c>
      <c r="M186" t="inlineStr">
        <is>
          <t>vehicle purchase</t>
        </is>
      </c>
      <c r="Q186" s="8" t="inlineStr">
        <is>
          <t>20000</t>
        </is>
      </c>
      <c r="R186" t="inlineStr">
        <is>
          <t>eur</t>
        </is>
      </c>
      <c r="S186" t="inlineStr">
        <is>
          <t>Qualifying vehicles with a list price of between €14,000 euro and €20,000 receive grants between €2,000 and €4,500. Those with a list price above €20,000 receive a grant of €5,000. Both BEVs and PHEVs qualify for the scheme.</t>
        </is>
      </c>
      <c r="T186" t="inlineStr">
        <is>
          <t>5000</t>
        </is>
      </c>
      <c r="U186" t="inlineStr">
        <is>
          <t>EUR</t>
        </is>
      </c>
      <c r="AR186" t="inlineStr">
        <is>
          <t>note - according to this source it was introduced in 2011, wasn't used as much, but by 2017 or so was popular</t>
        </is>
      </c>
      <c r="AS186" t="inlineStr">
        <is>
          <t>https://assets.gov.ie/25107/eb5a541e3b614c94a3e47c8d068e72c9.pdf</t>
        </is>
      </c>
      <c r="AV186" t="n">
        <v>2020</v>
      </c>
      <c r="AW186" t="inlineStr">
        <is>
          <t>July</t>
        </is>
      </c>
      <c r="AX186" t="inlineStr">
        <is>
          <t>V1</t>
        </is>
      </c>
      <c r="AY186" t="inlineStr"/>
      <c r="AZ186" t="inlineStr">
        <is>
          <t>active</t>
        </is>
      </c>
      <c r="BA186" t="inlineStr">
        <is>
          <t>V1</t>
        </is>
      </c>
    </row>
    <row r="187">
      <c r="A187" t="inlineStr">
        <is>
          <t>IRL</t>
        </is>
      </c>
      <c r="B187" t="n">
        <v>2012</v>
      </c>
      <c r="F187" t="inlineStr">
        <is>
          <t>grant</t>
        </is>
      </c>
      <c r="G187" t="inlineStr">
        <is>
          <t>purchase grant</t>
        </is>
      </c>
      <c r="H187" t="inlineStr">
        <is>
          <t>Sustainable Energy Authority of Ireland (SEAI) Grant Scheme</t>
        </is>
      </c>
      <c r="I187" t="inlineStr">
        <is>
          <t>no</t>
        </is>
      </c>
      <c r="K187" t="inlineStr">
        <is>
          <t>individuals</t>
        </is>
      </c>
      <c r="L187" t="inlineStr">
        <is>
          <t>Electric vehicles</t>
        </is>
      </c>
      <c r="M187" t="inlineStr">
        <is>
          <t>vehicle purchase</t>
        </is>
      </c>
      <c r="Q187" s="8" t="inlineStr">
        <is>
          <t>20000</t>
        </is>
      </c>
      <c r="R187" t="inlineStr">
        <is>
          <t>eur</t>
        </is>
      </c>
      <c r="S187" t="inlineStr">
        <is>
          <t>Qualifying vehicles with a list price of between €14,000 euro and €20,000 receive grants between €2,000 and €4,500. Those with a list price above €20,000 receive a grant of €5,000. Both BEVs and PHEVs qualify for the scheme.</t>
        </is>
      </c>
      <c r="T187" t="inlineStr">
        <is>
          <t>5000</t>
        </is>
      </c>
      <c r="U187" t="inlineStr">
        <is>
          <t>EUR</t>
        </is>
      </c>
      <c r="AR187" t="inlineStr">
        <is>
          <t>note - according to this source it was introduced in 2011, wasn't used as much, but by 2017 or so was popular</t>
        </is>
      </c>
      <c r="AS187" t="inlineStr">
        <is>
          <t>https://assets.gov.ie/25107/eb5a541e3b614c94a3e47c8d068e72c9.pdf</t>
        </is>
      </c>
      <c r="AV187" t="n">
        <v>2020</v>
      </c>
      <c r="AW187" t="inlineStr">
        <is>
          <t>July</t>
        </is>
      </c>
      <c r="AX187" t="inlineStr">
        <is>
          <t>V1</t>
        </is>
      </c>
      <c r="AY187" t="inlineStr"/>
      <c r="AZ187" t="inlineStr">
        <is>
          <t>active</t>
        </is>
      </c>
      <c r="BA187" t="inlineStr">
        <is>
          <t>V1</t>
        </is>
      </c>
    </row>
    <row r="188">
      <c r="A188" t="inlineStr">
        <is>
          <t>IRL</t>
        </is>
      </c>
      <c r="B188" t="n">
        <v>2012</v>
      </c>
      <c r="F188" t="inlineStr">
        <is>
          <t>grant</t>
        </is>
      </c>
      <c r="G188" t="inlineStr">
        <is>
          <t>purchase grant</t>
        </is>
      </c>
      <c r="H188" t="inlineStr">
        <is>
          <t>Sustainable Energy Authority of Ireland (SEAI) Grant Scheme</t>
        </is>
      </c>
      <c r="I188" t="inlineStr">
        <is>
          <t>no</t>
        </is>
      </c>
      <c r="L188" t="inlineStr">
        <is>
          <t>Plug-in Hybrid Vehicles</t>
        </is>
      </c>
      <c r="M188" t="inlineStr">
        <is>
          <t>vehicle purchase</t>
        </is>
      </c>
      <c r="Q188" s="8" t="inlineStr">
        <is>
          <t>20000</t>
        </is>
      </c>
      <c r="R188" t="inlineStr">
        <is>
          <t>eur</t>
        </is>
      </c>
      <c r="S188" t="inlineStr">
        <is>
          <t>Qualifying vehicles with a list price of between €14,000 euro and €20,000 receive grants between €2,000 and €4,500. Those with a list price above €20,000 receive a grant of €5,000. Both BEVs and PHEVs qualify for the scheme.</t>
        </is>
      </c>
      <c r="T188" t="inlineStr">
        <is>
          <t>5000</t>
        </is>
      </c>
      <c r="U188" t="inlineStr">
        <is>
          <t>EUR</t>
        </is>
      </c>
      <c r="AR188" t="inlineStr">
        <is>
          <t>note - according to this source it was introduced in 2011, wasn't used as much, but by 2017 or so was popular</t>
        </is>
      </c>
      <c r="AS188" t="inlineStr">
        <is>
          <t>https://assets.gov.ie/25107/eb5a541e3b614c94a3e47c8d068e72c9.pdf</t>
        </is>
      </c>
      <c r="AX188" t="inlineStr">
        <is>
          <t>V1</t>
        </is>
      </c>
      <c r="AY188" t="inlineStr"/>
      <c r="AZ188" t="inlineStr">
        <is>
          <t>active</t>
        </is>
      </c>
      <c r="BA188" t="inlineStr">
        <is>
          <t>V1</t>
        </is>
      </c>
    </row>
    <row r="189">
      <c r="A189" t="inlineStr">
        <is>
          <t>IRL</t>
        </is>
      </c>
      <c r="B189" t="n">
        <v>2013</v>
      </c>
      <c r="F189" t="inlineStr">
        <is>
          <t>grant</t>
        </is>
      </c>
      <c r="G189" t="inlineStr">
        <is>
          <t>purchase grant</t>
        </is>
      </c>
      <c r="H189" t="inlineStr">
        <is>
          <t>Sustainable Energy Authority of Ireland (SEAI) Grant Scheme</t>
        </is>
      </c>
      <c r="I189" t="inlineStr">
        <is>
          <t>no</t>
        </is>
      </c>
      <c r="K189" t="inlineStr">
        <is>
          <t>individuals</t>
        </is>
      </c>
      <c r="L189" t="inlineStr">
        <is>
          <t>Electric vehicles</t>
        </is>
      </c>
      <c r="M189" t="inlineStr">
        <is>
          <t>vehicle purchase</t>
        </is>
      </c>
      <c r="Q189" s="8" t="inlineStr">
        <is>
          <t>20000</t>
        </is>
      </c>
      <c r="R189" t="inlineStr">
        <is>
          <t>eur</t>
        </is>
      </c>
      <c r="S189" t="inlineStr">
        <is>
          <t>Qualifying vehicles with a list price of between €14,000 euro and €20,000 receive grants between €2,000 and €4,500. Those with a list price above €20,000 receive a grant of €5,000. Both BEVs and PHEVs qualify for the scheme.</t>
        </is>
      </c>
      <c r="T189" t="inlineStr">
        <is>
          <t>5000</t>
        </is>
      </c>
      <c r="U189" t="inlineStr">
        <is>
          <t>EUR</t>
        </is>
      </c>
      <c r="AR189" t="inlineStr">
        <is>
          <t>note - according to this source it was introduced in 2011, wasn't used as much, but by 2017 or so was popular</t>
        </is>
      </c>
      <c r="AS189" t="inlineStr">
        <is>
          <t>https://assets.gov.ie/25107/eb5a541e3b614c94a3e47c8d068e72c9.pdf</t>
        </is>
      </c>
      <c r="AX189" t="inlineStr">
        <is>
          <t>V1</t>
        </is>
      </c>
      <c r="AY189" t="inlineStr"/>
      <c r="AZ189" t="inlineStr">
        <is>
          <t>active</t>
        </is>
      </c>
      <c r="BA189" t="inlineStr">
        <is>
          <t>V1</t>
        </is>
      </c>
    </row>
    <row r="190">
      <c r="A190" t="inlineStr">
        <is>
          <t>IRL</t>
        </is>
      </c>
      <c r="B190" t="n">
        <v>2013</v>
      </c>
      <c r="F190" t="inlineStr">
        <is>
          <t>grant</t>
        </is>
      </c>
      <c r="G190" t="inlineStr">
        <is>
          <t>purchase grant</t>
        </is>
      </c>
      <c r="H190" t="inlineStr">
        <is>
          <t>Sustainable Energy Authority of Ireland (SEAI) Grant Scheme</t>
        </is>
      </c>
      <c r="I190" t="inlineStr">
        <is>
          <t>no</t>
        </is>
      </c>
      <c r="L190" t="inlineStr">
        <is>
          <t>Plug-in Hybrid Vehicles</t>
        </is>
      </c>
      <c r="M190" t="inlineStr">
        <is>
          <t>vehicle purchase</t>
        </is>
      </c>
      <c r="Q190" s="8" t="inlineStr">
        <is>
          <t>20000</t>
        </is>
      </c>
      <c r="R190" t="inlineStr">
        <is>
          <t>eur</t>
        </is>
      </c>
      <c r="S190" t="inlineStr">
        <is>
          <t>Qualifying vehicles with a list price of between €14,000 euro and €20,000 receive grants between €2,000 and €4,500. Those with a list price above €20,000 receive a grant of €5,000. Both BEVs and PHEVs qualify for the scheme.</t>
        </is>
      </c>
      <c r="T190" t="inlineStr">
        <is>
          <t>5000</t>
        </is>
      </c>
      <c r="U190" t="inlineStr">
        <is>
          <t>EUR</t>
        </is>
      </c>
      <c r="AR190" t="inlineStr">
        <is>
          <t>note - according to this source it was introduced in 2011, wasn't used as much, but by 2017 or so was popular</t>
        </is>
      </c>
      <c r="AS190" t="inlineStr">
        <is>
          <t>https://assets.gov.ie/25107/eb5a541e3b614c94a3e47c8d068e72c9.pdf</t>
        </is>
      </c>
      <c r="AX190" t="inlineStr">
        <is>
          <t>V1</t>
        </is>
      </c>
      <c r="AY190" t="inlineStr"/>
      <c r="AZ190" t="inlineStr">
        <is>
          <t>active</t>
        </is>
      </c>
      <c r="BA190" t="inlineStr">
        <is>
          <t>V1</t>
        </is>
      </c>
    </row>
    <row r="191">
      <c r="A191" t="inlineStr">
        <is>
          <t>IRL</t>
        </is>
      </c>
      <c r="B191" t="n">
        <v>2014</v>
      </c>
      <c r="F191" t="inlineStr">
        <is>
          <t>grant</t>
        </is>
      </c>
      <c r="G191" t="inlineStr">
        <is>
          <t>purchase grant</t>
        </is>
      </c>
      <c r="H191" t="inlineStr">
        <is>
          <t>Sustainable Energy Authority of Ireland (SEAI) Grant Scheme</t>
        </is>
      </c>
      <c r="I191" t="inlineStr">
        <is>
          <t>no</t>
        </is>
      </c>
      <c r="K191" t="inlineStr">
        <is>
          <t>individuals</t>
        </is>
      </c>
      <c r="L191" t="inlineStr">
        <is>
          <t>Electric vehicles</t>
        </is>
      </c>
      <c r="M191" t="inlineStr">
        <is>
          <t>vehicle purchase</t>
        </is>
      </c>
      <c r="Q191" s="8" t="inlineStr">
        <is>
          <t>20000</t>
        </is>
      </c>
      <c r="R191" t="inlineStr">
        <is>
          <t>eur</t>
        </is>
      </c>
      <c r="S191" t="inlineStr">
        <is>
          <t>Qualifying vehicles with a list price of between €14,000 euro and €20,000 receive grants between €2,000 and €4,500. Those with a list price above €20,000 receive a grant of €5,000. Both BEVs and PHEVs qualify for the scheme.</t>
        </is>
      </c>
      <c r="T191" t="inlineStr">
        <is>
          <t>5000</t>
        </is>
      </c>
      <c r="U191" t="inlineStr">
        <is>
          <t>EUR</t>
        </is>
      </c>
      <c r="AR191" t="inlineStr">
        <is>
          <t>note - according to this source it was introduced in 2011, wasn't used as much, but by 2017 or so was popular</t>
        </is>
      </c>
      <c r="AS191" t="inlineStr">
        <is>
          <t>https://assets.gov.ie/25107/eb5a541e3b614c94a3e47c8d068e72c9.pdf</t>
        </is>
      </c>
      <c r="AX191" t="inlineStr">
        <is>
          <t>V1</t>
        </is>
      </c>
      <c r="AY191" t="inlineStr"/>
      <c r="AZ191" t="inlineStr">
        <is>
          <t>active</t>
        </is>
      </c>
      <c r="BA191" t="inlineStr">
        <is>
          <t>V1</t>
        </is>
      </c>
    </row>
    <row r="192">
      <c r="A192" t="inlineStr">
        <is>
          <t>IRL</t>
        </is>
      </c>
      <c r="B192" t="n">
        <v>2014</v>
      </c>
      <c r="F192" t="inlineStr">
        <is>
          <t>grant</t>
        </is>
      </c>
      <c r="G192" t="inlineStr">
        <is>
          <t>purchase grant</t>
        </is>
      </c>
      <c r="H192" t="inlineStr">
        <is>
          <t>Sustainable Energy Authority of Ireland (SEAI) Grant Scheme</t>
        </is>
      </c>
      <c r="I192" t="inlineStr">
        <is>
          <t>no</t>
        </is>
      </c>
      <c r="L192" t="inlineStr">
        <is>
          <t>Plug-in Hybrid Vehicles</t>
        </is>
      </c>
      <c r="M192" t="inlineStr">
        <is>
          <t>vehicle purchase</t>
        </is>
      </c>
      <c r="Q192" s="8" t="inlineStr">
        <is>
          <t>20000</t>
        </is>
      </c>
      <c r="R192" t="inlineStr">
        <is>
          <t>eur</t>
        </is>
      </c>
      <c r="S192" t="inlineStr">
        <is>
          <t>Qualifying vehicles with a list price of between €14,000 euro and €20,000 receive grants between €2,000 and €4,500. Those with a list price above €20,000 receive a grant of €5,000. Both BEVs and PHEVs qualify for the scheme.</t>
        </is>
      </c>
      <c r="T192" t="inlineStr">
        <is>
          <t>5000</t>
        </is>
      </c>
      <c r="U192" t="inlineStr">
        <is>
          <t>EUR</t>
        </is>
      </c>
      <c r="AR192" t="inlineStr">
        <is>
          <t>note - according to this source it was introduced in 2011, wasn't used as much, but by 2017 or so was popular</t>
        </is>
      </c>
      <c r="AS192" t="inlineStr">
        <is>
          <t>https://assets.gov.ie/25107/eb5a541e3b614c94a3e47c8d068e72c9.pdf</t>
        </is>
      </c>
      <c r="AV192" t="n">
        <v>2010</v>
      </c>
      <c r="AW192" t="inlineStr">
        <is>
          <t>October</t>
        </is>
      </c>
      <c r="AX192" t="inlineStr">
        <is>
          <t>V1</t>
        </is>
      </c>
      <c r="AY192" t="inlineStr"/>
      <c r="AZ192" t="inlineStr">
        <is>
          <t>active</t>
        </is>
      </c>
      <c r="BA192" t="inlineStr">
        <is>
          <t>V1</t>
        </is>
      </c>
    </row>
    <row r="193">
      <c r="A193" t="inlineStr">
        <is>
          <t>IRL</t>
        </is>
      </c>
      <c r="B193" t="n">
        <v>2015</v>
      </c>
      <c r="F193" t="inlineStr">
        <is>
          <t>grant</t>
        </is>
      </c>
      <c r="G193" t="inlineStr">
        <is>
          <t>purchase grant</t>
        </is>
      </c>
      <c r="H193" t="inlineStr">
        <is>
          <t>Sustainable Energy Authority of Ireland (SEAI) Grant Scheme</t>
        </is>
      </c>
      <c r="I193" t="inlineStr">
        <is>
          <t>no</t>
        </is>
      </c>
      <c r="K193" t="inlineStr">
        <is>
          <t>individuals</t>
        </is>
      </c>
      <c r="L193" t="inlineStr">
        <is>
          <t>Electric vehicles</t>
        </is>
      </c>
      <c r="M193" t="inlineStr">
        <is>
          <t>vehicle purchase</t>
        </is>
      </c>
      <c r="Q193" s="8" t="inlineStr">
        <is>
          <t>20000</t>
        </is>
      </c>
      <c r="R193" t="inlineStr">
        <is>
          <t>eur</t>
        </is>
      </c>
      <c r="S193" t="inlineStr">
        <is>
          <t>Qualifying vehicles with a list price of between €14,000 euro and €20,000 receive grants between €2,000 and €4,500. Those with a list price above €20,000 receive a grant of €5,000. Both BEVs and PHEVs qualify for the scheme.</t>
        </is>
      </c>
      <c r="T193" t="inlineStr">
        <is>
          <t>5000</t>
        </is>
      </c>
      <c r="U193" t="inlineStr">
        <is>
          <t>EUR</t>
        </is>
      </c>
      <c r="AR193" t="inlineStr">
        <is>
          <t>note - according to this source it was introduced in 2011, wasn't used as much, but by 2017 or so was popular</t>
        </is>
      </c>
      <c r="AS193" t="inlineStr">
        <is>
          <t>https://assets.gov.ie/25107/eb5a541e3b614c94a3e47c8d068e72c9.pdf</t>
        </is>
      </c>
      <c r="AV193" t="n">
        <v>2010</v>
      </c>
      <c r="AW193" t="inlineStr">
        <is>
          <t>October</t>
        </is>
      </c>
      <c r="AX193" t="inlineStr">
        <is>
          <t>V1</t>
        </is>
      </c>
      <c r="AY193" t="inlineStr"/>
      <c r="AZ193" t="inlineStr">
        <is>
          <t>active</t>
        </is>
      </c>
      <c r="BA193" t="inlineStr">
        <is>
          <t>V1</t>
        </is>
      </c>
    </row>
    <row r="194">
      <c r="A194" t="inlineStr">
        <is>
          <t>IRL</t>
        </is>
      </c>
      <c r="B194" t="n">
        <v>2015</v>
      </c>
      <c r="F194" t="inlineStr">
        <is>
          <t>grant</t>
        </is>
      </c>
      <c r="G194" t="inlineStr">
        <is>
          <t>purchase grant</t>
        </is>
      </c>
      <c r="H194" t="inlineStr">
        <is>
          <t>Sustainable Energy Authority of Ireland (SEAI) Grant Scheme</t>
        </is>
      </c>
      <c r="I194" t="inlineStr">
        <is>
          <t>no</t>
        </is>
      </c>
      <c r="L194" t="inlineStr">
        <is>
          <t>Plug-in Hybrid Vehicles</t>
        </is>
      </c>
      <c r="M194" t="inlineStr">
        <is>
          <t>vehicle purchase</t>
        </is>
      </c>
      <c r="Q194" s="8" t="inlineStr">
        <is>
          <t>20000</t>
        </is>
      </c>
      <c r="R194" t="inlineStr">
        <is>
          <t>eur</t>
        </is>
      </c>
      <c r="S194" t="inlineStr">
        <is>
          <t>Qualifying vehicles with a list price of between €14,000 euro and €20,000 receive grants between €2,000 and €4,500. Those with a list price above €20,000 receive a grant of €5,000. Both BEVs and PHEVs qualify for the scheme.</t>
        </is>
      </c>
      <c r="T194" t="inlineStr">
        <is>
          <t>5000</t>
        </is>
      </c>
      <c r="U194" t="inlineStr">
        <is>
          <t>EUR</t>
        </is>
      </c>
      <c r="AR194" t="inlineStr">
        <is>
          <t>note - according to this source it was introduced in 2011, wasn't used as much, but by 2017 or so was popular</t>
        </is>
      </c>
      <c r="AS194" t="inlineStr">
        <is>
          <t>https://assets.gov.ie/25107/eb5a541e3b614c94a3e47c8d068e72c9.pdf</t>
        </is>
      </c>
      <c r="AV194" t="n">
        <v>2010</v>
      </c>
      <c r="AW194" t="inlineStr">
        <is>
          <t>October</t>
        </is>
      </c>
      <c r="AX194" t="inlineStr">
        <is>
          <t>V1</t>
        </is>
      </c>
      <c r="AY194" t="inlineStr"/>
      <c r="AZ194" t="inlineStr">
        <is>
          <t>active</t>
        </is>
      </c>
      <c r="BA194" t="inlineStr">
        <is>
          <t>V1</t>
        </is>
      </c>
    </row>
    <row r="195">
      <c r="A195" t="inlineStr">
        <is>
          <t>IRL</t>
        </is>
      </c>
      <c r="B195" t="n">
        <v>2016</v>
      </c>
      <c r="F195" t="inlineStr">
        <is>
          <t>grant</t>
        </is>
      </c>
      <c r="G195" t="inlineStr">
        <is>
          <t>purchase grant</t>
        </is>
      </c>
      <c r="H195" t="inlineStr">
        <is>
          <t>Sustainable Energy Authority of Ireland (SEAI) Grant Scheme</t>
        </is>
      </c>
      <c r="I195" t="inlineStr">
        <is>
          <t>no</t>
        </is>
      </c>
      <c r="K195" t="inlineStr">
        <is>
          <t>individuals</t>
        </is>
      </c>
      <c r="L195" t="inlineStr">
        <is>
          <t>Electric vehicles</t>
        </is>
      </c>
      <c r="M195" t="inlineStr">
        <is>
          <t>vehicle purchase</t>
        </is>
      </c>
      <c r="Q195" s="8" t="inlineStr">
        <is>
          <t>20000</t>
        </is>
      </c>
      <c r="R195" t="inlineStr">
        <is>
          <t>eur</t>
        </is>
      </c>
      <c r="S195" t="inlineStr">
        <is>
          <t>Qualifying vehicles with a list price of between €14,000 euro and €20,000 receive grants between €2,000 and €4,500. Those with a list price above €20,000 receive a grant of €5,000. Both BEVs and PHEVs qualify for the scheme.</t>
        </is>
      </c>
      <c r="T195" t="inlineStr">
        <is>
          <t>5000</t>
        </is>
      </c>
      <c r="U195" t="inlineStr">
        <is>
          <t>EUR</t>
        </is>
      </c>
      <c r="AR195" t="inlineStr">
        <is>
          <t>note - according to this source it was introduced in 2011, wasn't used as much, but by 2017 or so was popular</t>
        </is>
      </c>
      <c r="AS195" t="inlineStr">
        <is>
          <t>https://assets.gov.ie/25107/eb5a541e3b614c94a3e47c8d068e72c9.pdf</t>
        </is>
      </c>
      <c r="AV195" t="n">
        <v>2010</v>
      </c>
      <c r="AW195" t="inlineStr">
        <is>
          <t>October</t>
        </is>
      </c>
      <c r="AX195" t="inlineStr">
        <is>
          <t>V1</t>
        </is>
      </c>
      <c r="AY195" t="inlineStr"/>
      <c r="AZ195" t="inlineStr">
        <is>
          <t>active</t>
        </is>
      </c>
      <c r="BA195" t="inlineStr">
        <is>
          <t>V1</t>
        </is>
      </c>
    </row>
    <row r="196">
      <c r="A196" t="inlineStr">
        <is>
          <t>IRL</t>
        </is>
      </c>
      <c r="B196" t="n">
        <v>2016</v>
      </c>
      <c r="F196" t="inlineStr">
        <is>
          <t>grant</t>
        </is>
      </c>
      <c r="G196" t="inlineStr">
        <is>
          <t>purchase grant</t>
        </is>
      </c>
      <c r="H196" t="inlineStr">
        <is>
          <t>Sustainable Energy Authority of Ireland (SEAI) Grant Scheme</t>
        </is>
      </c>
      <c r="I196" t="inlineStr">
        <is>
          <t>no</t>
        </is>
      </c>
      <c r="L196" t="inlineStr">
        <is>
          <t>Plug-in Hybrid Vehicles</t>
        </is>
      </c>
      <c r="M196" t="inlineStr">
        <is>
          <t>vehicle purchase</t>
        </is>
      </c>
      <c r="Q196" s="8" t="inlineStr">
        <is>
          <t>20000</t>
        </is>
      </c>
      <c r="R196" t="inlineStr">
        <is>
          <t>eur</t>
        </is>
      </c>
      <c r="S196" t="inlineStr">
        <is>
          <t>Qualifying vehicles with a list price of between €14,000 euro and €20,000 receive grants between €2,000 and €4,500. Those with a list price above €20,000 receive a grant of €5,000. Both BEVs and PHEVs qualify for the scheme.</t>
        </is>
      </c>
      <c r="T196" t="inlineStr">
        <is>
          <t>5000</t>
        </is>
      </c>
      <c r="U196" t="inlineStr">
        <is>
          <t>EUR</t>
        </is>
      </c>
      <c r="AR196" t="inlineStr">
        <is>
          <t>note - according to this source it was introduced in 2011, wasn't used as much, but by 2017 or so was popular</t>
        </is>
      </c>
      <c r="AS196" t="inlineStr">
        <is>
          <t>https://assets.gov.ie/25107/eb5a541e3b614c94a3e47c8d068e72c9.pdf</t>
        </is>
      </c>
      <c r="AV196" t="n">
        <v>2010</v>
      </c>
      <c r="AW196" t="inlineStr">
        <is>
          <t>October</t>
        </is>
      </c>
      <c r="AX196" t="inlineStr">
        <is>
          <t>V1</t>
        </is>
      </c>
      <c r="AY196" t="inlineStr"/>
      <c r="AZ196" t="inlineStr">
        <is>
          <t>active</t>
        </is>
      </c>
      <c r="BA196" t="inlineStr">
        <is>
          <t>V1</t>
        </is>
      </c>
    </row>
    <row r="197">
      <c r="A197" t="inlineStr">
        <is>
          <t>IRL</t>
        </is>
      </c>
      <c r="B197" t="n">
        <v>2017</v>
      </c>
      <c r="F197" t="inlineStr">
        <is>
          <t>grant</t>
        </is>
      </c>
      <c r="G197" t="inlineStr">
        <is>
          <t>purchase grant</t>
        </is>
      </c>
      <c r="H197" t="inlineStr">
        <is>
          <t>Sustainable Energy Authority of Ireland (SEAI) Grant Scheme</t>
        </is>
      </c>
      <c r="I197" t="inlineStr">
        <is>
          <t>no</t>
        </is>
      </c>
      <c r="K197" t="inlineStr">
        <is>
          <t>individuals</t>
        </is>
      </c>
      <c r="L197" t="inlineStr">
        <is>
          <t>Electric vehicles</t>
        </is>
      </c>
      <c r="M197" t="inlineStr">
        <is>
          <t>vehicle purchase</t>
        </is>
      </c>
      <c r="Q197" s="8" t="inlineStr">
        <is>
          <t>20000</t>
        </is>
      </c>
      <c r="R197" t="inlineStr">
        <is>
          <t>eur</t>
        </is>
      </c>
      <c r="S197" t="inlineStr">
        <is>
          <t>Qualifying vehicles with a list price of between €14,000 euro and €20,000 receive grants between €2,000 and €4,500. Those with a list price above €20,000 receive a grant of €5,000. Both BEVs and PHEVs qualify for the scheme.</t>
        </is>
      </c>
      <c r="T197" t="inlineStr">
        <is>
          <t>5000</t>
        </is>
      </c>
      <c r="U197" t="inlineStr">
        <is>
          <t>EUR</t>
        </is>
      </c>
      <c r="AR197" t="inlineStr">
        <is>
          <t>note - according to this source it was introduced in 2011, wasn't used as much, but by 2017 or so was popular</t>
        </is>
      </c>
      <c r="AS197" t="inlineStr">
        <is>
          <t>https://assets.gov.ie/25107/eb5a541e3b614c94a3e47c8d068e72c9.pdf</t>
        </is>
      </c>
      <c r="AV197" t="n">
        <v>2010</v>
      </c>
      <c r="AW197" t="inlineStr">
        <is>
          <t>October</t>
        </is>
      </c>
      <c r="AX197" t="inlineStr">
        <is>
          <t>V1</t>
        </is>
      </c>
      <c r="AY197" t="inlineStr"/>
      <c r="AZ197" t="inlineStr">
        <is>
          <t>active</t>
        </is>
      </c>
      <c r="BA197" t="inlineStr">
        <is>
          <t>V1</t>
        </is>
      </c>
    </row>
    <row r="198">
      <c r="A198" t="inlineStr">
        <is>
          <t>IRL</t>
        </is>
      </c>
      <c r="B198" t="n">
        <v>2017</v>
      </c>
      <c r="F198" t="inlineStr">
        <is>
          <t>grant</t>
        </is>
      </c>
      <c r="G198" t="inlineStr">
        <is>
          <t>purchase grant</t>
        </is>
      </c>
      <c r="H198" t="inlineStr">
        <is>
          <t>Sustainable Energy Authority of Ireland (SEAI) Grant Scheme</t>
        </is>
      </c>
      <c r="I198" t="inlineStr">
        <is>
          <t>no</t>
        </is>
      </c>
      <c r="L198" t="inlineStr">
        <is>
          <t>Plug-in Hybrid Vehicles</t>
        </is>
      </c>
      <c r="M198" t="inlineStr">
        <is>
          <t>vehicle purchase</t>
        </is>
      </c>
      <c r="Q198" s="8" t="inlineStr">
        <is>
          <t>20000</t>
        </is>
      </c>
      <c r="R198" t="inlineStr">
        <is>
          <t>eur</t>
        </is>
      </c>
      <c r="S198" t="inlineStr">
        <is>
          <t>Qualifying vehicles with a list price of between €14,000 euro and €20,000 receive grants between €2,000 and €4,500. Those with a list price above €20,000 receive a grant of €5,000. Both BEVs and PHEVs qualify for the scheme.</t>
        </is>
      </c>
      <c r="T198" t="inlineStr">
        <is>
          <t>5000</t>
        </is>
      </c>
      <c r="U198" t="inlineStr">
        <is>
          <t>EUR</t>
        </is>
      </c>
      <c r="AR198" t="inlineStr">
        <is>
          <t>note - according to this source it was introduced in 2011, wasn't used as much, but by 2017 or so was popular</t>
        </is>
      </c>
      <c r="AS198" t="inlineStr">
        <is>
          <t>https://assets.gov.ie/25107/eb5a541e3b614c94a3e47c8d068e72c9.pdf</t>
        </is>
      </c>
      <c r="AV198" t="n">
        <v>2010</v>
      </c>
      <c r="AW198" t="inlineStr">
        <is>
          <t>October</t>
        </is>
      </c>
      <c r="AX198" t="inlineStr">
        <is>
          <t>V1</t>
        </is>
      </c>
      <c r="AY198" t="inlineStr"/>
      <c r="AZ198" t="inlineStr">
        <is>
          <t>active</t>
        </is>
      </c>
      <c r="BA198" t="inlineStr">
        <is>
          <t>V1</t>
        </is>
      </c>
    </row>
    <row r="199">
      <c r="A199" t="inlineStr">
        <is>
          <t>IRL</t>
        </is>
      </c>
      <c r="B199" t="n">
        <v>2018</v>
      </c>
      <c r="F199" t="inlineStr">
        <is>
          <t>grant</t>
        </is>
      </c>
      <c r="G199" t="inlineStr">
        <is>
          <t>purchase grant</t>
        </is>
      </c>
      <c r="H199" t="inlineStr">
        <is>
          <t>Sustainable Energy Authority of Ireland (SEAI) Grant Scheme</t>
        </is>
      </c>
      <c r="I199" t="inlineStr">
        <is>
          <t>no</t>
        </is>
      </c>
      <c r="K199" t="inlineStr">
        <is>
          <t>individuals</t>
        </is>
      </c>
      <c r="L199" t="inlineStr">
        <is>
          <t>Electric vehicles</t>
        </is>
      </c>
      <c r="M199" t="inlineStr">
        <is>
          <t>vehicle purchase</t>
        </is>
      </c>
      <c r="Q199" s="8" t="inlineStr">
        <is>
          <t>20000</t>
        </is>
      </c>
      <c r="R199" t="inlineStr">
        <is>
          <t>eur</t>
        </is>
      </c>
      <c r="S199" t="inlineStr">
        <is>
          <t>Qualifying vehicles with a list price of between €14,000 euro and €20,000 receive grants between €2,000 and €4,500. Those with a list price above €20,000 receive a grant of €5,000. Both BEVs and PHEVs qualify for the scheme.</t>
        </is>
      </c>
      <c r="T199" t="inlineStr">
        <is>
          <t>5000</t>
        </is>
      </c>
      <c r="U199" t="inlineStr">
        <is>
          <t>EUR</t>
        </is>
      </c>
      <c r="AR199" t="inlineStr">
        <is>
          <t>note - according to this source it was introduced in 2011, wasn't used as much, but by 2017 or so was popular</t>
        </is>
      </c>
      <c r="AS199" t="inlineStr">
        <is>
          <t>https://assets.gov.ie/25107/eb5a541e3b614c94a3e47c8d068e72c9.pdf</t>
        </is>
      </c>
      <c r="AV199" t="n">
        <v>2010</v>
      </c>
      <c r="AW199" t="inlineStr">
        <is>
          <t>October</t>
        </is>
      </c>
      <c r="AX199" t="inlineStr">
        <is>
          <t>V1</t>
        </is>
      </c>
      <c r="AY199" t="inlineStr"/>
      <c r="AZ199" t="inlineStr">
        <is>
          <t>active</t>
        </is>
      </c>
      <c r="BA199" t="inlineStr">
        <is>
          <t>V1</t>
        </is>
      </c>
    </row>
    <row r="200">
      <c r="A200" t="inlineStr">
        <is>
          <t>IRL</t>
        </is>
      </c>
      <c r="B200" t="n">
        <v>2018</v>
      </c>
      <c r="F200" t="inlineStr">
        <is>
          <t>grant</t>
        </is>
      </c>
      <c r="G200" t="inlineStr">
        <is>
          <t>purchase grant</t>
        </is>
      </c>
      <c r="H200" t="inlineStr">
        <is>
          <t>Sustainable Energy Authority of Ireland (SEAI) Grant Scheme</t>
        </is>
      </c>
      <c r="I200" t="inlineStr">
        <is>
          <t>no</t>
        </is>
      </c>
      <c r="L200" t="inlineStr">
        <is>
          <t>Plug-in Hybrid Vehicles</t>
        </is>
      </c>
      <c r="M200" t="inlineStr">
        <is>
          <t>vehicle purchase</t>
        </is>
      </c>
      <c r="Q200" s="8" t="inlineStr">
        <is>
          <t>20000</t>
        </is>
      </c>
      <c r="R200" t="inlineStr">
        <is>
          <t>eur</t>
        </is>
      </c>
      <c r="S200" t="inlineStr">
        <is>
          <t>Qualifying vehicles with a list price of between €14,000 euro and €20,000 receive grants between €2,000 and €4,500. Those with a list price above €20,000 receive a grant of €5,000. Both BEVs and PHEVs qualify for the scheme.</t>
        </is>
      </c>
      <c r="T200" t="inlineStr">
        <is>
          <t>5000</t>
        </is>
      </c>
      <c r="U200" t="inlineStr">
        <is>
          <t>EUR</t>
        </is>
      </c>
      <c r="AR200" t="inlineStr">
        <is>
          <t>note - according to this source it was introduced in 2011, wasn't used as much, but by 2017 or so was popular</t>
        </is>
      </c>
      <c r="AS200" t="inlineStr">
        <is>
          <t>https://assets.gov.ie/25107/eb5a541e3b614c94a3e47c8d068e72c9.pdf</t>
        </is>
      </c>
      <c r="AV200" t="n">
        <v>2010</v>
      </c>
      <c r="AW200" t="inlineStr">
        <is>
          <t>October</t>
        </is>
      </c>
      <c r="AX200" t="inlineStr">
        <is>
          <t>V1</t>
        </is>
      </c>
      <c r="AY200" t="inlineStr"/>
      <c r="AZ200" t="inlineStr">
        <is>
          <t>active</t>
        </is>
      </c>
      <c r="BA200" t="inlineStr">
        <is>
          <t>V1</t>
        </is>
      </c>
    </row>
    <row r="201">
      <c r="A201" t="inlineStr">
        <is>
          <t>IRL</t>
        </is>
      </c>
      <c r="B201" t="n">
        <v>2018</v>
      </c>
      <c r="F201" t="inlineStr">
        <is>
          <t>grant</t>
        </is>
      </c>
      <c r="G201" t="inlineStr">
        <is>
          <t>purchase grant</t>
        </is>
      </c>
      <c r="H201" t="inlineStr">
        <is>
          <t>EV Home Charger Grant</t>
        </is>
      </c>
      <c r="I201" t="inlineStr">
        <is>
          <t>yes</t>
        </is>
      </c>
      <c r="J201" t="inlineStr">
        <is>
          <t>Introduced</t>
        </is>
      </c>
      <c r="K201" t="inlineStr">
        <is>
          <t>individuals</t>
        </is>
      </c>
      <c r="L201" t="inlineStr">
        <is>
          <t>Charging infrastructure</t>
        </is>
      </c>
      <c r="M201" t="inlineStr">
        <is>
          <t>EV purchase</t>
        </is>
      </c>
      <c r="T201" t="inlineStr">
        <is>
          <t>600</t>
        </is>
      </c>
      <c r="U201" t="inlineStr">
        <is>
          <t>EUR</t>
        </is>
      </c>
      <c r="AR201" t="inlineStr">
        <is>
          <t>NOTE: Prior to the introduction of the scheme, the ESB, through its eCars programme, had provided free home charge points to qualifying parties at the end of 2017. This scheme was exclusively aimed at vehicles purchased under the SEAI Electric Vehicle Grant Scheme.  https://assets.gov.ie/25107/eb5a541e3b614c94a3e47c8d068e72c9.pdf p.10 --&gt; ESB website no longer exists but seems to be a company which offered this, so benefit is recorded as beginning in 2018. http://web.archive.org/web/20151207032238/https://www.esb.ie/electric-cars/electric-car-driving/steps-to-buying-an-electric-car.jsp and see https://www.iea.org/policies/6667-charge-points-installed-by-esb-e-cars</t>
        </is>
      </c>
      <c r="AS201" t="inlineStr">
        <is>
          <t>https://waveguideltd.com/products-services/sc-ev-charging/service-seai-grants</t>
        </is>
      </c>
      <c r="AV201" t="n">
        <v>2010</v>
      </c>
      <c r="AW201" t="inlineStr">
        <is>
          <t>October</t>
        </is>
      </c>
      <c r="AX201" t="inlineStr">
        <is>
          <t>V1</t>
        </is>
      </c>
      <c r="AY201" t="inlineStr"/>
      <c r="AZ201" t="inlineStr">
        <is>
          <t>active</t>
        </is>
      </c>
      <c r="BA201" t="inlineStr">
        <is>
          <t>V1</t>
        </is>
      </c>
    </row>
    <row r="202">
      <c r="A202" t="inlineStr">
        <is>
          <t>IRL</t>
        </is>
      </c>
      <c r="B202" t="n">
        <v>2019</v>
      </c>
      <c r="F202" t="inlineStr">
        <is>
          <t>grant</t>
        </is>
      </c>
      <c r="G202" t="inlineStr">
        <is>
          <t>purchase grant</t>
        </is>
      </c>
      <c r="H202" t="inlineStr">
        <is>
          <t>Sustainable Energy Authority of Ireland (SEAI) Grant Scheme</t>
        </is>
      </c>
      <c r="I202" t="inlineStr">
        <is>
          <t>no</t>
        </is>
      </c>
      <c r="K202" t="inlineStr">
        <is>
          <t>individuals</t>
        </is>
      </c>
      <c r="L202" t="inlineStr">
        <is>
          <t>Electric vehicles</t>
        </is>
      </c>
      <c r="M202" t="inlineStr">
        <is>
          <t>vehicle purchase</t>
        </is>
      </c>
      <c r="Q202" s="8" t="inlineStr">
        <is>
          <t>20000</t>
        </is>
      </c>
      <c r="R202" t="inlineStr">
        <is>
          <t>eur</t>
        </is>
      </c>
      <c r="S202" t="inlineStr">
        <is>
          <t>Qualifying vehicles with a list price of between €14,000 euro and €20,000 receive grants between €2,000 and €4,500. Those with a list price above €20,000 receive a grant of €5,000. Both BEVs and PHEVs qualify for the scheme.</t>
        </is>
      </c>
      <c r="T202" t="inlineStr">
        <is>
          <t>5000</t>
        </is>
      </c>
      <c r="U202" t="inlineStr">
        <is>
          <t>EUR</t>
        </is>
      </c>
      <c r="AR202" t="inlineStr">
        <is>
          <t>note - according to this source it was introduced in 2011, wasn't used as much, but by 2017 or so was popular</t>
        </is>
      </c>
      <c r="AS202" t="inlineStr">
        <is>
          <t>https://assets.gov.ie/25107/eb5a541e3b614c94a3e47c8d068e72c9.pdf</t>
        </is>
      </c>
      <c r="AV202" t="n">
        <v>2010</v>
      </c>
      <c r="AW202" t="inlineStr">
        <is>
          <t>October</t>
        </is>
      </c>
      <c r="AX202" t="inlineStr">
        <is>
          <t>V1</t>
        </is>
      </c>
      <c r="AY202" t="inlineStr"/>
      <c r="AZ202" t="inlineStr">
        <is>
          <t>active</t>
        </is>
      </c>
      <c r="BA202" t="inlineStr">
        <is>
          <t>V1</t>
        </is>
      </c>
    </row>
    <row r="203">
      <c r="A203" t="inlineStr">
        <is>
          <t>IRL</t>
        </is>
      </c>
      <c r="B203" t="n">
        <v>2019</v>
      </c>
      <c r="F203" t="inlineStr">
        <is>
          <t>grant</t>
        </is>
      </c>
      <c r="G203" t="inlineStr">
        <is>
          <t>purchase grant</t>
        </is>
      </c>
      <c r="H203" t="inlineStr">
        <is>
          <t>Sustainable Energy Authority of Ireland (SEAI) Grant Scheme</t>
        </is>
      </c>
      <c r="I203" t="inlineStr">
        <is>
          <t>no</t>
        </is>
      </c>
      <c r="L203" t="inlineStr">
        <is>
          <t>Plug-in Hybrid Vehicles</t>
        </is>
      </c>
      <c r="M203" t="inlineStr">
        <is>
          <t>vehicle purchase</t>
        </is>
      </c>
      <c r="Q203" s="8" t="inlineStr">
        <is>
          <t>20000</t>
        </is>
      </c>
      <c r="R203" t="inlineStr">
        <is>
          <t>eur</t>
        </is>
      </c>
      <c r="S203" t="inlineStr">
        <is>
          <t>Qualifying vehicles with a list price of between €14,000 euro and €20,000 receive grants between €2,000 and €4,500. Those with a list price above €20,000 receive a grant of €5,000. Both BEVs and PHEVs qualify for the scheme.</t>
        </is>
      </c>
      <c r="T203" t="inlineStr">
        <is>
          <t>5000</t>
        </is>
      </c>
      <c r="U203" t="inlineStr">
        <is>
          <t>EUR</t>
        </is>
      </c>
      <c r="AR203" t="inlineStr">
        <is>
          <t>note - according to this source it was introduced in 2011, wasn't used as much, but by 2017 or so was popular</t>
        </is>
      </c>
      <c r="AS203" t="inlineStr">
        <is>
          <t>https://assets.gov.ie/25107/eb5a541e3b614c94a3e47c8d068e72c9.pdf</t>
        </is>
      </c>
      <c r="AV203" t="n">
        <v>2010</v>
      </c>
      <c r="AW203" t="inlineStr">
        <is>
          <t>October</t>
        </is>
      </c>
      <c r="AX203" t="inlineStr">
        <is>
          <t>V1</t>
        </is>
      </c>
      <c r="AY203" t="inlineStr"/>
      <c r="AZ203" t="inlineStr">
        <is>
          <t>active</t>
        </is>
      </c>
      <c r="BA203" t="inlineStr">
        <is>
          <t>V1</t>
        </is>
      </c>
    </row>
    <row r="204">
      <c r="A204" t="inlineStr">
        <is>
          <t>IRL</t>
        </is>
      </c>
      <c r="B204" t="n">
        <v>2019</v>
      </c>
      <c r="F204" t="inlineStr">
        <is>
          <t>grant</t>
        </is>
      </c>
      <c r="G204" t="inlineStr">
        <is>
          <t>purchase grant</t>
        </is>
      </c>
      <c r="H204" t="inlineStr">
        <is>
          <t>EV Home Charger Grant</t>
        </is>
      </c>
      <c r="I204" t="inlineStr">
        <is>
          <t>no</t>
        </is>
      </c>
      <c r="K204" t="inlineStr">
        <is>
          <t>individuals</t>
        </is>
      </c>
      <c r="L204" t="inlineStr">
        <is>
          <t>Charging infrastructure</t>
        </is>
      </c>
      <c r="M204" t="inlineStr">
        <is>
          <t>EV purchase</t>
        </is>
      </c>
      <c r="T204" t="inlineStr">
        <is>
          <t>600</t>
        </is>
      </c>
      <c r="U204" t="inlineStr">
        <is>
          <t>EUR</t>
        </is>
      </c>
      <c r="AR204" t="inlineStr">
        <is>
          <t>NOTE: Prior to the introduction of the scheme, the ESB, through its eCars programme, had provided free home charge points to qualifying parties at the end of 2017. This scheme was exclusively aimed at vehicles purchased under the SEAI Electric Vehicle Grant Scheme.  https://assets.gov.ie/25107/eb5a541e3b614c94a3e47c8d068e72c9.pdf p.10 --&gt; ESB website no longer exists but seems to be a company which offered this, so benefit is recorded as beginning in 2018. http://web.archive.org/web/20151207032238/https://www.esb.ie/electric-cars/electric-car-driving/steps-to-buying-an-electric-car.jsp and see https://www.iea.org/policies/6667-charge-points-installed-by-esb-e-cars</t>
        </is>
      </c>
      <c r="AS204" t="inlineStr">
        <is>
          <t>https://waveguideltd.com/products-services/sc-ev-charging/service-seai-grants</t>
        </is>
      </c>
      <c r="AV204" t="n">
        <v>2010</v>
      </c>
      <c r="AW204" t="inlineStr">
        <is>
          <t>October</t>
        </is>
      </c>
      <c r="AX204" t="inlineStr">
        <is>
          <t>V1</t>
        </is>
      </c>
      <c r="AY204" t="inlineStr"/>
      <c r="AZ204" t="inlineStr">
        <is>
          <t>active</t>
        </is>
      </c>
      <c r="BA204" t="inlineStr">
        <is>
          <t>V1</t>
        </is>
      </c>
    </row>
    <row r="205">
      <c r="A205" t="inlineStr">
        <is>
          <t>IRL</t>
        </is>
      </c>
      <c r="B205" t="n">
        <v>2020</v>
      </c>
      <c r="F205" t="inlineStr">
        <is>
          <t>grant</t>
        </is>
      </c>
      <c r="G205" t="inlineStr">
        <is>
          <t>purchase grant</t>
        </is>
      </c>
      <c r="H205" t="inlineStr">
        <is>
          <t>Sustainable Energy Authority of Ireland (SEAI) Grant Scheme</t>
        </is>
      </c>
      <c r="I205" t="inlineStr">
        <is>
          <t>no</t>
        </is>
      </c>
      <c r="K205" t="inlineStr">
        <is>
          <t>individuals</t>
        </is>
      </c>
      <c r="L205" t="inlineStr">
        <is>
          <t>Electric vehicles</t>
        </is>
      </c>
      <c r="M205" t="inlineStr">
        <is>
          <t>vehicle purchase</t>
        </is>
      </c>
      <c r="Q205" s="8" t="inlineStr">
        <is>
          <t>20000</t>
        </is>
      </c>
      <c r="R205" t="inlineStr">
        <is>
          <t>eur</t>
        </is>
      </c>
      <c r="S205" t="inlineStr">
        <is>
          <t>Qualifying vehicles with a list price of between €14,000 euro and €20,000 receive grants between €2,000 and €4,500. Those with a list price above €20,000 receive a grant of €5,000. Both BEVs and PHEVs qualify for the scheme.</t>
        </is>
      </c>
      <c r="T205" t="inlineStr">
        <is>
          <t>5000</t>
        </is>
      </c>
      <c r="U205" t="inlineStr">
        <is>
          <t>EUR</t>
        </is>
      </c>
      <c r="AR205" t="inlineStr">
        <is>
          <t>note - according to this source it was introduced in 2011, wasn't used as much, but by 2017 or so was popular</t>
        </is>
      </c>
      <c r="AS205" t="inlineStr">
        <is>
          <t>https://assets.gov.ie/25107/eb5a541e3b614c94a3e47c8d068e72c9.pdf</t>
        </is>
      </c>
      <c r="AV205" t="n">
        <v>2010</v>
      </c>
      <c r="AW205" t="inlineStr">
        <is>
          <t>October</t>
        </is>
      </c>
      <c r="AX205" t="inlineStr">
        <is>
          <t>V1</t>
        </is>
      </c>
      <c r="AY205" t="inlineStr"/>
      <c r="AZ205" t="inlineStr">
        <is>
          <t>active</t>
        </is>
      </c>
      <c r="BA205" t="inlineStr">
        <is>
          <t>V1</t>
        </is>
      </c>
    </row>
    <row r="206">
      <c r="A206" t="inlineStr">
        <is>
          <t>IRL</t>
        </is>
      </c>
      <c r="B206" t="n">
        <v>2020</v>
      </c>
      <c r="F206" t="inlineStr">
        <is>
          <t>grant</t>
        </is>
      </c>
      <c r="G206" t="inlineStr">
        <is>
          <t>purchase grant</t>
        </is>
      </c>
      <c r="H206" t="inlineStr">
        <is>
          <t>EV Home Charger Grant</t>
        </is>
      </c>
      <c r="I206" t="inlineStr">
        <is>
          <t>no</t>
        </is>
      </c>
      <c r="K206" t="inlineStr">
        <is>
          <t>individuals</t>
        </is>
      </c>
      <c r="L206" t="inlineStr">
        <is>
          <t>Charging infrastructure</t>
        </is>
      </c>
      <c r="M206" t="inlineStr">
        <is>
          <t>EV purchase</t>
        </is>
      </c>
      <c r="T206" t="inlineStr">
        <is>
          <t>600</t>
        </is>
      </c>
      <c r="U206" t="inlineStr">
        <is>
          <t>EUR</t>
        </is>
      </c>
      <c r="AR206" t="inlineStr">
        <is>
          <t>NOTE: Prior to the introduction of the scheme, the ESB, through its eCars programme, had provided free home charge points to qualifying parties at the end of 2017. This scheme was exclusively aimed at vehicles purchased under the SEAI Electric Vehicle Grant Scheme.  https://assets.gov.ie/25107/eb5a541e3b614c94a3e47c8d068e72c9.pdf p.10 --&gt; ESB website no longer exists but seems to be a company which offered this, so benefit is recorded as beginning in 2018. http://web.archive.org/web/20151207032238/https://www.esb.ie/electric-cars/electric-car-driving/steps-to-buying-an-electric-car.jsp and see https://www.iea.org/policies/6667-charge-points-installed-by-esb-e-cars</t>
        </is>
      </c>
      <c r="AS206" t="inlineStr">
        <is>
          <t>https://waveguideltd.com/products-services/sc-ev-charging/service-seai-grants</t>
        </is>
      </c>
      <c r="AV206" t="n">
        <v>2010</v>
      </c>
      <c r="AW206" t="inlineStr">
        <is>
          <t>October</t>
        </is>
      </c>
      <c r="AX206" t="inlineStr">
        <is>
          <t>V1</t>
        </is>
      </c>
      <c r="AY206" t="inlineStr"/>
      <c r="AZ206" t="inlineStr">
        <is>
          <t>active</t>
        </is>
      </c>
      <c r="BA206" t="inlineStr">
        <is>
          <t>V1</t>
        </is>
      </c>
    </row>
    <row r="207">
      <c r="A207" t="inlineStr">
        <is>
          <t>IRL</t>
        </is>
      </c>
      <c r="B207" t="n">
        <v>2021</v>
      </c>
      <c r="C207" t="inlineStr">
        <is>
          <t>July</t>
        </is>
      </c>
      <c r="F207" t="inlineStr">
        <is>
          <t>grant</t>
        </is>
      </c>
      <c r="G207" t="inlineStr">
        <is>
          <t>purchase grant</t>
        </is>
      </c>
      <c r="H207" t="inlineStr">
        <is>
          <t>Sustainable Energy Authority of Ireland (SEAI) Grant Scheme</t>
        </is>
      </c>
      <c r="I207" t="inlineStr">
        <is>
          <t>yes</t>
        </is>
      </c>
      <c r="J207" t="inlineStr">
        <is>
          <t>Conditions changed</t>
        </is>
      </c>
      <c r="K207" t="inlineStr">
        <is>
          <t>individuals</t>
        </is>
      </c>
      <c r="L207" t="inlineStr">
        <is>
          <t>Electric vehicles</t>
        </is>
      </c>
      <c r="M207" t="inlineStr">
        <is>
          <t>vehicle purchase</t>
        </is>
      </c>
      <c r="Q207" s="8" t="inlineStr">
        <is>
          <t>60000</t>
        </is>
      </c>
      <c r="R207" t="inlineStr">
        <is>
          <t>eur</t>
        </is>
      </c>
      <c r="T207" t="inlineStr">
        <is>
          <t>5000</t>
        </is>
      </c>
      <c r="U207" t="inlineStr">
        <is>
          <t>EUR</t>
        </is>
      </c>
      <c r="AR207" t="inlineStr">
        <is>
          <t>continuation, with much higher price condition</t>
        </is>
      </c>
      <c r="AS207" t="inlineStr">
        <is>
          <t>https://www.seai.ie/news-and-events/news/electric-vehicle-grant</t>
        </is>
      </c>
      <c r="AV207" t="n">
        <v>2010</v>
      </c>
      <c r="AW207" t="inlineStr">
        <is>
          <t>October</t>
        </is>
      </c>
      <c r="AX207" t="inlineStr">
        <is>
          <t>V1</t>
        </is>
      </c>
      <c r="AY207" t="inlineStr"/>
      <c r="AZ207" t="inlineStr">
        <is>
          <t>active</t>
        </is>
      </c>
      <c r="BA207" t="inlineStr">
        <is>
          <t>V1</t>
        </is>
      </c>
    </row>
    <row r="208">
      <c r="A208" t="inlineStr">
        <is>
          <t>IRL</t>
        </is>
      </c>
      <c r="B208" t="n">
        <v>2021</v>
      </c>
      <c r="F208" t="inlineStr">
        <is>
          <t>grant</t>
        </is>
      </c>
      <c r="G208" t="inlineStr">
        <is>
          <t>purchase grant</t>
        </is>
      </c>
      <c r="H208" t="inlineStr">
        <is>
          <t>EV Home Charger Grant</t>
        </is>
      </c>
      <c r="I208" t="inlineStr">
        <is>
          <t>no</t>
        </is>
      </c>
      <c r="K208" t="inlineStr">
        <is>
          <t>individuals</t>
        </is>
      </c>
      <c r="L208" t="inlineStr">
        <is>
          <t>Charging infrastructure</t>
        </is>
      </c>
      <c r="M208" t="inlineStr">
        <is>
          <t>EV purchase</t>
        </is>
      </c>
      <c r="T208" t="inlineStr">
        <is>
          <t>600</t>
        </is>
      </c>
      <c r="U208" t="inlineStr">
        <is>
          <t>EUR</t>
        </is>
      </c>
      <c r="AR208" t="inlineStr">
        <is>
          <t>NOTE: Prior to the introduction of the scheme, the ESB, through its eCars programme, had provided free home charge points to qualifying parties at the end of 2017. This scheme was exclusively aimed at vehicles purchased under the SEAI Electric Vehicle Grant Scheme.  https://assets.gov.ie/25107/eb5a541e3b614c94a3e47c8d068e72c9.pdf p.10 --&gt; ESB website no longer exists but seems to be a company which offered this, so benefit is recorded as beginning in 2018. http://web.archive.org/web/20151207032238/https://www.esb.ie/electric-cars/electric-car-driving/steps-to-buying-an-electric-car.jsp and see https://www.iea.org/policies/6667-charge-points-installed-by-esb-e-cars</t>
        </is>
      </c>
      <c r="AS208" t="inlineStr">
        <is>
          <t>https://waveguideltd.com/products-services/sc-ev-charging/service-seai-grants</t>
        </is>
      </c>
      <c r="AV208" t="n">
        <v>2008</v>
      </c>
      <c r="AX208" t="inlineStr">
        <is>
          <t>V1</t>
        </is>
      </c>
      <c r="AY208" t="inlineStr"/>
      <c r="AZ208" t="inlineStr">
        <is>
          <t>active</t>
        </is>
      </c>
      <c r="BA208" t="inlineStr">
        <is>
          <t>V1</t>
        </is>
      </c>
    </row>
    <row r="209">
      <c r="A209" t="inlineStr">
        <is>
          <t>IRL</t>
        </is>
      </c>
      <c r="B209" t="n">
        <v>2021</v>
      </c>
      <c r="C209" t="inlineStr">
        <is>
          <t>December</t>
        </is>
      </c>
      <c r="F209" t="inlineStr">
        <is>
          <t>grant</t>
        </is>
      </c>
      <c r="G209" t="inlineStr">
        <is>
          <t>purchase grant</t>
        </is>
      </c>
      <c r="H209" t="inlineStr">
        <is>
          <t>Sustainable Energy Authority of Ireland (SEAI) Grant Scheme</t>
        </is>
      </c>
      <c r="I209" t="inlineStr">
        <is>
          <t>yes</t>
        </is>
      </c>
      <c r="J209" t="inlineStr">
        <is>
          <t>Ended</t>
        </is>
      </c>
      <c r="K209" t="inlineStr">
        <is>
          <t>individuals</t>
        </is>
      </c>
      <c r="L209" t="inlineStr">
        <is>
          <t>Plug-in Hybrid Vehicles</t>
        </is>
      </c>
      <c r="M209" t="inlineStr">
        <is>
          <t>vehicle purchase</t>
        </is>
      </c>
      <c r="AR209" t="inlineStr">
        <is>
          <t>end of PHEV support in end 2021, as govt grants are only for zero-tailpipe emissions vehicles - EVs</t>
        </is>
      </c>
      <c r="AS209" t="inlineStr">
        <is>
          <t>https://www.gov.ie/en/publication/36921-apartment-charging-grant-scheme/; http://web.archive.org/web/20210719114043/https://www.seai.ie/grants/electric-vehicle-grants/grant-amounts/</t>
        </is>
      </c>
      <c r="AV209" t="n">
        <v>2008</v>
      </c>
      <c r="AX209" t="inlineStr">
        <is>
          <t>V1</t>
        </is>
      </c>
      <c r="AY209" t="inlineStr"/>
      <c r="AZ209" t="inlineStr">
        <is>
          <t>active</t>
        </is>
      </c>
      <c r="BA209" t="inlineStr">
        <is>
          <t>V1</t>
        </is>
      </c>
    </row>
    <row r="210">
      <c r="A210" t="inlineStr">
        <is>
          <t>IRL</t>
        </is>
      </c>
      <c r="B210" t="n">
        <v>2022</v>
      </c>
      <c r="F210" t="inlineStr">
        <is>
          <t>grant</t>
        </is>
      </c>
      <c r="G210" t="inlineStr">
        <is>
          <t>purchase grant</t>
        </is>
      </c>
      <c r="H210" t="inlineStr">
        <is>
          <t>Sustainable Energy Authority of Ireland (SEAI) Grant Scheme</t>
        </is>
      </c>
      <c r="I210" t="inlineStr">
        <is>
          <t>no</t>
        </is>
      </c>
      <c r="K210" t="inlineStr">
        <is>
          <t>individuals</t>
        </is>
      </c>
      <c r="L210" t="inlineStr">
        <is>
          <t>Electric vehicles</t>
        </is>
      </c>
      <c r="M210" t="inlineStr">
        <is>
          <t>vehicle purchase</t>
        </is>
      </c>
      <c r="Q210" s="8" t="inlineStr">
        <is>
          <t>60000</t>
        </is>
      </c>
      <c r="R210" t="inlineStr">
        <is>
          <t>eur</t>
        </is>
      </c>
      <c r="T210" t="inlineStr">
        <is>
          <t>5000</t>
        </is>
      </c>
      <c r="U210" t="inlineStr">
        <is>
          <t>EUR</t>
        </is>
      </c>
      <c r="AR210" t="inlineStr">
        <is>
          <t>continuation, with much higher price condition</t>
        </is>
      </c>
      <c r="AS210" t="inlineStr">
        <is>
          <t>https://www.seai.ie/news-and-events/news/electric-vehicle-grant</t>
        </is>
      </c>
      <c r="AV210" t="n">
        <v>2008</v>
      </c>
      <c r="AX210" t="inlineStr">
        <is>
          <t>V1</t>
        </is>
      </c>
      <c r="AY210" t="inlineStr"/>
      <c r="AZ210" t="inlineStr">
        <is>
          <t>active</t>
        </is>
      </c>
      <c r="BA210" t="inlineStr">
        <is>
          <t>V1</t>
        </is>
      </c>
    </row>
    <row r="211">
      <c r="A211" t="inlineStr">
        <is>
          <t>IRL</t>
        </is>
      </c>
      <c r="B211" t="n">
        <v>2022</v>
      </c>
      <c r="F211" t="inlineStr">
        <is>
          <t>grant</t>
        </is>
      </c>
      <c r="G211" t="inlineStr">
        <is>
          <t>purchase grant</t>
        </is>
      </c>
      <c r="H211" t="inlineStr">
        <is>
          <t>EV Home Charger Grant</t>
        </is>
      </c>
      <c r="I211" t="inlineStr">
        <is>
          <t>no</t>
        </is>
      </c>
      <c r="K211" t="inlineStr">
        <is>
          <t>individuals</t>
        </is>
      </c>
      <c r="L211" t="inlineStr">
        <is>
          <t>Charging infrastructure</t>
        </is>
      </c>
      <c r="M211" t="inlineStr">
        <is>
          <t>EV purchase</t>
        </is>
      </c>
      <c r="T211" t="inlineStr">
        <is>
          <t>600</t>
        </is>
      </c>
      <c r="U211" t="inlineStr">
        <is>
          <t>EUR</t>
        </is>
      </c>
      <c r="AR211" t="inlineStr">
        <is>
          <t>NOTE: Prior to the introduction of the scheme, the ESB, through its eCars programme, had provided free home charge points to qualifying parties at the end of 2017. This scheme was exclusively aimed at vehicles purchased under the SEAI Electric Vehicle Grant Scheme.  https://assets.gov.ie/25107/eb5a541e3b614c94a3e47c8d068e72c9.pdf p.10 --&gt; ESB website no longer exists but seems to be a company which offered this, so benefit is recorded as beginning in 2018. http://web.archive.org/web/20151207032238/https://www.esb.ie/electric-cars/electric-car-driving/steps-to-buying-an-electric-car.jsp and see https://www.iea.org/policies/6667-charge-points-installed-by-esb-e-cars</t>
        </is>
      </c>
      <c r="AS211" t="inlineStr">
        <is>
          <t>https://waveguideltd.com/products-services/sc-ev-charging/service-seai-grants</t>
        </is>
      </c>
      <c r="AV211" t="n">
        <v>2008</v>
      </c>
      <c r="AX211" t="inlineStr">
        <is>
          <t>V1</t>
        </is>
      </c>
      <c r="AY211" t="inlineStr"/>
      <c r="AZ211" t="inlineStr">
        <is>
          <t>active</t>
        </is>
      </c>
      <c r="BA211" t="inlineStr">
        <is>
          <t>V1</t>
        </is>
      </c>
    </row>
    <row r="212">
      <c r="A212" t="inlineStr">
        <is>
          <t>IRL</t>
        </is>
      </c>
      <c r="B212" t="n">
        <v>2023</v>
      </c>
      <c r="C212" t="inlineStr">
        <is>
          <t>July</t>
        </is>
      </c>
      <c r="F212" t="inlineStr">
        <is>
          <t>grant</t>
        </is>
      </c>
      <c r="G212" t="inlineStr">
        <is>
          <t>purchase grant</t>
        </is>
      </c>
      <c r="H212" t="inlineStr">
        <is>
          <t>Sustainable Energy Authority of Ireland (SEAI) Grant Scheme</t>
        </is>
      </c>
      <c r="I212" t="inlineStr">
        <is>
          <t>yes</t>
        </is>
      </c>
      <c r="J212" t="inlineStr">
        <is>
          <t>Support level reduced, conditions changed</t>
        </is>
      </c>
      <c r="K212" t="inlineStr">
        <is>
          <t>individuals</t>
        </is>
      </c>
      <c r="L212" t="inlineStr">
        <is>
          <t>Electric vehicles</t>
        </is>
      </c>
      <c r="M212" t="inlineStr">
        <is>
          <t>vehicle purchase</t>
        </is>
      </c>
      <c r="Q212" s="8" t="inlineStr">
        <is>
          <t>60000</t>
        </is>
      </c>
      <c r="R212" t="inlineStr">
        <is>
          <t>eur</t>
        </is>
      </c>
      <c r="T212" t="inlineStr">
        <is>
          <t>3500</t>
        </is>
      </c>
      <c r="U212" t="inlineStr">
        <is>
          <t>EUR</t>
        </is>
      </c>
      <c r="AR212" t="inlineStr">
        <is>
          <t>reduction from 5k to 3.5k https://www.gov.ie/en/press-release/e0766-changes-to-grants-for-privately-purchased-electric-vehicles/. NOTE: there are different price ranges for EV support depending on cost; we record highest https://www.gov.ie/en/press-release/e0766-changes-to-grants-for-privately-purchased-electric-vehicles/</t>
        </is>
      </c>
      <c r="AS212" t="inlineStr">
        <is>
          <t>https://www.sciencedirect.com/science/article/pii/S0739885924000908</t>
        </is>
      </c>
      <c r="AV212" t="n">
        <v>2008</v>
      </c>
      <c r="AX212" t="inlineStr">
        <is>
          <t>V1</t>
        </is>
      </c>
      <c r="AY212" t="inlineStr"/>
      <c r="AZ212" t="inlineStr">
        <is>
          <t>active</t>
        </is>
      </c>
      <c r="BA212" t="inlineStr">
        <is>
          <t>V1</t>
        </is>
      </c>
    </row>
    <row r="213">
      <c r="A213" t="inlineStr">
        <is>
          <t>IRL</t>
        </is>
      </c>
      <c r="B213" t="n">
        <v>2023</v>
      </c>
      <c r="C213" t="inlineStr">
        <is>
          <t>July</t>
        </is>
      </c>
      <c r="F213" t="inlineStr">
        <is>
          <t>grant</t>
        </is>
      </c>
      <c r="G213" t="inlineStr">
        <is>
          <t>purchase grant</t>
        </is>
      </c>
      <c r="H213" t="inlineStr">
        <is>
          <t>EV Home Charger Grant</t>
        </is>
      </c>
      <c r="I213" t="inlineStr">
        <is>
          <t>yes</t>
        </is>
      </c>
      <c r="J213" t="inlineStr">
        <is>
          <t>Support level reduced</t>
        </is>
      </c>
      <c r="K213" t="inlineStr">
        <is>
          <t>individuals</t>
        </is>
      </c>
      <c r="L213" t="inlineStr">
        <is>
          <t>Charging infrastructure</t>
        </is>
      </c>
      <c r="M213" t="inlineStr">
        <is>
          <t>EV purchase</t>
        </is>
      </c>
      <c r="T213" t="inlineStr">
        <is>
          <t>300</t>
        </is>
      </c>
      <c r="U213" t="inlineStr">
        <is>
          <t>EUR</t>
        </is>
      </c>
      <c r="AS213" t="inlineStr">
        <is>
          <t>https://www.citizensinformation.ie/en/travel-and-recreation/motoring/buying-or-selling-a-vehicle/electric-vehicles/ ; https://www.sciencedirect.com/science/article/pii/S0739885924000908</t>
        </is>
      </c>
      <c r="AV213" t="n">
        <v>2008</v>
      </c>
      <c r="AX213" t="inlineStr">
        <is>
          <t>V1</t>
        </is>
      </c>
      <c r="AY213" t="inlineStr"/>
      <c r="AZ213" t="inlineStr">
        <is>
          <t>active</t>
        </is>
      </c>
      <c r="BA213" t="inlineStr">
        <is>
          <t>V1</t>
        </is>
      </c>
    </row>
    <row r="214">
      <c r="A214" t="inlineStr">
        <is>
          <t>IRL</t>
        </is>
      </c>
      <c r="B214" t="n">
        <v>2024</v>
      </c>
      <c r="F214" t="inlineStr">
        <is>
          <t>grant</t>
        </is>
      </c>
      <c r="G214" t="inlineStr">
        <is>
          <t>purchase grant</t>
        </is>
      </c>
      <c r="H214" t="inlineStr">
        <is>
          <t>Sustainable Energy Authority of Ireland (SEAI) Grant Scheme</t>
        </is>
      </c>
      <c r="I214" t="inlineStr">
        <is>
          <t>no</t>
        </is>
      </c>
      <c r="K214" t="inlineStr">
        <is>
          <t>individuals</t>
        </is>
      </c>
      <c r="L214" t="inlineStr">
        <is>
          <t>Electric vehicles</t>
        </is>
      </c>
      <c r="M214" t="inlineStr">
        <is>
          <t>vehicle purchase</t>
        </is>
      </c>
      <c r="Q214" s="8" t="inlineStr">
        <is>
          <t>60000</t>
        </is>
      </c>
      <c r="R214" t="inlineStr">
        <is>
          <t>eur</t>
        </is>
      </c>
      <c r="T214" t="inlineStr">
        <is>
          <t>3500</t>
        </is>
      </c>
      <c r="U214" t="inlineStr">
        <is>
          <t>EUR</t>
        </is>
      </c>
      <c r="AR214" t="inlineStr">
        <is>
          <t>reduction from 5k to 3.5k https://www.gov.ie/en/press-release/e0766-changes-to-grants-for-privately-purchased-electric-vehicles/. NOTE: there are different price ranges for EV support depending on cost; we record highest https://www.gov.ie/en/press-release/e0766-changes-to-grants-for-privately-purchased-electric-vehicles/</t>
        </is>
      </c>
      <c r="AS214" t="inlineStr">
        <is>
          <t>https://www.sciencedirect.com/science/article/pii/S0739885924000908</t>
        </is>
      </c>
      <c r="AV214" t="n">
        <v>2008</v>
      </c>
      <c r="AX214" t="inlineStr">
        <is>
          <t>V1</t>
        </is>
      </c>
      <c r="AY214" t="inlineStr"/>
      <c r="AZ214" t="inlineStr">
        <is>
          <t>active</t>
        </is>
      </c>
      <c r="BA214" t="inlineStr">
        <is>
          <t>V1</t>
        </is>
      </c>
    </row>
    <row r="215">
      <c r="A215" t="inlineStr">
        <is>
          <t>IRL</t>
        </is>
      </c>
      <c r="B215" t="n">
        <v>2024</v>
      </c>
      <c r="F215" t="inlineStr">
        <is>
          <t>grant</t>
        </is>
      </c>
      <c r="G215" t="inlineStr">
        <is>
          <t>purchase grant</t>
        </is>
      </c>
      <c r="H215" t="inlineStr">
        <is>
          <t>EV Home Charger Grant</t>
        </is>
      </c>
      <c r="I215" t="inlineStr">
        <is>
          <t>no</t>
        </is>
      </c>
      <c r="K215" t="inlineStr">
        <is>
          <t>individuals</t>
        </is>
      </c>
      <c r="L215" t="inlineStr">
        <is>
          <t>Charging infrastructure</t>
        </is>
      </c>
      <c r="M215" t="inlineStr">
        <is>
          <t>EV purchase</t>
        </is>
      </c>
      <c r="T215" t="inlineStr">
        <is>
          <t>300</t>
        </is>
      </c>
      <c r="U215" t="inlineStr">
        <is>
          <t>EUR</t>
        </is>
      </c>
      <c r="AS215" t="inlineStr">
        <is>
          <t>https://www.citizensinformation.ie/en/travel-and-recreation/motoring/buying-or-selling-a-vehicle/electric-vehicles/ ; https://www.sciencedirect.com/science/article/pii/S0739885924000908</t>
        </is>
      </c>
      <c r="AV215" t="n">
        <v>2008</v>
      </c>
      <c r="AX215" t="inlineStr">
        <is>
          <t>V1</t>
        </is>
      </c>
      <c r="AY215" t="inlineStr"/>
      <c r="AZ215" t="inlineStr">
        <is>
          <t>active</t>
        </is>
      </c>
      <c r="BA215" t="inlineStr">
        <is>
          <t>V1</t>
        </is>
      </c>
    </row>
    <row r="216">
      <c r="A216" t="inlineStr">
        <is>
          <t>IRL</t>
        </is>
      </c>
      <c r="B216" t="n">
        <v>2024</v>
      </c>
      <c r="F216" t="inlineStr">
        <is>
          <t>grant</t>
        </is>
      </c>
      <c r="G216" t="inlineStr">
        <is>
          <t>purchase grant</t>
        </is>
      </c>
      <c r="H216" t="inlineStr">
        <is>
          <t>EV Home Charger Grant</t>
        </is>
      </c>
      <c r="I216" t="inlineStr">
        <is>
          <t>no</t>
        </is>
      </c>
      <c r="K216" t="inlineStr">
        <is>
          <t>individuals</t>
        </is>
      </c>
      <c r="L216" t="inlineStr">
        <is>
          <t>Charging infrastructure</t>
        </is>
      </c>
      <c r="M216" t="inlineStr">
        <is>
          <t>EV purchase</t>
        </is>
      </c>
      <c r="T216" t="inlineStr">
        <is>
          <t>300</t>
        </is>
      </c>
      <c r="U216" t="inlineStr">
        <is>
          <t>EUR</t>
        </is>
      </c>
      <c r="AS216" t="inlineStr">
        <is>
          <t>https://www.citizensinformation.ie/en/travel-and-recreation/motoring/buying-or-selling-a-vehicle/electric-vehicles/ ; https://www.sciencedirect.com/science/article/pii/S0739885924000908</t>
        </is>
      </c>
      <c r="AV216" t="n">
        <v>2008</v>
      </c>
      <c r="AX216" t="inlineStr">
        <is>
          <t>V1</t>
        </is>
      </c>
      <c r="AY216" t="inlineStr"/>
      <c r="AZ216" t="inlineStr">
        <is>
          <t>active</t>
        </is>
      </c>
      <c r="BA216" t="inlineStr">
        <is>
          <t>V1</t>
        </is>
      </c>
    </row>
    <row r="217">
      <c r="A217" t="inlineStr">
        <is>
          <t>IRL</t>
        </is>
      </c>
      <c r="B217" t="n">
        <v>2025</v>
      </c>
      <c r="F217" t="inlineStr">
        <is>
          <t>grant</t>
        </is>
      </c>
      <c r="G217" t="inlineStr">
        <is>
          <t>purchase grant</t>
        </is>
      </c>
      <c r="H217" t="inlineStr">
        <is>
          <t>Sustainable Energy Authority of Ireland (SEAI) Grant Scheme</t>
        </is>
      </c>
      <c r="I217" t="inlineStr">
        <is>
          <t>no</t>
        </is>
      </c>
      <c r="K217" t="inlineStr">
        <is>
          <t>individuals</t>
        </is>
      </c>
      <c r="L217" t="inlineStr">
        <is>
          <t>Electric vehicles</t>
        </is>
      </c>
      <c r="M217" t="inlineStr">
        <is>
          <t>vehicle purchase</t>
        </is>
      </c>
      <c r="Q217" s="8" t="inlineStr">
        <is>
          <t>60000</t>
        </is>
      </c>
      <c r="R217" t="inlineStr">
        <is>
          <t>eur</t>
        </is>
      </c>
      <c r="T217" t="inlineStr">
        <is>
          <t>3500</t>
        </is>
      </c>
      <c r="U217" t="inlineStr">
        <is>
          <t>EUR</t>
        </is>
      </c>
      <c r="AR217" t="inlineStr">
        <is>
          <t>reduction from 5k to 3.5k https://www.gov.ie/en/press-release/e0766-changes-to-grants-for-privately-purchased-electric-vehicles/. NOTE: there are different price ranges for EV support depending on cost; we record highest https://www.gov.ie/en/press-release/e0766-changes-to-grants-for-privately-purchased-electric-vehicles/</t>
        </is>
      </c>
      <c r="AS217" t="inlineStr">
        <is>
          <t>https://www.sciencedirect.com/science/article/pii/S0739885924000908</t>
        </is>
      </c>
      <c r="AV217" t="n">
        <v>2008</v>
      </c>
      <c r="AX217" t="inlineStr">
        <is>
          <t>V1</t>
        </is>
      </c>
      <c r="AY217" t="inlineStr"/>
      <c r="AZ217" t="inlineStr">
        <is>
          <t>active</t>
        </is>
      </c>
      <c r="BA217" t="inlineStr">
        <is>
          <t>V1</t>
        </is>
      </c>
    </row>
    <row r="218">
      <c r="A218" t="inlineStr">
        <is>
          <t>DEU</t>
        </is>
      </c>
      <c r="B218" t="n">
        <v>2009</v>
      </c>
      <c r="F218" t="inlineStr">
        <is>
          <t>product retirement premium</t>
        </is>
      </c>
      <c r="H218" t="inlineStr">
        <is>
          <t>Old vehicle scrappage scheme Germany (2009)</t>
        </is>
      </c>
      <c r="I218" t="inlineStr">
        <is>
          <t>yes</t>
        </is>
      </c>
      <c r="J218" t="inlineStr">
        <is>
          <t>Introduced</t>
        </is>
      </c>
      <c r="L218" t="inlineStr">
        <is>
          <t>All vehicles</t>
        </is>
      </c>
      <c r="O218" t="inlineStr">
        <is>
          <t>all</t>
        </is>
      </c>
      <c r="P218" t="n">
        <v>9</v>
      </c>
      <c r="R218" t="inlineStr">
        <is>
          <t>years</t>
        </is>
      </c>
      <c r="T218" t="inlineStr">
        <is>
          <t>2500</t>
        </is>
      </c>
      <c r="U218" t="inlineStr">
        <is>
          <t>EUR</t>
        </is>
      </c>
      <c r="AH218" t="inlineStr">
        <is>
          <t>yes</t>
        </is>
      </c>
      <c r="AI218" t="n">
        <v>10</v>
      </c>
      <c r="AJ218" t="inlineStr">
        <is>
          <t>years</t>
        </is>
      </c>
      <c r="AO218" s="8" t="n">
        <v>5000000000</v>
      </c>
      <c r="AP218" t="inlineStr">
        <is>
          <t>EUR</t>
        </is>
      </c>
      <c r="AR218" t="inlineStr">
        <is>
          <t>initially 1.5 billion EUR but expanded to 5 billion EUR. Note that there were no emissions requirements for this scheme, only age-based: cars must be 9 years old to be eligible for trade in</t>
        </is>
      </c>
      <c r="AS218" t="inlineStr">
        <is>
          <t>A. Schweinfurth (December 2009), "Car-scrapping schemes: An effective economic rescue policy", The Global Subsidies Initiative. https://www.iisd.org/gsi/sites/default/files/pb2_carscrap.pdf</t>
        </is>
      </c>
      <c r="AU218" t="inlineStr">
        <is>
          <t>211001060_09</t>
        </is>
      </c>
      <c r="AV218" t="n">
        <v>2008</v>
      </c>
      <c r="AX218" t="inlineStr">
        <is>
          <t>V1</t>
        </is>
      </c>
      <c r="AY218" t="inlineStr"/>
      <c r="AZ218" t="inlineStr">
        <is>
          <t>active</t>
        </is>
      </c>
      <c r="BA218" t="inlineStr">
        <is>
          <t>V1</t>
        </is>
      </c>
    </row>
    <row r="219">
      <c r="A219" t="inlineStr">
        <is>
          <t>DEU</t>
        </is>
      </c>
      <c r="B219" t="n">
        <v>2009</v>
      </c>
      <c r="F219" t="inlineStr">
        <is>
          <t>product retirement premium</t>
        </is>
      </c>
      <c r="H219" t="inlineStr">
        <is>
          <t>Old vehicle scrappage scheme Germany (2009)</t>
        </is>
      </c>
      <c r="I219" t="inlineStr">
        <is>
          <t>yes</t>
        </is>
      </c>
      <c r="J219" t="inlineStr">
        <is>
          <t>Ended</t>
        </is>
      </c>
      <c r="L219" t="inlineStr">
        <is>
          <t>All vehicles</t>
        </is>
      </c>
      <c r="O219" t="inlineStr">
        <is>
          <t>all</t>
        </is>
      </c>
      <c r="P219" t="n">
        <v>9</v>
      </c>
      <c r="R219" t="inlineStr">
        <is>
          <t>years</t>
        </is>
      </c>
      <c r="T219" t="inlineStr">
        <is>
          <t>2500</t>
        </is>
      </c>
      <c r="U219" t="inlineStr">
        <is>
          <t>EUR</t>
        </is>
      </c>
      <c r="AO219" s="8" t="n">
        <v>5000000000</v>
      </c>
      <c r="AP219" t="inlineStr">
        <is>
          <t>EUR</t>
        </is>
      </c>
      <c r="AR219" t="inlineStr">
        <is>
          <t>initially 1.5 billion EUR but expanded to 5 billion EUR. Note that there were no emissions requirements for this scheme, only age-based: cars must be 9 years old to be eligible for trade in</t>
        </is>
      </c>
      <c r="AS219" t="inlineStr">
        <is>
          <t>A. Schweinfurth (December 2009), "Car-scrapping schemes: An effective economic rescue policy", The Global Subsidies Initiative. https://www.iisd.org/gsi/sites/default/files/pb2_carscrap.pdf</t>
        </is>
      </c>
      <c r="AU219" t="inlineStr">
        <is>
          <t>211001060_09</t>
        </is>
      </c>
      <c r="AV219" t="n">
        <v>2008</v>
      </c>
      <c r="AX219" t="inlineStr">
        <is>
          <t>V1</t>
        </is>
      </c>
      <c r="AY219" t="inlineStr"/>
      <c r="AZ219" t="inlineStr">
        <is>
          <t>active</t>
        </is>
      </c>
      <c r="BA219" t="inlineStr">
        <is>
          <t>V1</t>
        </is>
      </c>
    </row>
    <row r="220">
      <c r="A220" t="inlineStr">
        <is>
          <t>FRA</t>
        </is>
      </c>
      <c r="B220" t="n">
        <v>2023</v>
      </c>
      <c r="F220" t="inlineStr">
        <is>
          <t>product retirement premium</t>
        </is>
      </c>
      <c r="H220" t="inlineStr">
        <is>
          <t>Prime a la conversion</t>
        </is>
      </c>
      <c r="I220" t="inlineStr">
        <is>
          <t>yes</t>
        </is>
      </c>
      <c r="J220" t="inlineStr">
        <is>
          <t>conditions changed</t>
        </is>
      </c>
      <c r="K220" t="inlineStr">
        <is>
          <t>medium-income households (14089) without long commutes, or households with reference income up to 22983 eur</t>
        </is>
      </c>
      <c r="L220" t="inlineStr">
        <is>
          <t>Multiple</t>
        </is>
      </c>
      <c r="M220" t="inlineStr">
        <is>
          <t>vehicle scrappage + purchase</t>
        </is>
      </c>
      <c r="N220" t="inlineStr">
        <is>
          <t>EV + hydrogen</t>
        </is>
      </c>
      <c r="O220" t="inlineStr">
        <is>
          <t>all</t>
        </is>
      </c>
      <c r="Q220" s="8" t="n">
        <v>47000</v>
      </c>
      <c r="R220" t="inlineStr">
        <is>
          <t>eur</t>
        </is>
      </c>
      <c r="S220" t="inlineStr">
        <is>
          <t>vehicle cost</t>
        </is>
      </c>
      <c r="T220" t="n">
        <v>1500</v>
      </c>
      <c r="U220" t="inlineStr">
        <is>
          <t>EUR</t>
        </is>
      </c>
      <c r="W220" t="n">
        <v>132</v>
      </c>
      <c r="X220" t="inlineStr">
        <is>
          <t>gCO2/km</t>
        </is>
      </c>
      <c r="AH220" t="inlineStr">
        <is>
          <t>yes</t>
        </is>
      </c>
      <c r="AI220" t="n">
        <v>100</v>
      </c>
      <c r="AJ220" t="inlineStr">
        <is>
          <t>% vehicle cost</t>
        </is>
      </c>
      <c r="AR220" t="inlineStr">
        <is>
          <t>cap is total vehicle cost</t>
        </is>
      </c>
      <c r="AS220" t="inlineStr">
        <is>
          <t>https://www.primealaconversion.gouv.fr/dboneco/accueil/media/documents/PAC_VP.pdf</t>
        </is>
      </c>
      <c r="AV220" t="n">
        <v>2008</v>
      </c>
      <c r="AX220" t="inlineStr">
        <is>
          <t>V1</t>
        </is>
      </c>
      <c r="AY220" t="inlineStr"/>
      <c r="AZ220" t="inlineStr">
        <is>
          <t>active</t>
        </is>
      </c>
      <c r="BA220" t="inlineStr">
        <is>
          <t>V1</t>
        </is>
      </c>
    </row>
    <row r="221">
      <c r="A221" t="inlineStr">
        <is>
          <t>FRA</t>
        </is>
      </c>
      <c r="B221" t="n">
        <v>2024</v>
      </c>
      <c r="C221" t="inlineStr">
        <is>
          <t>January</t>
        </is>
      </c>
      <c r="F221" t="inlineStr">
        <is>
          <t>product retirement premium</t>
        </is>
      </c>
      <c r="H221" t="inlineStr">
        <is>
          <t>Prime a la conversion</t>
        </is>
      </c>
      <c r="I221" t="inlineStr">
        <is>
          <t>yes</t>
        </is>
      </c>
      <c r="J221" t="inlineStr">
        <is>
          <t>conditions changed</t>
        </is>
      </c>
      <c r="K221" t="inlineStr">
        <is>
          <t>medium-income households (15400)  without long commutes, or households with reference income up to 24900 eur</t>
        </is>
      </c>
      <c r="L221" t="inlineStr">
        <is>
          <t>Multiple</t>
        </is>
      </c>
      <c r="M221" t="inlineStr">
        <is>
          <t>vehicle scrappage + purchase</t>
        </is>
      </c>
      <c r="N221" t="inlineStr">
        <is>
          <t>EV + hydrogen</t>
        </is>
      </c>
      <c r="O221" t="inlineStr">
        <is>
          <t>all</t>
        </is>
      </c>
      <c r="Q221" s="8" t="n">
        <v>47000</v>
      </c>
      <c r="R221" t="inlineStr">
        <is>
          <t>eur</t>
        </is>
      </c>
      <c r="S221" t="inlineStr">
        <is>
          <t>vehicle cost</t>
        </is>
      </c>
      <c r="T221" t="n">
        <v>500</v>
      </c>
      <c r="U221" t="inlineStr">
        <is>
          <t>EUR</t>
        </is>
      </c>
      <c r="W221" t="n">
        <v>132</v>
      </c>
      <c r="X221" t="inlineStr">
        <is>
          <t>gCO2/km</t>
        </is>
      </c>
      <c r="AH221" t="inlineStr">
        <is>
          <t>yes</t>
        </is>
      </c>
      <c r="AI221" t="n">
        <v>100</v>
      </c>
      <c r="AJ221" t="inlineStr">
        <is>
          <t>% vehicle cost</t>
        </is>
      </c>
      <c r="AR221" t="inlineStr">
        <is>
          <t>cap is total vehicle cost</t>
        </is>
      </c>
      <c r="AS221" t="inlineStr">
        <is>
          <t>https://www.primealaconversion.gouv.fr/dboneco/accueil/media/documents/PAC_VP.pdf</t>
        </is>
      </c>
      <c r="AV221" t="n">
        <v>2008</v>
      </c>
      <c r="AX221" t="inlineStr">
        <is>
          <t>V1</t>
        </is>
      </c>
      <c r="AY221" t="inlineStr"/>
      <c r="AZ221" t="inlineStr">
        <is>
          <t>active</t>
        </is>
      </c>
      <c r="BA221" t="inlineStr">
        <is>
          <t>V1</t>
        </is>
      </c>
    </row>
    <row r="222">
      <c r="A222" t="inlineStr">
        <is>
          <t>FRA</t>
        </is>
      </c>
      <c r="B222" t="n">
        <v>2024</v>
      </c>
      <c r="C222" t="inlineStr">
        <is>
          <t>December</t>
        </is>
      </c>
      <c r="F222" t="inlineStr">
        <is>
          <t>product retirement premium</t>
        </is>
      </c>
      <c r="H222" t="inlineStr">
        <is>
          <t>Prime a la conversion</t>
        </is>
      </c>
      <c r="I222" t="inlineStr">
        <is>
          <t>yes</t>
        </is>
      </c>
      <c r="J222" t="inlineStr">
        <is>
          <t>Ended</t>
        </is>
      </c>
      <c r="K222" t="inlineStr">
        <is>
          <t>medium-income households (15400)  without long commutes, or households with reference income up to 24900 eur</t>
        </is>
      </c>
      <c r="L222" t="inlineStr">
        <is>
          <t>Multiple</t>
        </is>
      </c>
      <c r="M222" t="inlineStr">
        <is>
          <t>vehicle scrappage + purchase</t>
        </is>
      </c>
      <c r="N222" t="inlineStr">
        <is>
          <t>EV + hydrogen</t>
        </is>
      </c>
      <c r="O222" t="inlineStr">
        <is>
          <t>all</t>
        </is>
      </c>
      <c r="Q222" s="8" t="n">
        <v>47000</v>
      </c>
      <c r="R222" t="inlineStr">
        <is>
          <t>eur</t>
        </is>
      </c>
      <c r="S222" t="inlineStr">
        <is>
          <t>vehicle cost</t>
        </is>
      </c>
      <c r="T222" t="n">
        <v>500</v>
      </c>
      <c r="U222" t="inlineStr">
        <is>
          <t>EUR</t>
        </is>
      </c>
      <c r="W222" t="n">
        <v>132</v>
      </c>
      <c r="X222" t="inlineStr">
        <is>
          <t>gCO2/km</t>
        </is>
      </c>
      <c r="AH222" t="inlineStr">
        <is>
          <t>yes</t>
        </is>
      </c>
      <c r="AI222" t="n">
        <v>100</v>
      </c>
      <c r="AJ222" t="inlineStr">
        <is>
          <t>% vehicle cost</t>
        </is>
      </c>
      <c r="AR222" t="inlineStr">
        <is>
          <t>cap is total vehicle cost</t>
        </is>
      </c>
      <c r="AS222" t="inlineStr">
        <is>
          <t>https://www.primealaconversion.gouv.fr/dboneco/accueil/media/documents/PAC_VP.pdf</t>
        </is>
      </c>
      <c r="AV222" t="n">
        <v>2008</v>
      </c>
      <c r="AX222" t="inlineStr">
        <is>
          <t>V1</t>
        </is>
      </c>
      <c r="AY222" t="inlineStr"/>
      <c r="AZ222" t="inlineStr">
        <is>
          <t>active</t>
        </is>
      </c>
      <c r="BA222" t="inlineStr">
        <is>
          <t>V1</t>
        </is>
      </c>
    </row>
    <row r="223">
      <c r="A223" t="inlineStr">
        <is>
          <t>FRA</t>
        </is>
      </c>
      <c r="B223" t="n">
        <v>2023</v>
      </c>
      <c r="F223" t="inlineStr">
        <is>
          <t>product retirement premium</t>
        </is>
      </c>
      <c r="H223" t="inlineStr">
        <is>
          <t>Prime a la conversion</t>
        </is>
      </c>
      <c r="I223" t="inlineStr">
        <is>
          <t>yes</t>
        </is>
      </c>
      <c r="J223" t="inlineStr">
        <is>
          <t>conditions changed</t>
        </is>
      </c>
      <c r="K223" t="inlineStr">
        <is>
          <t>low-income households (6300 reference income) or medium-income households (14089) with long commutes</t>
        </is>
      </c>
      <c r="L223" t="inlineStr">
        <is>
          <t>Multiple</t>
        </is>
      </c>
      <c r="M223" t="inlineStr">
        <is>
          <t>vehicle scrappage + purchase</t>
        </is>
      </c>
      <c r="N223" t="inlineStr">
        <is>
          <t>EV + hydrogen</t>
        </is>
      </c>
      <c r="O223" t="inlineStr">
        <is>
          <t>all</t>
        </is>
      </c>
      <c r="Q223" s="8" t="n">
        <v>47000</v>
      </c>
      <c r="R223" t="inlineStr">
        <is>
          <t>eur</t>
        </is>
      </c>
      <c r="S223" t="inlineStr">
        <is>
          <t>vehicle cost</t>
        </is>
      </c>
      <c r="T223" t="n">
        <v>80</v>
      </c>
      <c r="U223" t="inlineStr">
        <is>
          <t>% vehicle cost</t>
        </is>
      </c>
      <c r="W223" t="n">
        <v>132</v>
      </c>
      <c r="X223" t="inlineStr">
        <is>
          <t>gCO2/km</t>
        </is>
      </c>
      <c r="AH223" t="inlineStr">
        <is>
          <t>yes</t>
        </is>
      </c>
      <c r="AI223" t="n">
        <v>4000</v>
      </c>
      <c r="AJ223" t="inlineStr">
        <is>
          <t>EUR</t>
        </is>
      </c>
      <c r="AS223" t="inlineStr">
        <is>
          <t>https://www.primealaconversion.gouv.fr/dboneco/accueil/media/documents/PAC_VP.pdf</t>
        </is>
      </c>
      <c r="AV223" t="n">
        <v>2008</v>
      </c>
      <c r="AX223" t="inlineStr">
        <is>
          <t>V1</t>
        </is>
      </c>
      <c r="AY223" t="inlineStr"/>
      <c r="AZ223" t="inlineStr">
        <is>
          <t>active</t>
        </is>
      </c>
      <c r="BA223" t="inlineStr">
        <is>
          <t>V1</t>
        </is>
      </c>
    </row>
    <row r="224">
      <c r="A224" t="inlineStr">
        <is>
          <t>FRA</t>
        </is>
      </c>
      <c r="B224" t="n">
        <v>2024</v>
      </c>
      <c r="C224" t="inlineStr">
        <is>
          <t>January</t>
        </is>
      </c>
      <c r="F224" t="inlineStr">
        <is>
          <t>product retirement premium</t>
        </is>
      </c>
      <c r="H224" t="inlineStr">
        <is>
          <t>Prime a la conversion</t>
        </is>
      </c>
      <c r="I224" t="inlineStr">
        <is>
          <t>yes</t>
        </is>
      </c>
      <c r="J224" t="inlineStr">
        <is>
          <t>conditions changed</t>
        </is>
      </c>
      <c r="K224" t="inlineStr">
        <is>
          <t>low-income households (7100 reference income) or medium-income households (15400) with long commutes</t>
        </is>
      </c>
      <c r="L224" t="inlineStr">
        <is>
          <t>Multiple</t>
        </is>
      </c>
      <c r="M224" t="inlineStr">
        <is>
          <t>vehicle scrappage + purchase</t>
        </is>
      </c>
      <c r="N224" t="inlineStr">
        <is>
          <t>EV + hydrogen</t>
        </is>
      </c>
      <c r="O224" t="inlineStr">
        <is>
          <t>all</t>
        </is>
      </c>
      <c r="Q224" s="8" t="n">
        <v>47000</v>
      </c>
      <c r="R224" t="inlineStr">
        <is>
          <t>eur</t>
        </is>
      </c>
      <c r="S224" t="inlineStr">
        <is>
          <t>vehicle cost</t>
        </is>
      </c>
      <c r="T224" t="n">
        <v>80</v>
      </c>
      <c r="U224" t="inlineStr">
        <is>
          <t>% vehicle cost</t>
        </is>
      </c>
      <c r="W224" t="n">
        <v>132</v>
      </c>
      <c r="X224" t="inlineStr">
        <is>
          <t>gCO2/km</t>
        </is>
      </c>
      <c r="AH224" t="inlineStr">
        <is>
          <t>yes</t>
        </is>
      </c>
      <c r="AI224" t="n">
        <v>3000</v>
      </c>
      <c r="AJ224" t="inlineStr">
        <is>
          <t>EUR</t>
        </is>
      </c>
      <c r="AS224" t="inlineStr">
        <is>
          <t>https://www.primealaconversion.gouv.fr/dboneco/accueil/media/documents/PAC_VP.pdf</t>
        </is>
      </c>
      <c r="AV224" t="n">
        <v>2008</v>
      </c>
      <c r="AX224" t="inlineStr">
        <is>
          <t>V1</t>
        </is>
      </c>
      <c r="AY224" t="inlineStr"/>
      <c r="AZ224" t="inlineStr">
        <is>
          <t>active</t>
        </is>
      </c>
      <c r="BA224" t="inlineStr">
        <is>
          <t>V1</t>
        </is>
      </c>
    </row>
    <row r="225">
      <c r="A225" t="inlineStr">
        <is>
          <t>FRA</t>
        </is>
      </c>
      <c r="B225" t="n">
        <v>2024</v>
      </c>
      <c r="C225" t="inlineStr">
        <is>
          <t>December</t>
        </is>
      </c>
      <c r="F225" t="inlineStr">
        <is>
          <t>product retirement premium</t>
        </is>
      </c>
      <c r="H225" t="inlineStr">
        <is>
          <t>Prime a la conversion</t>
        </is>
      </c>
      <c r="I225" t="inlineStr">
        <is>
          <t>yes</t>
        </is>
      </c>
      <c r="J225" t="inlineStr">
        <is>
          <t>Ended</t>
        </is>
      </c>
      <c r="K225" t="inlineStr">
        <is>
          <t>low-income households (7100 reference income) or medium-income households (15400) with long commutes</t>
        </is>
      </c>
      <c r="L225" t="inlineStr">
        <is>
          <t>Multiple</t>
        </is>
      </c>
      <c r="M225" t="inlineStr">
        <is>
          <t>vehicle scrappage + purchase</t>
        </is>
      </c>
      <c r="N225" t="inlineStr">
        <is>
          <t>EV + hydrogen</t>
        </is>
      </c>
      <c r="O225" t="inlineStr">
        <is>
          <t>all</t>
        </is>
      </c>
      <c r="Q225" s="8" t="n">
        <v>47000</v>
      </c>
      <c r="R225" t="inlineStr">
        <is>
          <t>eur</t>
        </is>
      </c>
      <c r="S225" t="inlineStr">
        <is>
          <t>vehicle cost</t>
        </is>
      </c>
      <c r="T225" t="n">
        <v>80</v>
      </c>
      <c r="U225" t="inlineStr">
        <is>
          <t>% vehicle cost</t>
        </is>
      </c>
      <c r="W225" t="n">
        <v>132</v>
      </c>
      <c r="X225" t="inlineStr">
        <is>
          <t>gCO2/km</t>
        </is>
      </c>
      <c r="AH225" t="inlineStr">
        <is>
          <t>yes</t>
        </is>
      </c>
      <c r="AI225" t="n">
        <v>3000</v>
      </c>
      <c r="AJ225" t="inlineStr">
        <is>
          <t>EUR</t>
        </is>
      </c>
      <c r="AS225" t="inlineStr">
        <is>
          <t>https://www.primealaconversion.gouv.fr/dboneco/accueil/media/documents/PAC_VP.pdf</t>
        </is>
      </c>
      <c r="AV225" t="n">
        <v>2008</v>
      </c>
      <c r="AX225" t="inlineStr">
        <is>
          <t>V1</t>
        </is>
      </c>
      <c r="AY225" t="inlineStr"/>
      <c r="AZ225" t="inlineStr">
        <is>
          <t>active</t>
        </is>
      </c>
      <c r="BA225" t="inlineStr">
        <is>
          <t>V1</t>
        </is>
      </c>
    </row>
    <row r="226">
      <c r="A226" t="inlineStr">
        <is>
          <t>FRA</t>
        </is>
      </c>
      <c r="B226" t="n">
        <v>2023</v>
      </c>
      <c r="F226" t="inlineStr">
        <is>
          <t>product retirement premium</t>
        </is>
      </c>
      <c r="H226" t="inlineStr">
        <is>
          <t>Prime a la conversion</t>
        </is>
      </c>
      <c r="I226" t="inlineStr">
        <is>
          <t>yes</t>
        </is>
      </c>
      <c r="J226" t="inlineStr">
        <is>
          <t>conditions changed, hydrogen eligible</t>
        </is>
      </c>
      <c r="K226" t="inlineStr">
        <is>
          <t>low-income households (6300 reference income) or medium-income households (14089) with long commutes</t>
        </is>
      </c>
      <c r="L226" t="inlineStr">
        <is>
          <t>Multiple</t>
        </is>
      </c>
      <c r="M226" t="inlineStr">
        <is>
          <t>vehicle scrappage + purchase</t>
        </is>
      </c>
      <c r="N226" t="inlineStr">
        <is>
          <t>EV + hydrogen</t>
        </is>
      </c>
      <c r="Q226" s="8" t="n">
        <v>47000</v>
      </c>
      <c r="R226" t="inlineStr">
        <is>
          <t>eur</t>
        </is>
      </c>
      <c r="S226" t="inlineStr">
        <is>
          <t>vehicle cost</t>
        </is>
      </c>
      <c r="T226" t="n">
        <v>80</v>
      </c>
      <c r="U226" t="inlineStr">
        <is>
          <t>% vehicle cost</t>
        </is>
      </c>
      <c r="AH226" t="inlineStr">
        <is>
          <t>yes</t>
        </is>
      </c>
      <c r="AI226" t="n">
        <v>6000</v>
      </c>
      <c r="AJ226" t="inlineStr">
        <is>
          <t>EUR</t>
        </is>
      </c>
      <c r="AS226" t="inlineStr">
        <is>
          <t>https://www.primealaconversion.gouv.fr/dboneco/accueil/media/documents/PAC_VP.pdf</t>
        </is>
      </c>
      <c r="AV226" t="n">
        <v>2022</v>
      </c>
      <c r="AX226" t="inlineStr">
        <is>
          <t>V1</t>
        </is>
      </c>
      <c r="AY226" t="inlineStr"/>
      <c r="AZ226" t="inlineStr">
        <is>
          <t>active</t>
        </is>
      </c>
      <c r="BA226" t="inlineStr">
        <is>
          <t>V1</t>
        </is>
      </c>
    </row>
    <row r="227">
      <c r="A227" t="inlineStr">
        <is>
          <t>FRA</t>
        </is>
      </c>
      <c r="B227" t="n">
        <v>2024</v>
      </c>
      <c r="C227" t="inlineStr">
        <is>
          <t>January</t>
        </is>
      </c>
      <c r="F227" t="inlineStr">
        <is>
          <t>product retirement premium</t>
        </is>
      </c>
      <c r="H227" t="inlineStr">
        <is>
          <t>Prime a la conversion</t>
        </is>
      </c>
      <c r="I227" t="inlineStr">
        <is>
          <t>yes</t>
        </is>
      </c>
      <c r="J227" t="inlineStr">
        <is>
          <t>conditions changed</t>
        </is>
      </c>
      <c r="K227" t="inlineStr">
        <is>
          <t>low-income households (7100 reference income) or medium-income households (15400) with long commutes</t>
        </is>
      </c>
      <c r="L227" t="inlineStr">
        <is>
          <t>Multiple</t>
        </is>
      </c>
      <c r="M227" t="inlineStr">
        <is>
          <t>vehicle scrappage + purchase</t>
        </is>
      </c>
      <c r="N227" t="inlineStr">
        <is>
          <t>EV + hydrogen</t>
        </is>
      </c>
      <c r="Q227" s="8" t="n">
        <v>47000</v>
      </c>
      <c r="R227" t="inlineStr">
        <is>
          <t>eur</t>
        </is>
      </c>
      <c r="S227" t="inlineStr">
        <is>
          <t>vehicle cost</t>
        </is>
      </c>
      <c r="T227" t="n">
        <v>80</v>
      </c>
      <c r="U227" t="inlineStr">
        <is>
          <t>% vehicle cost</t>
        </is>
      </c>
      <c r="AH227" t="inlineStr">
        <is>
          <t>yes</t>
        </is>
      </c>
      <c r="AI227" t="n">
        <v>5000</v>
      </c>
      <c r="AJ227" t="inlineStr">
        <is>
          <t>EUR</t>
        </is>
      </c>
      <c r="AS227" t="inlineStr">
        <is>
          <t>https://www.primealaconversion.gouv.fr/dboneco/accueil/media/documents/PAC_VP.pdf;  https://www.legifrance.gouv.fr/codes/section_lc/LEGITEXT000023983208/LEGISCTA000031748201/2024-12-01/</t>
        </is>
      </c>
      <c r="AV227" t="n">
        <v>2022</v>
      </c>
      <c r="AX227" t="inlineStr">
        <is>
          <t>V1</t>
        </is>
      </c>
      <c r="AY227" t="inlineStr"/>
      <c r="AZ227" t="inlineStr">
        <is>
          <t>active</t>
        </is>
      </c>
      <c r="BA227" t="inlineStr">
        <is>
          <t>V1</t>
        </is>
      </c>
    </row>
    <row r="228">
      <c r="A228" t="inlineStr">
        <is>
          <t>FRA</t>
        </is>
      </c>
      <c r="B228" t="n">
        <v>2024</v>
      </c>
      <c r="C228" t="inlineStr">
        <is>
          <t>December</t>
        </is>
      </c>
      <c r="F228" t="inlineStr">
        <is>
          <t>product retirement premium</t>
        </is>
      </c>
      <c r="H228" t="inlineStr">
        <is>
          <t>Prime a la conversion</t>
        </is>
      </c>
      <c r="I228" t="inlineStr">
        <is>
          <t>yes</t>
        </is>
      </c>
      <c r="J228" t="inlineStr">
        <is>
          <t>Ended</t>
        </is>
      </c>
      <c r="K228" t="inlineStr">
        <is>
          <t>low-income households (7100 reference income) or medium-income households (15400) with long commutes</t>
        </is>
      </c>
      <c r="L228" t="inlineStr">
        <is>
          <t>Multiple</t>
        </is>
      </c>
      <c r="M228" t="inlineStr">
        <is>
          <t>vehicle scrappage + purchase</t>
        </is>
      </c>
      <c r="N228" t="inlineStr">
        <is>
          <t>EV + hydrogen</t>
        </is>
      </c>
      <c r="Q228" s="8" t="n">
        <v>47000</v>
      </c>
      <c r="R228" t="inlineStr">
        <is>
          <t>eur</t>
        </is>
      </c>
      <c r="S228" t="inlineStr">
        <is>
          <t>vehicle cost</t>
        </is>
      </c>
      <c r="T228" t="n">
        <v>80</v>
      </c>
      <c r="U228" t="inlineStr">
        <is>
          <t>% vehicle cost</t>
        </is>
      </c>
      <c r="AH228" t="inlineStr">
        <is>
          <t>yes</t>
        </is>
      </c>
      <c r="AI228" t="n">
        <v>5000</v>
      </c>
      <c r="AJ228" t="inlineStr">
        <is>
          <t>EUR</t>
        </is>
      </c>
      <c r="AS228" t="inlineStr">
        <is>
          <t>https://www.primealaconversion.gouv.fr/dboneco/accueil/media/documents/PAC_VP.pdf;  https://www.legifrance.gouv.fr/codes/section_lc/LEGITEXT000023983208/LEGISCTA000031748201/2024-12-01/</t>
        </is>
      </c>
      <c r="AV228" t="n">
        <v>2022</v>
      </c>
      <c r="AX228" t="inlineStr">
        <is>
          <t>V1</t>
        </is>
      </c>
      <c r="AY228" t="inlineStr"/>
      <c r="AZ228" t="inlineStr">
        <is>
          <t>active</t>
        </is>
      </c>
      <c r="BA228" t="inlineStr">
        <is>
          <t>V1</t>
        </is>
      </c>
    </row>
    <row r="229">
      <c r="A229" t="inlineStr">
        <is>
          <t>FRA</t>
        </is>
      </c>
      <c r="B229" t="n">
        <v>2020</v>
      </c>
      <c r="C229" t="inlineStr">
        <is>
          <t>June</t>
        </is>
      </c>
      <c r="F229" t="inlineStr">
        <is>
          <t>product retirement premium</t>
        </is>
      </c>
      <c r="H229" t="inlineStr">
        <is>
          <t>Prime a la conversion- Plan de soutien à la filière automobile</t>
        </is>
      </c>
      <c r="I229" t="inlineStr">
        <is>
          <t>yes</t>
        </is>
      </c>
      <c r="J229" t="inlineStr">
        <is>
          <t>Level of support and eligibility changed</t>
        </is>
      </c>
      <c r="K229" t="inlineStr">
        <is>
          <t>households with 18000 reference income tax</t>
        </is>
      </c>
      <c r="L229" t="inlineStr">
        <is>
          <t>All vehicles</t>
        </is>
      </c>
      <c r="M229" t="inlineStr">
        <is>
          <t>vehicle scrappage + purchase</t>
        </is>
      </c>
      <c r="O229" t="inlineStr">
        <is>
          <t>group</t>
        </is>
      </c>
      <c r="P229" t="n">
        <v>0</v>
      </c>
      <c r="Q229" s="8" t="n">
        <v>50</v>
      </c>
      <c r="R229" t="inlineStr">
        <is>
          <t>gCO2/km</t>
        </is>
      </c>
      <c r="T229" t="n">
        <v>3000</v>
      </c>
      <c r="U229" t="inlineStr">
        <is>
          <t>EUR</t>
        </is>
      </c>
      <c r="V229" t="n">
        <v>51</v>
      </c>
      <c r="W229" t="n">
        <v>109</v>
      </c>
      <c r="X229" t="inlineStr">
        <is>
          <t>gCO2/km</t>
        </is>
      </c>
      <c r="Z229" t="n">
        <v>3000</v>
      </c>
      <c r="AA229" t="inlineStr">
        <is>
          <t>EUR</t>
        </is>
      </c>
      <c r="AH229" t="inlineStr">
        <is>
          <t>yes</t>
        </is>
      </c>
      <c r="AK229" t="inlineStr">
        <is>
          <t>only for the first 200,000 vehicle conversions</t>
        </is>
      </c>
      <c r="AO229" s="8" t="n">
        <v>800000000</v>
      </c>
      <c r="AP229" t="inlineStr">
        <is>
          <t>EUR for all technologies</t>
        </is>
      </c>
      <c r="AR229" t="inlineStr">
        <is>
          <t>Rates are for households with 18000 reference income tax AND scrapping Crit'air 3 vehicles. Total budget for all conversion premiums for 2020 is 800 million euros.</t>
        </is>
      </c>
      <c r="AS229" s="5" t="inlineStr">
        <is>
          <t>https://www.economie.gouv.fr/files/files/directions_services/covid19-soutien-entreprises/DP-Plan_soutien_automobile26052020.pdf; https://web.archive.org/web/20200612080527/https://www.primealaconversion.gouv.fr/dboneco/accueil/media/documents/baremes.pdf</t>
        </is>
      </c>
      <c r="AV229" t="n">
        <v>2022</v>
      </c>
      <c r="AX229" t="inlineStr">
        <is>
          <t>V1</t>
        </is>
      </c>
      <c r="AY229" t="inlineStr"/>
      <c r="AZ229" t="inlineStr">
        <is>
          <t>active</t>
        </is>
      </c>
      <c r="BA229" t="inlineStr">
        <is>
          <t>V1</t>
        </is>
      </c>
    </row>
    <row r="230">
      <c r="A230" t="inlineStr">
        <is>
          <t>FRA</t>
        </is>
      </c>
      <c r="B230" t="n">
        <v>2020</v>
      </c>
      <c r="C230" t="inlineStr">
        <is>
          <t>June</t>
        </is>
      </c>
      <c r="F230" t="inlineStr">
        <is>
          <t>product retirement premium</t>
        </is>
      </c>
      <c r="H230" t="inlineStr">
        <is>
          <t>Prime a la conversion- Plan de soutien à la filière automobile</t>
        </is>
      </c>
      <c r="I230" t="inlineStr">
        <is>
          <t>yes</t>
        </is>
      </c>
      <c r="J230" t="inlineStr">
        <is>
          <t>Level of support and eligibility changed</t>
        </is>
      </c>
      <c r="K230" t="inlineStr">
        <is>
          <t>households with 18000 reference income tax</t>
        </is>
      </c>
      <c r="L230" t="inlineStr">
        <is>
          <t>Multiple</t>
        </is>
      </c>
      <c r="M230" t="inlineStr">
        <is>
          <t>vehicle scrappage + purchase</t>
        </is>
      </c>
      <c r="N230" t="inlineStr">
        <is>
          <t>EV + PHEV</t>
        </is>
      </c>
      <c r="T230" t="n">
        <v>5000</v>
      </c>
      <c r="U230" t="inlineStr">
        <is>
          <t>EUR</t>
        </is>
      </c>
      <c r="V230" t="n">
        <v>50</v>
      </c>
      <c r="X230" t="inlineStr">
        <is>
          <t>km</t>
        </is>
      </c>
      <c r="Y230" t="inlineStr">
        <is>
          <t>range</t>
        </is>
      </c>
      <c r="AH230" t="inlineStr">
        <is>
          <t>yes</t>
        </is>
      </c>
      <c r="AK230" t="inlineStr">
        <is>
          <t>only for the first 200,000 vehicle conversions</t>
        </is>
      </c>
      <c r="AO230" s="8" t="n">
        <v>800000000</v>
      </c>
      <c r="AP230" t="inlineStr">
        <is>
          <t>EUR for all technologies</t>
        </is>
      </c>
      <c r="AR230" t="inlineStr">
        <is>
          <t>Rates are for households with 18000 reference income tax AND scrapping Crit'air 3 vehicles AND if the vehicle has a range over 50 KM. Total budget for all conversion premiums for 2020 is 800 million euros.</t>
        </is>
      </c>
      <c r="AS230" s="5" t="inlineStr">
        <is>
          <t>https://www.economie.gouv.fr/files/files/directions_services/covid19-soutien-entreprises/DP-Plan_soutien_automobile26052020.pdf; https://web.archive.org/web/20200612080527/https://www.primealaconversion.gouv.fr/dboneco/accueil/media/documents/baremes.pdf</t>
        </is>
      </c>
      <c r="AV230" t="n">
        <v>2020</v>
      </c>
      <c r="AW230" t="inlineStr">
        <is>
          <t>July</t>
        </is>
      </c>
      <c r="AX230" t="inlineStr">
        <is>
          <t>V1</t>
        </is>
      </c>
      <c r="AY230" t="inlineStr"/>
      <c r="AZ230" t="inlineStr">
        <is>
          <t>active</t>
        </is>
      </c>
      <c r="BA230" t="inlineStr">
        <is>
          <t>V1</t>
        </is>
      </c>
    </row>
    <row r="231">
      <c r="A231" t="inlineStr">
        <is>
          <t>FRA</t>
        </is>
      </c>
      <c r="B231" t="n">
        <v>2020</v>
      </c>
      <c r="C231" t="inlineStr">
        <is>
          <t>June</t>
        </is>
      </c>
      <c r="F231" t="inlineStr">
        <is>
          <t>product retirement premium</t>
        </is>
      </c>
      <c r="H231" t="inlineStr">
        <is>
          <t>Prime a la conversion- Plan de soutien à la filière automobile</t>
        </is>
      </c>
      <c r="I231" t="inlineStr">
        <is>
          <t>yes</t>
        </is>
      </c>
      <c r="J231" t="inlineStr">
        <is>
          <t>Level of support and eligibility changed</t>
        </is>
      </c>
      <c r="K231" t="inlineStr">
        <is>
          <t>households with more than 18000 reference income tax</t>
        </is>
      </c>
      <c r="L231" t="inlineStr">
        <is>
          <t>Multiple</t>
        </is>
      </c>
      <c r="M231" t="inlineStr">
        <is>
          <t>vehicle scrappage + purchase</t>
        </is>
      </c>
      <c r="N231" t="inlineStr">
        <is>
          <t>EV + PHEV</t>
        </is>
      </c>
      <c r="T231" t="n">
        <v>2500</v>
      </c>
      <c r="U231" t="inlineStr">
        <is>
          <t>EUR</t>
        </is>
      </c>
      <c r="V231" t="n">
        <v>50</v>
      </c>
      <c r="X231" t="inlineStr">
        <is>
          <t>km</t>
        </is>
      </c>
      <c r="Y231" t="inlineStr">
        <is>
          <t>range</t>
        </is>
      </c>
      <c r="AH231" t="inlineStr">
        <is>
          <t>yes</t>
        </is>
      </c>
      <c r="AK231" t="inlineStr">
        <is>
          <t>only for the first 200,000 vehicle conversions</t>
        </is>
      </c>
      <c r="AO231" s="8" t="n">
        <v>800000000</v>
      </c>
      <c r="AP231" t="inlineStr">
        <is>
          <t>EUR for all technologies</t>
        </is>
      </c>
      <c r="AR231" t="inlineStr">
        <is>
          <t>Rates are for households with 18000 reference income tax AND scrapping Crit'air 3 vehicles AND if the vehicle has a range over 50 KM. Total budget for all conversion premiums for 2020 is 800 million euros.</t>
        </is>
      </c>
      <c r="AS231" s="5" t="inlineStr">
        <is>
          <t>https://www.economie.gouv.fr/files/files/directions_services/covid19-soutien-entreprises/DP-Plan_soutien_automobile26052020.pdf; https://web.archive.org/web/20200612080527/https://www.primealaconversion.gouv.fr/dboneco/accueil/media/documents/baremes.pdf</t>
        </is>
      </c>
      <c r="AV231" t="n">
        <v>2020</v>
      </c>
      <c r="AW231" t="inlineStr">
        <is>
          <t>July</t>
        </is>
      </c>
      <c r="AX231" t="inlineStr">
        <is>
          <t>V1</t>
        </is>
      </c>
      <c r="AY231" t="inlineStr"/>
      <c r="AZ231" t="inlineStr">
        <is>
          <t>active</t>
        </is>
      </c>
      <c r="BA231" t="inlineStr">
        <is>
          <t>V1</t>
        </is>
      </c>
    </row>
    <row r="232">
      <c r="A232" t="inlineStr">
        <is>
          <t>FRA</t>
        </is>
      </c>
      <c r="B232" t="n">
        <v>2020</v>
      </c>
      <c r="C232" t="inlineStr">
        <is>
          <t>June</t>
        </is>
      </c>
      <c r="F232" t="inlineStr">
        <is>
          <t>product retirement premium</t>
        </is>
      </c>
      <c r="H232" t="inlineStr">
        <is>
          <t>Prime a la conversion- Plan de soutien à la filière automobile</t>
        </is>
      </c>
      <c r="I232" t="inlineStr">
        <is>
          <t>yes</t>
        </is>
      </c>
      <c r="J232" t="inlineStr">
        <is>
          <t>Level of support and eligibility changed</t>
        </is>
      </c>
      <c r="K232" t="inlineStr">
        <is>
          <t>households with more than 18000 reference income tax</t>
        </is>
      </c>
      <c r="L232" t="inlineStr">
        <is>
          <t>All vehicles</t>
        </is>
      </c>
      <c r="M232" t="inlineStr">
        <is>
          <t>vehicle scrappage + purchase</t>
        </is>
      </c>
      <c r="P232" t="n">
        <v>0</v>
      </c>
      <c r="Q232" s="8" t="n">
        <v>50</v>
      </c>
      <c r="R232" t="inlineStr">
        <is>
          <t>gCO2/km</t>
        </is>
      </c>
      <c r="T232" t="n">
        <v>1500</v>
      </c>
      <c r="U232" t="inlineStr">
        <is>
          <t>EUR</t>
        </is>
      </c>
      <c r="AH232" t="inlineStr">
        <is>
          <t>yes</t>
        </is>
      </c>
      <c r="AK232" t="inlineStr">
        <is>
          <t>only for the first 200,000 vehicle conversions</t>
        </is>
      </c>
      <c r="AO232" s="8" t="n">
        <v>800000000</v>
      </c>
      <c r="AP232" t="inlineStr">
        <is>
          <t>EUR for all technologies</t>
        </is>
      </c>
      <c r="AR232" t="inlineStr">
        <is>
          <t>Rates are for households with 18000 reference income tax AND scrapping Crit'air 3 vehicles. Total budget for all conversion premiums for 2020 is 800 million euros.</t>
        </is>
      </c>
      <c r="AS232" s="5" t="inlineStr">
        <is>
          <t>https://www.economie.gouv.fr/files/files/directions_services/covid19-soutien-entreprises/DP-Plan_soutien_automobile26052020.pdf; https://web.archive.org/web/20200612080527/https://www.primealaconversion.gouv.fr/dboneco/accueil/media/documents/baremes.pdf</t>
        </is>
      </c>
      <c r="AV232" t="n">
        <v>2020</v>
      </c>
      <c r="AW232" t="inlineStr">
        <is>
          <t>July</t>
        </is>
      </c>
      <c r="AX232" t="inlineStr">
        <is>
          <t>V1</t>
        </is>
      </c>
      <c r="AY232" t="inlineStr"/>
      <c r="AZ232" t="inlineStr">
        <is>
          <t>active</t>
        </is>
      </c>
      <c r="BA232" t="inlineStr">
        <is>
          <t>V1</t>
        </is>
      </c>
    </row>
    <row r="233">
      <c r="A233" t="inlineStr">
        <is>
          <t>FRA</t>
        </is>
      </c>
      <c r="B233" t="n">
        <v>2015</v>
      </c>
      <c r="F233" t="inlineStr">
        <is>
          <t>product retirement premium</t>
        </is>
      </c>
      <c r="H233" t="inlineStr">
        <is>
          <t>Prime a la conversion</t>
        </is>
      </c>
      <c r="I233" t="inlineStr">
        <is>
          <t>yes</t>
        </is>
      </c>
      <c r="J233" t="inlineStr">
        <is>
          <t>Introduced</t>
        </is>
      </c>
      <c r="L233" t="inlineStr">
        <is>
          <t>Multiple</t>
        </is>
      </c>
      <c r="M233" t="inlineStr">
        <is>
          <t>vehicle scrappage + purchase</t>
        </is>
      </c>
      <c r="N233" t="inlineStr">
        <is>
          <t>EV + PHEV</t>
        </is>
      </c>
      <c r="P233" t="n">
        <v>0</v>
      </c>
      <c r="Q233" s="8" t="inlineStr">
        <is>
          <t>20</t>
        </is>
      </c>
      <c r="R233" t="inlineStr">
        <is>
          <t>gCO2/km</t>
        </is>
      </c>
      <c r="T233" t="n">
        <v>3700</v>
      </c>
      <c r="U233" t="inlineStr">
        <is>
          <t>EUR</t>
        </is>
      </c>
      <c r="V233" t="n">
        <v>21</v>
      </c>
      <c r="W233" t="inlineStr">
        <is>
          <t>60</t>
        </is>
      </c>
      <c r="X233" t="inlineStr">
        <is>
          <t>gCO2/km</t>
        </is>
      </c>
      <c r="Z233" t="inlineStr">
        <is>
          <t>2500</t>
        </is>
      </c>
      <c r="AA233" t="inlineStr">
        <is>
          <t>EUR</t>
        </is>
      </c>
      <c r="AB233" t="n">
        <v>61</v>
      </c>
      <c r="AC233" t="n">
        <v>110</v>
      </c>
      <c r="AD233" t="inlineStr">
        <is>
          <t>gCO2/km</t>
        </is>
      </c>
      <c r="AF233" t="inlineStr">
        <is>
          <t>1000</t>
        </is>
      </c>
      <c r="AG233" t="inlineStr">
        <is>
          <t>EUR</t>
        </is>
      </c>
      <c r="AR233" t="inlineStr">
        <is>
          <t>The scrapped car was first registered, as shown on the registration certificate, before 1 January 2006. Introduced under Feebate.</t>
        </is>
      </c>
      <c r="AS233" s="5" t="inlineStr">
        <is>
          <t>https://www.legifrance.gouv.fr/codes/id/LEGIARTI000031830292/2016-01-04;  https://www.ecologie.gouv.fr/sites/default/files/publications/thema_analyse_09_prime_conversion_vehicules_particuliers_en_2019_septembre2021.pdf; https://www.formulaires.service-public.gouv.fr/gf/getNotice.do?cerfaNotice=51236&amp;cerfaFormulaire=13621</t>
        </is>
      </c>
      <c r="AV233" t="n">
        <v>2018</v>
      </c>
      <c r="AW233" t="inlineStr">
        <is>
          <t>July</t>
        </is>
      </c>
      <c r="AX233" t="inlineStr">
        <is>
          <t>V1</t>
        </is>
      </c>
      <c r="AY233" t="inlineStr"/>
      <c r="AZ233" t="inlineStr">
        <is>
          <t>active</t>
        </is>
      </c>
      <c r="BA233" t="inlineStr">
        <is>
          <t>V1</t>
        </is>
      </c>
    </row>
    <row r="234">
      <c r="A234" t="inlineStr">
        <is>
          <t>FRA</t>
        </is>
      </c>
      <c r="B234" t="n">
        <v>2016</v>
      </c>
      <c r="F234" t="inlineStr">
        <is>
          <t>product retirement premium</t>
        </is>
      </c>
      <c r="H234" t="inlineStr">
        <is>
          <t>Prime a la conversion</t>
        </is>
      </c>
      <c r="I234" t="inlineStr">
        <is>
          <t>no</t>
        </is>
      </c>
      <c r="L234" t="inlineStr">
        <is>
          <t>Multiple</t>
        </is>
      </c>
      <c r="M234" t="inlineStr">
        <is>
          <t>vehicle scrappage + purchase</t>
        </is>
      </c>
      <c r="N234" t="inlineStr">
        <is>
          <t>EV + PHEV</t>
        </is>
      </c>
      <c r="P234" t="n">
        <v>0</v>
      </c>
      <c r="Q234" s="8" t="inlineStr">
        <is>
          <t>20</t>
        </is>
      </c>
      <c r="R234" t="inlineStr">
        <is>
          <t>gCO2/km</t>
        </is>
      </c>
      <c r="T234" t="n">
        <v>3700</v>
      </c>
      <c r="U234" t="inlineStr">
        <is>
          <t>EUR</t>
        </is>
      </c>
      <c r="V234" t="n">
        <v>21</v>
      </c>
      <c r="W234" t="inlineStr">
        <is>
          <t>60</t>
        </is>
      </c>
      <c r="X234" t="inlineStr">
        <is>
          <t>gCO2/km</t>
        </is>
      </c>
      <c r="Z234" t="inlineStr">
        <is>
          <t>2500</t>
        </is>
      </c>
      <c r="AA234" t="inlineStr">
        <is>
          <t>EUR</t>
        </is>
      </c>
      <c r="AB234" t="n">
        <v>61</v>
      </c>
      <c r="AC234" t="n">
        <v>110</v>
      </c>
      <c r="AD234" t="inlineStr">
        <is>
          <t>gCO2/km</t>
        </is>
      </c>
      <c r="AF234" t="inlineStr">
        <is>
          <t>1000</t>
        </is>
      </c>
      <c r="AG234" t="inlineStr">
        <is>
          <t>EUR</t>
        </is>
      </c>
      <c r="AR234" t="inlineStr">
        <is>
          <t>The scrapped car was first registered, as shown on the registration certificate, before 1 January 2006. Introduced under Feebate.</t>
        </is>
      </c>
      <c r="AS234" s="5" t="inlineStr">
        <is>
          <t>https://www.legifrance.gouv.fr/codes/id/LEGIARTI000031830292/2016-01-04;  https://www.ecologie.gouv.fr/sites/default/files/publications/thema_analyse_09_prime_conversion_vehicules_particuliers_en_2019_septembre2021.pdf; https://www.formulaires.service-public.gouv.fr/gf/getNotice.do?cerfaNotice=51236&amp;cerfaFormulaire=13621</t>
        </is>
      </c>
      <c r="AV234" t="n">
        <v>2018</v>
      </c>
      <c r="AW234" t="inlineStr">
        <is>
          <t>July</t>
        </is>
      </c>
      <c r="AX234" t="inlineStr">
        <is>
          <t>V1</t>
        </is>
      </c>
      <c r="AY234" t="inlineStr"/>
      <c r="AZ234" t="inlineStr">
        <is>
          <t>active</t>
        </is>
      </c>
      <c r="BA234" t="inlineStr">
        <is>
          <t>V1</t>
        </is>
      </c>
    </row>
    <row r="235">
      <c r="A235" t="inlineStr">
        <is>
          <t>FRA</t>
        </is>
      </c>
      <c r="B235" t="n">
        <v>2017</v>
      </c>
      <c r="F235" t="inlineStr">
        <is>
          <t>product retirement premium</t>
        </is>
      </c>
      <c r="H235" t="inlineStr">
        <is>
          <t>Prime a la conversion</t>
        </is>
      </c>
      <c r="I235" t="inlineStr">
        <is>
          <t>no</t>
        </is>
      </c>
      <c r="L235" t="inlineStr">
        <is>
          <t>Multiple</t>
        </is>
      </c>
      <c r="M235" t="inlineStr">
        <is>
          <t>vehicle scrappage + purchase</t>
        </is>
      </c>
      <c r="N235" t="inlineStr">
        <is>
          <t>EV + PHEV</t>
        </is>
      </c>
      <c r="P235" t="n">
        <v>0</v>
      </c>
      <c r="Q235" s="8" t="inlineStr">
        <is>
          <t>20</t>
        </is>
      </c>
      <c r="R235" t="inlineStr">
        <is>
          <t>gCO2/km</t>
        </is>
      </c>
      <c r="T235" t="n">
        <v>3700</v>
      </c>
      <c r="U235" t="inlineStr">
        <is>
          <t>EUR</t>
        </is>
      </c>
      <c r="V235" t="n">
        <v>21</v>
      </c>
      <c r="W235" t="inlineStr">
        <is>
          <t>60</t>
        </is>
      </c>
      <c r="X235" t="inlineStr">
        <is>
          <t>gCO2/km</t>
        </is>
      </c>
      <c r="Z235" t="inlineStr">
        <is>
          <t>2500</t>
        </is>
      </c>
      <c r="AA235" t="inlineStr">
        <is>
          <t>EUR</t>
        </is>
      </c>
      <c r="AB235" t="n">
        <v>61</v>
      </c>
      <c r="AC235" t="n">
        <v>110</v>
      </c>
      <c r="AD235" t="inlineStr">
        <is>
          <t>gCO2/km</t>
        </is>
      </c>
      <c r="AF235" t="inlineStr">
        <is>
          <t>1000</t>
        </is>
      </c>
      <c r="AG235" t="inlineStr">
        <is>
          <t>EUR</t>
        </is>
      </c>
      <c r="AR235" t="inlineStr">
        <is>
          <t>The scrapped car was first registered, as shown on the registration certificate, before 1 January 2006. Introduced under Feebate.</t>
        </is>
      </c>
      <c r="AS235" s="5" t="inlineStr">
        <is>
          <t>https://www.legifrance.gouv.fr/codes/id/LEGIARTI000031830292/2016-01-04;  https://www.ecologie.gouv.fr/sites/default/files/publications/thema_analyse_09_prime_conversion_vehicules_particuliers_en_2019_septembre2021.pdf; https://www.formulaires.service-public.gouv.fr/gf/getNotice.do?cerfaNotice=51236&amp;cerfaFormulaire=13621</t>
        </is>
      </c>
      <c r="AV235" t="n">
        <v>2018</v>
      </c>
      <c r="AW235" t="inlineStr">
        <is>
          <t>July</t>
        </is>
      </c>
      <c r="AX235" t="inlineStr">
        <is>
          <t>V1</t>
        </is>
      </c>
      <c r="AY235" t="inlineStr"/>
      <c r="AZ235" t="inlineStr">
        <is>
          <t>active</t>
        </is>
      </c>
      <c r="BA235" t="inlineStr">
        <is>
          <t>V1</t>
        </is>
      </c>
    </row>
    <row r="236">
      <c r="A236" t="inlineStr">
        <is>
          <t>FRA</t>
        </is>
      </c>
      <c r="B236" t="n">
        <v>2021</v>
      </c>
      <c r="C236" t="inlineStr">
        <is>
          <t>July</t>
        </is>
      </c>
      <c r="F236" t="inlineStr">
        <is>
          <t>product retirement premium</t>
        </is>
      </c>
      <c r="H236" t="inlineStr">
        <is>
          <t>Prime a la conversion</t>
        </is>
      </c>
      <c r="I236" t="inlineStr">
        <is>
          <t>yes</t>
        </is>
      </c>
      <c r="J236" t="inlineStr">
        <is>
          <t>Level of support and eligibility changed</t>
        </is>
      </c>
      <c r="K236" t="inlineStr">
        <is>
          <t xml:space="preserve">households with 13439 reference income tax, high commute </t>
        </is>
      </c>
      <c r="L236" t="inlineStr">
        <is>
          <t>All vehicles</t>
        </is>
      </c>
      <c r="M236" t="inlineStr">
        <is>
          <t>vehicle scrappage + purchase</t>
        </is>
      </c>
      <c r="O236" t="inlineStr">
        <is>
          <t>group</t>
        </is>
      </c>
      <c r="P236" t="n">
        <v>0</v>
      </c>
      <c r="Q236" s="8" t="n">
        <v>50</v>
      </c>
      <c r="R236" t="inlineStr">
        <is>
          <t>gCO2/km</t>
        </is>
      </c>
      <c r="T236" t="n">
        <v>3000</v>
      </c>
      <c r="U236" t="inlineStr">
        <is>
          <t>EUR</t>
        </is>
      </c>
      <c r="V236" t="n">
        <v>51</v>
      </c>
      <c r="W236" t="n">
        <v>104</v>
      </c>
      <c r="X236" t="inlineStr">
        <is>
          <t>gCO2/km</t>
        </is>
      </c>
      <c r="Z236" t="n">
        <v>3000</v>
      </c>
      <c r="AA236" t="inlineStr">
        <is>
          <t>EUR</t>
        </is>
      </c>
      <c r="AR236" t="inlineStr">
        <is>
          <t>eligible clean vehicles:  electric vehicles; vehicles with co2 emissions less than or equal to 104 grams per kilometer (new - threshhold for used is slightly higher); PHEVs with emissions between 21-50 grams per kilometer with range &gt; 50km</t>
        </is>
      </c>
      <c r="AS236" t="inlineStr">
        <is>
          <t>https://www.primealaconversion.gouv.fr/dboneco/accueil/media/documents/BAREMES_BONUS_PAC_26juillet_V5_RGA.pdf</t>
        </is>
      </c>
      <c r="AV236" t="n">
        <v>2018</v>
      </c>
      <c r="AW236" t="inlineStr">
        <is>
          <t>July</t>
        </is>
      </c>
      <c r="AX236" t="inlineStr">
        <is>
          <t>V1</t>
        </is>
      </c>
      <c r="AY236" t="inlineStr"/>
      <c r="AZ236" t="inlineStr">
        <is>
          <t>active</t>
        </is>
      </c>
      <c r="BA236" t="inlineStr">
        <is>
          <t>V1</t>
        </is>
      </c>
    </row>
    <row r="237">
      <c r="A237" t="inlineStr">
        <is>
          <t>FRA</t>
        </is>
      </c>
      <c r="B237" t="n">
        <v>2021</v>
      </c>
      <c r="C237" t="inlineStr">
        <is>
          <t>July</t>
        </is>
      </c>
      <c r="F237" t="inlineStr">
        <is>
          <t>product retirement premium</t>
        </is>
      </c>
      <c r="H237" t="inlineStr">
        <is>
          <t>Prime a la conversion</t>
        </is>
      </c>
      <c r="I237" t="inlineStr">
        <is>
          <t>yes</t>
        </is>
      </c>
      <c r="J237" t="inlineStr">
        <is>
          <t>Level of support and eligibility changed</t>
        </is>
      </c>
      <c r="K237" t="inlineStr">
        <is>
          <t>households with 13439 reference income tax</t>
        </is>
      </c>
      <c r="L237" t="inlineStr">
        <is>
          <t>All vehicles</t>
        </is>
      </c>
      <c r="M237" t="inlineStr">
        <is>
          <t>vehicle scrappage + purchase</t>
        </is>
      </c>
      <c r="O237" t="inlineStr">
        <is>
          <t>group</t>
        </is>
      </c>
      <c r="P237" t="n">
        <v>0</v>
      </c>
      <c r="Q237" s="8" t="n">
        <v>50</v>
      </c>
      <c r="R237" t="inlineStr">
        <is>
          <t>gCO2/km</t>
        </is>
      </c>
      <c r="T237" t="n">
        <v>2500</v>
      </c>
      <c r="U237" t="inlineStr">
        <is>
          <t>EUR</t>
        </is>
      </c>
      <c r="V237" t="n">
        <v>51</v>
      </c>
      <c r="W237" t="n">
        <v>104</v>
      </c>
      <c r="X237" t="inlineStr">
        <is>
          <t>gCO2/km</t>
        </is>
      </c>
      <c r="Z237" t="n">
        <v>1500</v>
      </c>
      <c r="AA237" t="inlineStr">
        <is>
          <t>EUR</t>
        </is>
      </c>
      <c r="AR237" t="inlineStr">
        <is>
          <t>eligible clean vehicles:  electric vehicles; vehicles with co2 emissions less than or equal to 104 grams per kilometer (new - threshhold for used is slightly higher); PHEVs with emissions between 21-50 grams per kilometer with range &gt; 50km</t>
        </is>
      </c>
      <c r="AS237" t="inlineStr">
        <is>
          <t>https://www.primealaconversion.gouv.fr/dboneco/accueil/media/documents/BAREMES_BONUS_PAC_26juillet_V5_RGA.pdf</t>
        </is>
      </c>
      <c r="AV237" t="n">
        <v>2018</v>
      </c>
      <c r="AW237" t="inlineStr">
        <is>
          <t>July</t>
        </is>
      </c>
      <c r="AX237" t="inlineStr">
        <is>
          <t>V1</t>
        </is>
      </c>
      <c r="AY237" t="inlineStr"/>
      <c r="AZ237" t="inlineStr">
        <is>
          <t>active</t>
        </is>
      </c>
      <c r="BA237" t="inlineStr">
        <is>
          <t>V1</t>
        </is>
      </c>
    </row>
    <row r="238">
      <c r="A238" t="inlineStr">
        <is>
          <t>FRA</t>
        </is>
      </c>
      <c r="B238" t="n">
        <v>2022</v>
      </c>
      <c r="F238" t="inlineStr">
        <is>
          <t>product retirement premium</t>
        </is>
      </c>
      <c r="H238" t="inlineStr">
        <is>
          <t>Prime a la conversion</t>
        </is>
      </c>
      <c r="I238" t="inlineStr">
        <is>
          <t>no</t>
        </is>
      </c>
      <c r="K238" t="inlineStr">
        <is>
          <t xml:space="preserve">households with 13439 reference income tax, high commute </t>
        </is>
      </c>
      <c r="L238" t="inlineStr">
        <is>
          <t>All vehicles</t>
        </is>
      </c>
      <c r="M238" t="inlineStr">
        <is>
          <t>vehicle scrappage + purchase</t>
        </is>
      </c>
      <c r="O238" t="inlineStr">
        <is>
          <t>group</t>
        </is>
      </c>
      <c r="P238" t="n">
        <v>0</v>
      </c>
      <c r="Q238" s="8" t="n">
        <v>50</v>
      </c>
      <c r="R238" t="inlineStr">
        <is>
          <t>gCO2/km</t>
        </is>
      </c>
      <c r="T238" t="n">
        <v>3000</v>
      </c>
      <c r="U238" t="inlineStr">
        <is>
          <t>EUR</t>
        </is>
      </c>
      <c r="V238" t="n">
        <v>51</v>
      </c>
      <c r="W238" t="n">
        <v>104</v>
      </c>
      <c r="X238" t="inlineStr">
        <is>
          <t>gCO2/km</t>
        </is>
      </c>
      <c r="Z238" t="n">
        <v>3000</v>
      </c>
      <c r="AA238" t="inlineStr">
        <is>
          <t>EUR</t>
        </is>
      </c>
      <c r="AR238" t="inlineStr">
        <is>
          <t>eligible clean vehicles:  electric vehicles; vehicles with co2 emissions less than or equal to 104 grams per kilometer (new - threshhold for used is slightly higher); PHEVs with emissions between 21-50 grams per kilometer with range &gt; 50km</t>
        </is>
      </c>
      <c r="AS238" t="inlineStr">
        <is>
          <t>https://www.primealaconversion.gouv.fr/dboneco/accueil/media/documents/BAREMES_BONUS_PAC_26juillet_V5_RGA.pdf; https://www.largus.fr/actualite-automobile/bonus-ecologique-le-bareme-2021-prolonge-jusquau-30-juin-2022-10750396.html</t>
        </is>
      </c>
      <c r="AV238" t="n">
        <v>2018</v>
      </c>
      <c r="AW238" t="inlineStr">
        <is>
          <t>July</t>
        </is>
      </c>
      <c r="AX238" t="inlineStr">
        <is>
          <t>V1</t>
        </is>
      </c>
      <c r="AY238" t="inlineStr"/>
      <c r="AZ238" t="inlineStr">
        <is>
          <t>active</t>
        </is>
      </c>
      <c r="BA238" t="inlineStr">
        <is>
          <t>V1</t>
        </is>
      </c>
    </row>
    <row r="239">
      <c r="A239" t="inlineStr">
        <is>
          <t>FRA</t>
        </is>
      </c>
      <c r="B239" t="n">
        <v>2022</v>
      </c>
      <c r="F239" t="inlineStr">
        <is>
          <t>product retirement premium</t>
        </is>
      </c>
      <c r="H239" t="inlineStr">
        <is>
          <t>Prime a la conversion</t>
        </is>
      </c>
      <c r="I239" t="inlineStr">
        <is>
          <t>no</t>
        </is>
      </c>
      <c r="K239" t="inlineStr">
        <is>
          <t>households with 13439 reference income tax</t>
        </is>
      </c>
      <c r="L239" t="inlineStr">
        <is>
          <t>All vehicles</t>
        </is>
      </c>
      <c r="M239" t="inlineStr">
        <is>
          <t>vehicle scrappage + purchase</t>
        </is>
      </c>
      <c r="O239" t="inlineStr">
        <is>
          <t>group</t>
        </is>
      </c>
      <c r="P239" t="n">
        <v>0</v>
      </c>
      <c r="Q239" s="8" t="n">
        <v>50</v>
      </c>
      <c r="R239" t="inlineStr">
        <is>
          <t>gCO2/km</t>
        </is>
      </c>
      <c r="T239" t="n">
        <v>2500</v>
      </c>
      <c r="U239" t="inlineStr">
        <is>
          <t>EUR</t>
        </is>
      </c>
      <c r="V239" t="n">
        <v>51</v>
      </c>
      <c r="W239" t="n">
        <v>104</v>
      </c>
      <c r="X239" t="inlineStr">
        <is>
          <t>gCO2/km</t>
        </is>
      </c>
      <c r="Z239" t="n">
        <v>1500</v>
      </c>
      <c r="AA239" t="inlineStr">
        <is>
          <t>EUR</t>
        </is>
      </c>
      <c r="AR239" t="inlineStr">
        <is>
          <t>eligible clean vehicles:  electric vehicles; vehicles with co2 emissions less than or equal to 104 grams per kilometer (new - threshhold for used is slightly higher); PHEVs with emissions between 21-50 grams per kilometer with range &gt; 50km</t>
        </is>
      </c>
      <c r="AS239" t="inlineStr">
        <is>
          <t>https://www.primealaconversion.gouv.fr/dboneco/accueil/media/documents/BAREMES_BONUS_PAC_26juillet_V5_RGA.pdf; https://www.largus.fr/actualite-automobile/bonus-ecologique-le-bareme-2021-prolonge-jusquau-30-juin-2022-10750396.html</t>
        </is>
      </c>
      <c r="AV239" t="n">
        <v>2018</v>
      </c>
      <c r="AW239" t="inlineStr">
        <is>
          <t>July</t>
        </is>
      </c>
      <c r="AX239" t="inlineStr">
        <is>
          <t>V1</t>
        </is>
      </c>
      <c r="AY239" t="inlineStr"/>
      <c r="AZ239" t="inlineStr">
        <is>
          <t>active</t>
        </is>
      </c>
      <c r="BA239" t="inlineStr">
        <is>
          <t>V1</t>
        </is>
      </c>
    </row>
    <row r="240">
      <c r="A240" t="inlineStr">
        <is>
          <t>FRA</t>
        </is>
      </c>
      <c r="B240" t="n">
        <v>2021</v>
      </c>
      <c r="C240" t="inlineStr">
        <is>
          <t>July</t>
        </is>
      </c>
      <c r="F240" t="inlineStr">
        <is>
          <t>product retirement premium</t>
        </is>
      </c>
      <c r="H240" t="inlineStr">
        <is>
          <t>Prime a la conversion</t>
        </is>
      </c>
      <c r="I240" t="inlineStr">
        <is>
          <t>yes</t>
        </is>
      </c>
      <c r="J240" t="inlineStr">
        <is>
          <t>Level of support and eligibility changed</t>
        </is>
      </c>
      <c r="K240" t="inlineStr">
        <is>
          <t xml:space="preserve">households with 13439 reference income tax, high commute </t>
        </is>
      </c>
      <c r="L240" t="inlineStr">
        <is>
          <t>Multiple</t>
        </is>
      </c>
      <c r="M240" t="inlineStr">
        <is>
          <t>vehicle scrappage + purchase</t>
        </is>
      </c>
      <c r="N240" t="inlineStr">
        <is>
          <t>EV + PHEV</t>
        </is>
      </c>
      <c r="T240" t="n">
        <v>5000</v>
      </c>
      <c r="U240" t="inlineStr">
        <is>
          <t>EUR</t>
        </is>
      </c>
      <c r="V240" t="n">
        <v>50</v>
      </c>
      <c r="X240" t="inlineStr">
        <is>
          <t>km</t>
        </is>
      </c>
      <c r="Y240" t="inlineStr">
        <is>
          <t>range</t>
        </is>
      </c>
      <c r="AR240" t="inlineStr">
        <is>
          <t>eligible clean vehicles:  electric vehicles; vehicles with co2 emissions less than or equal to 104 grams per kilometer (new - threshhold for used is slightly higher); PHEVs with emissions between 21-50 grams per kilometer with range &gt; 50km</t>
        </is>
      </c>
      <c r="AS240" t="inlineStr">
        <is>
          <t>https://www.primealaconversion.gouv.fr/dboneco/accueil/media/documents/BAREMES_BONUS_PAC_26juillet_V5_RGA.pdf</t>
        </is>
      </c>
      <c r="AV240" t="n">
        <v>2018</v>
      </c>
      <c r="AW240" t="inlineStr">
        <is>
          <t>July</t>
        </is>
      </c>
      <c r="AX240" t="inlineStr">
        <is>
          <t>V1</t>
        </is>
      </c>
      <c r="AY240" t="inlineStr"/>
      <c r="AZ240" t="inlineStr">
        <is>
          <t>active</t>
        </is>
      </c>
      <c r="BA240" t="inlineStr">
        <is>
          <t>V1</t>
        </is>
      </c>
    </row>
    <row r="241">
      <c r="A241" t="inlineStr">
        <is>
          <t>FRA</t>
        </is>
      </c>
      <c r="B241" t="n">
        <v>2021</v>
      </c>
      <c r="C241" t="inlineStr">
        <is>
          <t>July</t>
        </is>
      </c>
      <c r="F241" t="inlineStr">
        <is>
          <t>product retirement premium</t>
        </is>
      </c>
      <c r="H241" t="inlineStr">
        <is>
          <t>Prime a la conversion</t>
        </is>
      </c>
      <c r="I241" t="inlineStr">
        <is>
          <t>yes</t>
        </is>
      </c>
      <c r="J241" t="inlineStr">
        <is>
          <t>Level of support and eligibility changed</t>
        </is>
      </c>
      <c r="K241" t="inlineStr">
        <is>
          <t>households with 13439 reference income tax</t>
        </is>
      </c>
      <c r="L241" t="inlineStr">
        <is>
          <t>Multiple</t>
        </is>
      </c>
      <c r="M241" t="inlineStr">
        <is>
          <t>vehicle scrappage + purchase</t>
        </is>
      </c>
      <c r="N241" t="inlineStr">
        <is>
          <t>EV + PHEV</t>
        </is>
      </c>
      <c r="T241" t="n">
        <v>1500</v>
      </c>
      <c r="U241" t="inlineStr">
        <is>
          <t>EUR</t>
        </is>
      </c>
      <c r="V241" t="n">
        <v>50</v>
      </c>
      <c r="X241" t="inlineStr">
        <is>
          <t>km</t>
        </is>
      </c>
      <c r="Y241" t="inlineStr">
        <is>
          <t>range</t>
        </is>
      </c>
      <c r="AR241" t="inlineStr">
        <is>
          <t>eligible clean vehicles:  electric vehicles; vehicles with co2 emissions less than or equal to 104 grams per kilometer (new - threshhold for used is slightly higher); PHEVs with emissions between 21-50 grams per kilometer with range &gt; 50km</t>
        </is>
      </c>
      <c r="AS241" s="5" t="inlineStr">
        <is>
          <t>https://www.primealaconversion.gouv.fr/dboneco/accueil/media/documents/BAREMES_BONUS_PAC_26juillet_V5_RGA.pdf</t>
        </is>
      </c>
      <c r="AV241" t="n">
        <v>2018</v>
      </c>
      <c r="AW241" t="inlineStr">
        <is>
          <t>July</t>
        </is>
      </c>
      <c r="AX241" t="inlineStr">
        <is>
          <t>V1</t>
        </is>
      </c>
      <c r="AY241" t="inlineStr"/>
      <c r="AZ241" t="inlineStr">
        <is>
          <t>active</t>
        </is>
      </c>
      <c r="BA241" t="inlineStr">
        <is>
          <t>V1</t>
        </is>
      </c>
    </row>
    <row r="242">
      <c r="A242" t="inlineStr">
        <is>
          <t>FRA</t>
        </is>
      </c>
      <c r="B242" t="n">
        <v>2022</v>
      </c>
      <c r="F242" t="inlineStr">
        <is>
          <t>product retirement premium</t>
        </is>
      </c>
      <c r="H242" t="inlineStr">
        <is>
          <t>Prime a la conversion</t>
        </is>
      </c>
      <c r="I242" t="inlineStr">
        <is>
          <t>no</t>
        </is>
      </c>
      <c r="K242" t="inlineStr">
        <is>
          <t xml:space="preserve">households with 13439 reference income tax, high commute </t>
        </is>
      </c>
      <c r="L242" t="inlineStr">
        <is>
          <t>Multiple</t>
        </is>
      </c>
      <c r="M242" t="inlineStr">
        <is>
          <t>vehicle scrappage + purchase</t>
        </is>
      </c>
      <c r="N242" t="inlineStr">
        <is>
          <t>EV + PHEV</t>
        </is>
      </c>
      <c r="T242" t="n">
        <v>5000</v>
      </c>
      <c r="U242" t="inlineStr">
        <is>
          <t>EUR</t>
        </is>
      </c>
      <c r="V242" t="n">
        <v>50</v>
      </c>
      <c r="X242" t="inlineStr">
        <is>
          <t>km</t>
        </is>
      </c>
      <c r="Y242" t="inlineStr">
        <is>
          <t>range</t>
        </is>
      </c>
      <c r="AR242" t="inlineStr">
        <is>
          <t>eligible clean vehicles:  electric vehicles; vehicles with co2 emissions less than or equal to 104 grams per kilometer (new - threshhold for used is slightly higher); PHEVs with emissions between 21-50 grams per kilometer with range &gt; 50km</t>
        </is>
      </c>
      <c r="AS242" t="inlineStr">
        <is>
          <t>https://www.primealaconversion.gouv.fr/dboneco/accueil/media/documents/BAREMES_BONUS_PAC_26juillet_V5_RGA.pdf; https://www.largus.fr/actualite-automobile/bonus-ecologique-le-bareme-2021-prolonge-jusquau-30-juin-2022-10750396.html</t>
        </is>
      </c>
      <c r="AV242" t="n">
        <v>2018</v>
      </c>
      <c r="AW242" t="inlineStr">
        <is>
          <t>July</t>
        </is>
      </c>
      <c r="AX242" t="inlineStr">
        <is>
          <t>V1</t>
        </is>
      </c>
      <c r="AY242" t="inlineStr"/>
      <c r="AZ242" t="inlineStr">
        <is>
          <t>active</t>
        </is>
      </c>
      <c r="BA242" t="inlineStr">
        <is>
          <t>V1</t>
        </is>
      </c>
    </row>
    <row r="243">
      <c r="A243" t="inlineStr">
        <is>
          <t>FRA</t>
        </is>
      </c>
      <c r="B243" t="n">
        <v>2022</v>
      </c>
      <c r="F243" t="inlineStr">
        <is>
          <t>product retirement premium</t>
        </is>
      </c>
      <c r="H243" t="inlineStr">
        <is>
          <t>Prime a la conversion</t>
        </is>
      </c>
      <c r="I243" t="inlineStr">
        <is>
          <t>no</t>
        </is>
      </c>
      <c r="K243" t="inlineStr">
        <is>
          <t>households with 13439 reference income tax</t>
        </is>
      </c>
      <c r="L243" t="inlineStr">
        <is>
          <t>Multiple</t>
        </is>
      </c>
      <c r="M243" t="inlineStr">
        <is>
          <t>vehicle scrappage + purchase</t>
        </is>
      </c>
      <c r="N243" t="inlineStr">
        <is>
          <t>EV + PHEV</t>
        </is>
      </c>
      <c r="T243" t="n">
        <v>1500</v>
      </c>
      <c r="U243" t="inlineStr">
        <is>
          <t>EUR</t>
        </is>
      </c>
      <c r="V243" t="n">
        <v>50</v>
      </c>
      <c r="X243" t="inlineStr">
        <is>
          <t>km</t>
        </is>
      </c>
      <c r="Y243" t="inlineStr">
        <is>
          <t>range</t>
        </is>
      </c>
      <c r="AR243" t="inlineStr">
        <is>
          <t>eligible clean vehicles:  electric vehicles; vehicles with co2 emissions less than or equal to 104 grams per kilometer (new - threshhold for used is slightly higher); PHEVs with emissions between 21-50 grams per kilometer with range &gt; 50km</t>
        </is>
      </c>
      <c r="AS243" t="inlineStr">
        <is>
          <t>https://www.primealaconversion.gouv.fr/dboneco/accueil/media/documents/BAREMES_BONUS_PAC_26juillet_V5_RGA.pdf; https://www.largus.fr/actualite-automobile/bonus-ecologique-le-bareme-2021-prolonge-jusquau-30-juin-2022-10750396.html</t>
        </is>
      </c>
      <c r="AV243" t="n">
        <v>2018</v>
      </c>
      <c r="AW243" t="inlineStr">
        <is>
          <t>July</t>
        </is>
      </c>
      <c r="AX243" t="inlineStr">
        <is>
          <t>V1</t>
        </is>
      </c>
      <c r="AY243" t="inlineStr"/>
      <c r="AZ243" t="inlineStr">
        <is>
          <t>active</t>
        </is>
      </c>
      <c r="BA243" t="inlineStr">
        <is>
          <t>V1</t>
        </is>
      </c>
    </row>
    <row r="244">
      <c r="A244" t="inlineStr">
        <is>
          <t>FRA</t>
        </is>
      </c>
      <c r="B244" t="n">
        <v>2018</v>
      </c>
      <c r="F244" t="inlineStr">
        <is>
          <t>product retirement premium</t>
        </is>
      </c>
      <c r="H244" t="inlineStr">
        <is>
          <t>Prime a la conversion</t>
        </is>
      </c>
      <c r="I244" t="inlineStr">
        <is>
          <t>yes</t>
        </is>
      </c>
      <c r="J244" t="inlineStr">
        <is>
          <t>level of support and eligibility changed</t>
        </is>
      </c>
      <c r="K244" t="inlineStr">
        <is>
          <t>taxable households</t>
        </is>
      </c>
      <c r="L244" t="inlineStr">
        <is>
          <t>All vehicles</t>
        </is>
      </c>
      <c r="M244" t="inlineStr">
        <is>
          <t>vehicle scrappage + purchase</t>
        </is>
      </c>
      <c r="P244" t="n">
        <v>0</v>
      </c>
      <c r="Q244" s="8" t="n">
        <v>130</v>
      </c>
      <c r="R244" t="inlineStr">
        <is>
          <t>gCO2/km</t>
        </is>
      </c>
      <c r="T244" t="n">
        <v>1000</v>
      </c>
      <c r="U244" t="inlineStr">
        <is>
          <t>EUR</t>
        </is>
      </c>
      <c r="AS244" s="5" t="inlineStr">
        <is>
          <t>https://web.archive.org/web/20181121050512/https://www.primealaconversion.gouv.fr/dboneco/accueil/; https://www.primealaconversion.gouv.fr/dboneco/accueil/media/documents/baremes-pac-2018.pdf</t>
        </is>
      </c>
      <c r="AV244" t="n">
        <v>2018</v>
      </c>
      <c r="AW244" t="inlineStr">
        <is>
          <t>July</t>
        </is>
      </c>
      <c r="AX244" t="inlineStr">
        <is>
          <t>V1</t>
        </is>
      </c>
      <c r="AY244" t="inlineStr"/>
      <c r="AZ244" t="inlineStr">
        <is>
          <t>active</t>
        </is>
      </c>
      <c r="BA244" t="inlineStr">
        <is>
          <t>V1</t>
        </is>
      </c>
    </row>
    <row r="245">
      <c r="A245" t="inlineStr">
        <is>
          <t>FRA</t>
        </is>
      </c>
      <c r="B245" t="n">
        <v>2018</v>
      </c>
      <c r="F245" t="inlineStr">
        <is>
          <t>product retirement premium</t>
        </is>
      </c>
      <c r="H245" t="inlineStr">
        <is>
          <t>Prime a la conversion</t>
        </is>
      </c>
      <c r="I245" t="inlineStr">
        <is>
          <t>yes</t>
        </is>
      </c>
      <c r="J245" t="inlineStr">
        <is>
          <t>level of support and eligibility changed</t>
        </is>
      </c>
      <c r="L245" t="inlineStr">
        <is>
          <t>Electric vehicles</t>
        </is>
      </c>
      <c r="M245" t="inlineStr">
        <is>
          <t>vehicle scrappage + purchase</t>
        </is>
      </c>
      <c r="T245" t="n">
        <v>2500</v>
      </c>
      <c r="U245" t="inlineStr">
        <is>
          <t>EUR</t>
        </is>
      </c>
      <c r="AS245" s="5" t="inlineStr">
        <is>
          <t>https://web.archive.org/web/20181121050512/https://www.primealaconversion.gouv.fr/dboneco/accueil/; https://www.primealaconversion.gouv.fr/dboneco/accueil/media/documents/baremes-pac-2018.pdf</t>
        </is>
      </c>
      <c r="AV245" t="n">
        <v>2008</v>
      </c>
      <c r="AW245" t="inlineStr">
        <is>
          <t>July</t>
        </is>
      </c>
      <c r="AX245" t="inlineStr">
        <is>
          <t>V1</t>
        </is>
      </c>
      <c r="AY245" t="inlineStr"/>
      <c r="AZ245" t="inlineStr">
        <is>
          <t>active</t>
        </is>
      </c>
      <c r="BA245" t="inlineStr">
        <is>
          <t>V1</t>
        </is>
      </c>
    </row>
    <row r="246">
      <c r="A246" t="inlineStr">
        <is>
          <t>FRA</t>
        </is>
      </c>
      <c r="B246" t="n">
        <v>2019</v>
      </c>
      <c r="C246" t="inlineStr">
        <is>
          <t>January</t>
        </is>
      </c>
      <c r="F246" t="inlineStr">
        <is>
          <t>product retirement premium</t>
        </is>
      </c>
      <c r="H246" t="inlineStr">
        <is>
          <t>Prime a la conversion</t>
        </is>
      </c>
      <c r="I246" t="inlineStr">
        <is>
          <t>yes</t>
        </is>
      </c>
      <c r="J246" t="inlineStr">
        <is>
          <t>level of support and eligibility changed</t>
        </is>
      </c>
      <c r="K246" t="inlineStr">
        <is>
          <t>low-income households (6300 reference income) with long commutes</t>
        </is>
      </c>
      <c r="L246" t="inlineStr">
        <is>
          <t>All vehicles</t>
        </is>
      </c>
      <c r="M246" t="inlineStr">
        <is>
          <t>vehicle scrappage + purchase</t>
        </is>
      </c>
      <c r="P246" t="n">
        <v>0</v>
      </c>
      <c r="Q246" s="8" t="n">
        <v>122</v>
      </c>
      <c r="R246" t="inlineStr">
        <is>
          <t>gCO2/km</t>
        </is>
      </c>
      <c r="T246" t="n">
        <v>4000</v>
      </c>
      <c r="U246" t="inlineStr">
        <is>
          <t>EUR</t>
        </is>
      </c>
      <c r="AR246" t="inlineStr">
        <is>
          <t>changes relating to justice this year: "Within non-taxable beneficiaries, there are two new categories : very modest households including the reference tax income is less than or equal to 6 300 euros (i.e. the 20% of the most modest households in
reference tax income term), as well as households “big rollers” whose distance from home to work is greater 30 kilometers or travel more than 12 000 kilometers / year in the context of their professional activity with their vehicle staff. The amount of premiums granted for these two categories of households are significantly increased: in individual, they receive 4 000 euros for the purchase of a vehicle thermal (new or used, Crit’Air 1 or 2 and emitting less than 122 gCO 2/km). Other non-taxable households receive 2 000 euros for the purchase of an equivalent vehicle and households taxable 1 000 euros only if the vehicle is Crit’Air 1: diesel vehicles are therefore no longer eligible"</t>
        </is>
      </c>
      <c r="AS246" t="inlineStr">
        <is>
          <t>https://www.ecologie.gouv.fr/sites/default/files/publications/thema_analyse_09_prime_conversion_vehicules_particuliers_en_2019_septembre2021.pdf</t>
        </is>
      </c>
      <c r="AV246" t="n">
        <v>2008</v>
      </c>
      <c r="AW246" t="inlineStr">
        <is>
          <t>July</t>
        </is>
      </c>
      <c r="AX246" t="inlineStr">
        <is>
          <t>V1</t>
        </is>
      </c>
      <c r="AY246" t="inlineStr"/>
      <c r="AZ246" t="inlineStr">
        <is>
          <t>active</t>
        </is>
      </c>
      <c r="BA246" t="inlineStr">
        <is>
          <t>V1</t>
        </is>
      </c>
    </row>
    <row r="247">
      <c r="A247" t="inlineStr">
        <is>
          <t>FRA</t>
        </is>
      </c>
      <c r="B247" t="n">
        <v>2019</v>
      </c>
      <c r="C247" t="inlineStr">
        <is>
          <t>August</t>
        </is>
      </c>
      <c r="F247" t="inlineStr">
        <is>
          <t>product retirement premium</t>
        </is>
      </c>
      <c r="H247" t="inlineStr">
        <is>
          <t>Prime a la conversion</t>
        </is>
      </c>
      <c r="I247" t="inlineStr">
        <is>
          <t>yes</t>
        </is>
      </c>
      <c r="J247" t="inlineStr">
        <is>
          <t>support reduced</t>
        </is>
      </c>
      <c r="K247" t="inlineStr">
        <is>
          <t>low-income households (6300 reference income) with long commutes</t>
        </is>
      </c>
      <c r="L247" t="inlineStr">
        <is>
          <t>All vehicles</t>
        </is>
      </c>
      <c r="M247" t="inlineStr">
        <is>
          <t>vehicle scrappage + purchase</t>
        </is>
      </c>
      <c r="P247" t="n">
        <v>0</v>
      </c>
      <c r="Q247" s="8" t="n">
        <v>116</v>
      </c>
      <c r="R247" t="inlineStr">
        <is>
          <t>gCO2/km</t>
        </is>
      </c>
      <c r="T247" t="n">
        <v>3000</v>
      </c>
      <c r="U247" t="inlineStr">
        <is>
          <t>EUR</t>
        </is>
      </c>
      <c r="AR247" t="inlineStr">
        <is>
          <t xml:space="preserve">changes in AUGUST: once on 1 August 2019, the amount of these premiums is
reduced : respectively 3 000 euros for households very
modest or "big rollers" and 1 500 euros for others
non-taxable households for the purchase of a thermal vehicle
emitting less than 116 gCO 2/km. Taxable households do not
are more eligible for the premium in the case of the purchase of a vehicle
Thermal </t>
        </is>
      </c>
      <c r="AS247" t="inlineStr">
        <is>
          <t>changes relating to justice this year: "Within non-taxable beneficiaries, there are two new categories : very modest households including the reference tax income is less than or equal to 6 300 euros (i.e. the 20% of the most modest households in
reference tax income term), as well as households “big rollers” whose distance from home to work is greater 30 kilometers or travel more than 12 000 kilometers / year in the context of their professional activity with their vehicle staff. The amount of premiums granted for these two categories of households are significantly increased: in individual, they receive 4 000 euros for the purchase of a vehicle thermal (new or used, Crit’Air 1 or 2 and emitting less than 122 gCO 2/km). Other non-taxable households receive 2 000 euros for the purchase of an equivalent vehicle and households taxable 1 000 euros only if the vehicle is Crit’Air 1: diesel vehicles are therefore no longer eligible"</t>
        </is>
      </c>
      <c r="AV247" t="n">
        <v>2011</v>
      </c>
      <c r="AX247" t="inlineStr">
        <is>
          <t>V1</t>
        </is>
      </c>
      <c r="AY247" t="inlineStr"/>
      <c r="AZ247" t="inlineStr">
        <is>
          <t>active</t>
        </is>
      </c>
      <c r="BA247" t="inlineStr">
        <is>
          <t>V1</t>
        </is>
      </c>
    </row>
    <row r="248">
      <c r="A248" t="inlineStr">
        <is>
          <t>FRA</t>
        </is>
      </c>
      <c r="B248" t="n">
        <v>2019</v>
      </c>
      <c r="C248" t="inlineStr">
        <is>
          <t>January</t>
        </is>
      </c>
      <c r="F248" t="inlineStr">
        <is>
          <t>product retirement premium</t>
        </is>
      </c>
      <c r="H248" t="inlineStr">
        <is>
          <t>Prime a la conversion</t>
        </is>
      </c>
      <c r="I248" t="inlineStr">
        <is>
          <t>yes</t>
        </is>
      </c>
      <c r="J248" t="inlineStr">
        <is>
          <t>level of support and eligibility changed</t>
        </is>
      </c>
      <c r="K248" t="inlineStr">
        <is>
          <t>taxable households</t>
        </is>
      </c>
      <c r="L248" t="inlineStr">
        <is>
          <t>All vehicles</t>
        </is>
      </c>
      <c r="M248" t="inlineStr">
        <is>
          <t>vehicle scrappage + purchase</t>
        </is>
      </c>
      <c r="T248" t="n">
        <v>1000</v>
      </c>
      <c r="U248" t="inlineStr">
        <is>
          <t>EUR</t>
        </is>
      </c>
      <c r="AR248" t="inlineStr">
        <is>
          <t>changes relating to justice this year: "Within non-taxable beneficiaries, there are two new categories : very modest households including the reference tax income is less than or equal to 6 300 euros (i.e. the 20% of the most modest households in
reference tax income term), as well as households “big rollers” whose distance from home to work is greater 30 kilometers or travel more than 12 000 kilometers / year in the context of their professional activity with their vehicle staff. The amount of premiums granted for these two categories of households are significantly increased: in individual, they receive 4 000 euros for the purchase of a vehicle thermal (new or used, Crit’Air 1 or 2 and emitting less than 122 gCO 2/km). Other non-taxable households receive 2 000 euros for the purchase of an equivalent vehicle and households taxable 1 000 euros only if the vehicle is Crit’Air 1: diesel vehicles are therefore no longer eligible"</t>
        </is>
      </c>
      <c r="AS248" t="inlineStr">
        <is>
          <t>https://www.ecologie.gouv.fr/sites/default/files/publications/thema_analyse_09_prime_conversion_vehicules_particuliers_en_2019_septembre2021.pdf</t>
        </is>
      </c>
      <c r="AV248" t="n">
        <v>2011</v>
      </c>
      <c r="AX248" t="inlineStr">
        <is>
          <t>V1</t>
        </is>
      </c>
      <c r="AY248" t="inlineStr"/>
      <c r="AZ248" t="inlineStr">
        <is>
          <t>active</t>
        </is>
      </c>
      <c r="BA248" t="inlineStr">
        <is>
          <t>V1</t>
        </is>
      </c>
    </row>
    <row r="249">
      <c r="A249" t="inlineStr">
        <is>
          <t>FRA</t>
        </is>
      </c>
      <c r="B249" t="n">
        <v>2023</v>
      </c>
      <c r="F249" t="inlineStr">
        <is>
          <t>product retirement premium</t>
        </is>
      </c>
      <c r="H249" t="inlineStr">
        <is>
          <t>Prime a la conversion</t>
        </is>
      </c>
      <c r="I249" t="inlineStr">
        <is>
          <t>yes</t>
        </is>
      </c>
      <c r="J249" t="inlineStr">
        <is>
          <t>conditions changed, hydrogen eligible</t>
        </is>
      </c>
      <c r="K249" t="inlineStr">
        <is>
          <t>medium-income households (14089) without long commutes, or households with reference income up to 22983 eur</t>
        </is>
      </c>
      <c r="L249" t="inlineStr">
        <is>
          <t>Multiple</t>
        </is>
      </c>
      <c r="M249" t="inlineStr">
        <is>
          <t>vehicle scrappage + purchase</t>
        </is>
      </c>
      <c r="N249" t="inlineStr">
        <is>
          <t>EV + hydrogen</t>
        </is>
      </c>
      <c r="Q249" s="8" t="n">
        <v>47000</v>
      </c>
      <c r="R249" t="inlineStr">
        <is>
          <t>eur</t>
        </is>
      </c>
      <c r="S249" t="inlineStr">
        <is>
          <t>vehicle cost</t>
        </is>
      </c>
      <c r="T249" t="n">
        <v>2500</v>
      </c>
      <c r="U249" t="inlineStr">
        <is>
          <t>EUR</t>
        </is>
      </c>
      <c r="AS249" t="inlineStr">
        <is>
          <t>https://www.primealaconversion.gouv.fr/dboneco/accueil/media/documents/PAC_VP.pdf</t>
        </is>
      </c>
      <c r="AV249" t="n">
        <v>2012</v>
      </c>
      <c r="AX249" t="inlineStr">
        <is>
          <t>V1</t>
        </is>
      </c>
      <c r="AY249" t="inlineStr"/>
      <c r="AZ249" t="inlineStr">
        <is>
          <t>active</t>
        </is>
      </c>
      <c r="BA249" t="inlineStr">
        <is>
          <t>V1</t>
        </is>
      </c>
    </row>
    <row r="250">
      <c r="A250" t="inlineStr">
        <is>
          <t>FRA</t>
        </is>
      </c>
      <c r="B250" t="n">
        <v>2024</v>
      </c>
      <c r="C250" t="inlineStr">
        <is>
          <t>January</t>
        </is>
      </c>
      <c r="F250" t="inlineStr">
        <is>
          <t>product retirement premium</t>
        </is>
      </c>
      <c r="H250" t="inlineStr">
        <is>
          <t>Prime a la conversion</t>
        </is>
      </c>
      <c r="I250" t="inlineStr">
        <is>
          <t>yes</t>
        </is>
      </c>
      <c r="J250" t="inlineStr">
        <is>
          <t>conditions changed</t>
        </is>
      </c>
      <c r="K250" t="inlineStr">
        <is>
          <t>medium-income households (15400)  without long commutes, or households with reference income up to 24900 eur</t>
        </is>
      </c>
      <c r="L250" t="inlineStr">
        <is>
          <t>Multiple</t>
        </is>
      </c>
      <c r="M250" t="inlineStr">
        <is>
          <t>vehicle scrappage + purchase</t>
        </is>
      </c>
      <c r="N250" t="inlineStr">
        <is>
          <t>EV + hydrogen</t>
        </is>
      </c>
      <c r="Q250" s="8" t="n">
        <v>47000</v>
      </c>
      <c r="R250" t="inlineStr">
        <is>
          <t>eur</t>
        </is>
      </c>
      <c r="S250" t="inlineStr">
        <is>
          <t>vehicle cost</t>
        </is>
      </c>
      <c r="T250" t="n">
        <v>1500</v>
      </c>
      <c r="U250" t="inlineStr">
        <is>
          <t>EUR</t>
        </is>
      </c>
      <c r="AS250" t="inlineStr">
        <is>
          <t>https://www.primealaconversion.gouv.fr/dboneco/accueil/media/documents/PAC_VP.pdf;  https://www.legifrance.gouv.fr/codes/section_lc/LEGITEXT000023983208/LEGISCTA000031748201/2024-12-01/</t>
        </is>
      </c>
      <c r="AV250" t="n">
        <v>2012</v>
      </c>
      <c r="AX250" t="inlineStr">
        <is>
          <t>V1</t>
        </is>
      </c>
      <c r="AY250" t="inlineStr"/>
      <c r="AZ250" t="inlineStr">
        <is>
          <t>active</t>
        </is>
      </c>
      <c r="BA250" t="inlineStr">
        <is>
          <t>V1</t>
        </is>
      </c>
    </row>
    <row r="251">
      <c r="A251" t="inlineStr">
        <is>
          <t>FRA</t>
        </is>
      </c>
      <c r="B251" t="n">
        <v>2024</v>
      </c>
      <c r="C251" t="inlineStr">
        <is>
          <t>December</t>
        </is>
      </c>
      <c r="F251" t="inlineStr">
        <is>
          <t>product retirement premium</t>
        </is>
      </c>
      <c r="H251" t="inlineStr">
        <is>
          <t>Prime a la conversion</t>
        </is>
      </c>
      <c r="I251" t="inlineStr">
        <is>
          <t>yes</t>
        </is>
      </c>
      <c r="J251" t="inlineStr">
        <is>
          <t>Ended</t>
        </is>
      </c>
      <c r="K251" t="inlineStr">
        <is>
          <t>medium-income households (15400)  without long commutes, or households with reference income up to 24900 eur</t>
        </is>
      </c>
      <c r="L251" t="inlineStr">
        <is>
          <t>Multiple</t>
        </is>
      </c>
      <c r="M251" t="inlineStr">
        <is>
          <t>vehicle scrappage + purchase</t>
        </is>
      </c>
      <c r="N251" t="inlineStr">
        <is>
          <t>EV + hydrogen</t>
        </is>
      </c>
      <c r="Q251" s="8" t="n">
        <v>47000</v>
      </c>
      <c r="R251" t="inlineStr">
        <is>
          <t>eur</t>
        </is>
      </c>
      <c r="S251" t="inlineStr">
        <is>
          <t>vehicle cost</t>
        </is>
      </c>
      <c r="T251" t="n">
        <v>1500</v>
      </c>
      <c r="U251" t="inlineStr">
        <is>
          <t>EUR</t>
        </is>
      </c>
      <c r="AS251" t="inlineStr">
        <is>
          <t>https://www.primealaconversion.gouv.fr/dboneco/accueil/media/documents/PAC_VP.pdf;  https://www.legifrance.gouv.fr/codes/section_lc/LEGITEXT000023983208/LEGISCTA000031748201/2024-12-01/</t>
        </is>
      </c>
      <c r="AV251" t="n">
        <v>2012</v>
      </c>
      <c r="AX251" t="inlineStr">
        <is>
          <t>V1</t>
        </is>
      </c>
      <c r="AY251" t="inlineStr"/>
      <c r="AZ251" t="inlineStr">
        <is>
          <t>active</t>
        </is>
      </c>
      <c r="BA251" t="inlineStr">
        <is>
          <t>V1</t>
        </is>
      </c>
    </row>
    <row r="252">
      <c r="A252" t="inlineStr">
        <is>
          <t>GRC</t>
        </is>
      </c>
      <c r="B252" t="n">
        <v>2020</v>
      </c>
      <c r="F252" t="inlineStr">
        <is>
          <t>product retirement premium</t>
        </is>
      </c>
      <c r="H252" t="inlineStr">
        <is>
          <t>Kinoumai Ilektrikia</t>
        </is>
      </c>
      <c r="I252" t="inlineStr">
        <is>
          <t>yes</t>
        </is>
      </c>
      <c r="J252" t="inlineStr">
        <is>
          <t>Introduced</t>
        </is>
      </c>
      <c r="K252" t="inlineStr">
        <is>
          <t>companies</t>
        </is>
      </c>
      <c r="L252" t="inlineStr">
        <is>
          <t>ICE vehicles</t>
        </is>
      </c>
      <c r="M252" t="inlineStr">
        <is>
          <t>EV purchase</t>
        </is>
      </c>
      <c r="O252" t="inlineStr">
        <is>
          <t>all</t>
        </is>
      </c>
      <c r="T252" t="inlineStr">
        <is>
          <t>1000</t>
        </is>
      </c>
      <c r="U252" t="inlineStr">
        <is>
          <t>EUR</t>
        </is>
      </c>
      <c r="AO252" s="8" t="n">
        <v>17000000</v>
      </c>
      <c r="AP252" t="inlineStr">
        <is>
          <t>EUR</t>
        </is>
      </c>
      <c r="AR252" t="inlineStr">
        <is>
          <t>This swap scheme is contingent on EV purchase.</t>
        </is>
      </c>
      <c r="AS252" t="inlineStr">
        <is>
          <t>https://kinoumeilektrika.gov.gr/filehelp/document-fek.pdf</t>
        </is>
      </c>
      <c r="AU252" t="inlineStr">
        <is>
          <t>4904_20</t>
        </is>
      </c>
      <c r="AV252" t="n">
        <v>2012</v>
      </c>
      <c r="AX252" t="inlineStr">
        <is>
          <t>V1</t>
        </is>
      </c>
      <c r="AY252" t="inlineStr"/>
      <c r="AZ252" t="inlineStr">
        <is>
          <t>active</t>
        </is>
      </c>
      <c r="BA252" t="inlineStr">
        <is>
          <t>V1</t>
        </is>
      </c>
    </row>
    <row r="253">
      <c r="A253" t="inlineStr">
        <is>
          <t>GRC</t>
        </is>
      </c>
      <c r="B253" t="n">
        <v>2020</v>
      </c>
      <c r="F253" t="inlineStr">
        <is>
          <t>product retirement premium</t>
        </is>
      </c>
      <c r="H253" t="inlineStr">
        <is>
          <t>Kinoumai Ilektrikia</t>
        </is>
      </c>
      <c r="I253" t="inlineStr">
        <is>
          <t>yes</t>
        </is>
      </c>
      <c r="J253" t="inlineStr">
        <is>
          <t>Introduced</t>
        </is>
      </c>
      <c r="K253" t="inlineStr">
        <is>
          <t>individuals</t>
        </is>
      </c>
      <c r="L253" t="inlineStr">
        <is>
          <t>ICE vehicles</t>
        </is>
      </c>
      <c r="M253" t="inlineStr">
        <is>
          <t>EV purchase</t>
        </is>
      </c>
      <c r="O253" t="inlineStr">
        <is>
          <t>all</t>
        </is>
      </c>
      <c r="T253" t="inlineStr">
        <is>
          <t>1000</t>
        </is>
      </c>
      <c r="U253" t="inlineStr">
        <is>
          <t>EUR</t>
        </is>
      </c>
      <c r="AO253" s="8" t="n">
        <v>13800000</v>
      </c>
      <c r="AP253" t="inlineStr">
        <is>
          <t>EUR</t>
        </is>
      </c>
      <c r="AR253" t="inlineStr">
        <is>
          <t>This swap scheme is contingent on EV purchase.</t>
        </is>
      </c>
      <c r="AS253" t="inlineStr">
        <is>
          <t>https://kinoumeilektrika.gov.gr/filehelp/document-fek.pdf</t>
        </is>
      </c>
      <c r="AU253" t="inlineStr">
        <is>
          <t>4904_20</t>
        </is>
      </c>
      <c r="AV253" t="n">
        <v>2012</v>
      </c>
      <c r="AX253" t="inlineStr">
        <is>
          <t>V1</t>
        </is>
      </c>
      <c r="AY253" t="inlineStr"/>
      <c r="AZ253" t="inlineStr">
        <is>
          <t>active</t>
        </is>
      </c>
      <c r="BA253" t="inlineStr">
        <is>
          <t>V1</t>
        </is>
      </c>
    </row>
    <row r="254">
      <c r="A254" t="inlineStr">
        <is>
          <t>GRC</t>
        </is>
      </c>
      <c r="B254" t="n">
        <v>2021</v>
      </c>
      <c r="F254" t="inlineStr">
        <is>
          <t>product retirement premium</t>
        </is>
      </c>
      <c r="H254" t="inlineStr">
        <is>
          <t>Kinoumai Ilektrikia</t>
        </is>
      </c>
      <c r="I254" t="inlineStr">
        <is>
          <t>yes</t>
        </is>
      </c>
      <c r="J254" t="inlineStr">
        <is>
          <t>Ended</t>
        </is>
      </c>
      <c r="K254" t="inlineStr">
        <is>
          <t>companies</t>
        </is>
      </c>
      <c r="L254" t="inlineStr">
        <is>
          <t>ICE vehicles</t>
        </is>
      </c>
      <c r="M254" t="inlineStr">
        <is>
          <t>EV purchase</t>
        </is>
      </c>
      <c r="O254" t="inlineStr">
        <is>
          <t>all</t>
        </is>
      </c>
      <c r="T254" t="inlineStr">
        <is>
          <t>1000</t>
        </is>
      </c>
      <c r="U254" t="inlineStr">
        <is>
          <t>EUR</t>
        </is>
      </c>
      <c r="AO254" s="8" t="n">
        <v>17000000</v>
      </c>
      <c r="AP254" t="inlineStr">
        <is>
          <t>EUR</t>
        </is>
      </c>
      <c r="AR254" t="inlineStr">
        <is>
          <t>This swap scheme is contingent on EV purchase.</t>
        </is>
      </c>
      <c r="AS254" t="inlineStr">
        <is>
          <t>https://kinoumeilektrika.gov.gr/filehelp/document-fek.pdf</t>
        </is>
      </c>
      <c r="AU254" t="inlineStr">
        <is>
          <t>4904_20</t>
        </is>
      </c>
      <c r="AV254" t="n">
        <v>2012</v>
      </c>
      <c r="AX254" t="inlineStr">
        <is>
          <t>V1</t>
        </is>
      </c>
      <c r="AY254" t="inlineStr"/>
      <c r="AZ254" t="inlineStr">
        <is>
          <t>active</t>
        </is>
      </c>
      <c r="BA254" t="inlineStr">
        <is>
          <t>V1</t>
        </is>
      </c>
    </row>
    <row r="255">
      <c r="A255" t="inlineStr">
        <is>
          <t>GRC</t>
        </is>
      </c>
      <c r="B255" t="n">
        <v>2021</v>
      </c>
      <c r="F255" t="inlineStr">
        <is>
          <t>product retirement premium</t>
        </is>
      </c>
      <c r="H255" t="inlineStr">
        <is>
          <t>Kinoumai Ilektrikia</t>
        </is>
      </c>
      <c r="I255" t="inlineStr">
        <is>
          <t>yes</t>
        </is>
      </c>
      <c r="J255" t="inlineStr">
        <is>
          <t>Ended</t>
        </is>
      </c>
      <c r="K255" t="inlineStr">
        <is>
          <t>individuals</t>
        </is>
      </c>
      <c r="L255" t="inlineStr">
        <is>
          <t>ICE vehicles</t>
        </is>
      </c>
      <c r="M255" t="inlineStr">
        <is>
          <t>EV purchase</t>
        </is>
      </c>
      <c r="O255" t="inlineStr">
        <is>
          <t>all</t>
        </is>
      </c>
      <c r="T255" t="inlineStr">
        <is>
          <t>1000</t>
        </is>
      </c>
      <c r="U255" t="inlineStr">
        <is>
          <t>EUR</t>
        </is>
      </c>
      <c r="AO255" s="8" t="n">
        <v>13800000</v>
      </c>
      <c r="AP255" t="inlineStr">
        <is>
          <t>EUR</t>
        </is>
      </c>
      <c r="AR255" t="inlineStr">
        <is>
          <t>This swap scheme is contingent on EV purchase.</t>
        </is>
      </c>
      <c r="AS255" t="inlineStr">
        <is>
          <t>https://kinoumeilektrika.gov.gr/filehelp/document-fek.pdf</t>
        </is>
      </c>
      <c r="AU255" t="inlineStr">
        <is>
          <t>4904_20</t>
        </is>
      </c>
      <c r="AV255" t="n">
        <v>2012</v>
      </c>
      <c r="AX255" t="inlineStr">
        <is>
          <t>V1</t>
        </is>
      </c>
      <c r="AY255" t="inlineStr"/>
      <c r="AZ255" t="inlineStr">
        <is>
          <t>active</t>
        </is>
      </c>
      <c r="BA255" t="inlineStr">
        <is>
          <t>V1</t>
        </is>
      </c>
    </row>
    <row r="256">
      <c r="A256" t="inlineStr">
        <is>
          <t>GRC</t>
        </is>
      </c>
      <c r="B256" t="n">
        <v>2023</v>
      </c>
      <c r="F256" t="inlineStr">
        <is>
          <t>product retirement premium</t>
        </is>
      </c>
      <c r="H256" t="inlineStr">
        <is>
          <t>Kinoumai Ilektrikia 2</t>
        </is>
      </c>
      <c r="I256" t="inlineStr">
        <is>
          <t>yes</t>
        </is>
      </c>
      <c r="J256" t="inlineStr">
        <is>
          <t>re-introduced, amount of government budget allocated to the scheme adjusted</t>
        </is>
      </c>
      <c r="K256" t="inlineStr">
        <is>
          <t>companies</t>
        </is>
      </c>
      <c r="L256" t="inlineStr">
        <is>
          <t>ICE vehicles</t>
        </is>
      </c>
      <c r="M256" t="inlineStr">
        <is>
          <t>EV purchase</t>
        </is>
      </c>
      <c r="O256" t="inlineStr">
        <is>
          <t>all</t>
        </is>
      </c>
      <c r="T256" t="inlineStr">
        <is>
          <t>1000</t>
        </is>
      </c>
      <c r="U256" t="inlineStr">
        <is>
          <t>EUR</t>
        </is>
      </c>
      <c r="AO256" s="8" t="n">
        <v>35000000</v>
      </c>
      <c r="AP256" t="inlineStr">
        <is>
          <t>EUR</t>
        </is>
      </c>
      <c r="AR256" t="inlineStr">
        <is>
          <t>This swap scheme is contingent on EV purchase.</t>
        </is>
      </c>
      <c r="AS256" t="inlineStr">
        <is>
          <t>https://kinoumeilektrika2.gov.gr/files/Tropopoihsh-FEK-2023-%CE%9A%CE%A5%CE%91.pdf?download=false</t>
        </is>
      </c>
      <c r="AU256" t="inlineStr">
        <is>
          <t>6700_23</t>
        </is>
      </c>
      <c r="AV256" t="n">
        <v>2012</v>
      </c>
      <c r="AX256" t="inlineStr">
        <is>
          <t>V1</t>
        </is>
      </c>
      <c r="AY256" t="inlineStr"/>
      <c r="AZ256" t="inlineStr">
        <is>
          <t>active</t>
        </is>
      </c>
      <c r="BA256" t="inlineStr">
        <is>
          <t>V1</t>
        </is>
      </c>
    </row>
    <row r="257">
      <c r="A257" t="inlineStr">
        <is>
          <t>GRC</t>
        </is>
      </c>
      <c r="B257" t="n">
        <v>2023</v>
      </c>
      <c r="F257" t="inlineStr">
        <is>
          <t>product retirement premium</t>
        </is>
      </c>
      <c r="H257" t="inlineStr">
        <is>
          <t>Kinoumai Ilektrikia 2</t>
        </is>
      </c>
      <c r="I257" t="inlineStr">
        <is>
          <t>yes</t>
        </is>
      </c>
      <c r="J257" t="inlineStr">
        <is>
          <t>Re-introduced, amount of government budget allocated to the scheme adjusted</t>
        </is>
      </c>
      <c r="K257" t="inlineStr">
        <is>
          <t>individuals</t>
        </is>
      </c>
      <c r="L257" t="inlineStr">
        <is>
          <t>ICE vehicles</t>
        </is>
      </c>
      <c r="M257" t="inlineStr">
        <is>
          <t>EV purchase</t>
        </is>
      </c>
      <c r="O257" t="inlineStr">
        <is>
          <t>all</t>
        </is>
      </c>
      <c r="T257" t="inlineStr">
        <is>
          <t>1000</t>
        </is>
      </c>
      <c r="U257" t="inlineStr">
        <is>
          <t>EUR</t>
        </is>
      </c>
      <c r="AO257" s="8" t="n">
        <v>30000000</v>
      </c>
      <c r="AP257" t="inlineStr">
        <is>
          <t>EUR</t>
        </is>
      </c>
      <c r="AR257" t="inlineStr">
        <is>
          <t>This swap scheme is contingent on EV purchase.</t>
        </is>
      </c>
      <c r="AS257" t="inlineStr">
        <is>
          <t>https://kinoumeilektrika2.gov.gr/files/Tropopoihsh-FEK-2023-%CE%9A%CE%A5%CE%91.pdf?download=false</t>
        </is>
      </c>
      <c r="AU257" t="inlineStr">
        <is>
          <t>6700_23</t>
        </is>
      </c>
      <c r="AV257" t="n">
        <v>2020</v>
      </c>
      <c r="AW257" t="inlineStr">
        <is>
          <t>July</t>
        </is>
      </c>
      <c r="AX257" t="inlineStr">
        <is>
          <t>V1</t>
        </is>
      </c>
      <c r="AY257" t="inlineStr"/>
      <c r="AZ257" t="inlineStr">
        <is>
          <t>active</t>
        </is>
      </c>
      <c r="BA257" t="inlineStr">
        <is>
          <t>V1</t>
        </is>
      </c>
    </row>
    <row r="258">
      <c r="A258" t="inlineStr">
        <is>
          <t>GRC</t>
        </is>
      </c>
      <c r="B258" t="n">
        <v>2024</v>
      </c>
      <c r="F258" t="inlineStr">
        <is>
          <t>product retirement premium</t>
        </is>
      </c>
      <c r="H258" t="inlineStr">
        <is>
          <t>Kinoumai Ilektrikia 3</t>
        </is>
      </c>
      <c r="I258" t="inlineStr">
        <is>
          <t>yes</t>
        </is>
      </c>
      <c r="J258" t="inlineStr">
        <is>
          <t>Amount of support and government budget allocated to the scheme adjusted</t>
        </is>
      </c>
      <c r="K258" t="inlineStr">
        <is>
          <t>companies</t>
        </is>
      </c>
      <c r="L258" t="inlineStr">
        <is>
          <t>ICE vehicles</t>
        </is>
      </c>
      <c r="M258" t="inlineStr">
        <is>
          <t>EV purchase</t>
        </is>
      </c>
      <c r="O258" t="inlineStr">
        <is>
          <t>all</t>
        </is>
      </c>
      <c r="T258" t="inlineStr">
        <is>
          <t>2000</t>
        </is>
      </c>
      <c r="U258" t="inlineStr">
        <is>
          <t>EUR</t>
        </is>
      </c>
      <c r="AO258" s="8" t="n">
        <v>20000000</v>
      </c>
      <c r="AP258" t="inlineStr">
        <is>
          <t>EUR</t>
        </is>
      </c>
      <c r="AR258" t="inlineStr">
        <is>
          <t>This swap scheme is contingent on EV purchase.</t>
        </is>
      </c>
      <c r="AS258" t="inlineStr">
        <is>
          <t>https://kinoumeilektrika3.gov.gr/files/FEK-2024-Tefxos%20B-03076-03_06_2024.pdf?download=false</t>
        </is>
      </c>
      <c r="AU258" t="inlineStr">
        <is>
          <t>3076_24</t>
        </is>
      </c>
      <c r="AV258" t="n">
        <v>2020</v>
      </c>
      <c r="AW258" t="inlineStr">
        <is>
          <t>July</t>
        </is>
      </c>
      <c r="AX258" t="inlineStr">
        <is>
          <t>V1</t>
        </is>
      </c>
      <c r="AY258" t="inlineStr"/>
      <c r="AZ258" t="inlineStr">
        <is>
          <t>active</t>
        </is>
      </c>
      <c r="BA258" t="inlineStr">
        <is>
          <t>V1</t>
        </is>
      </c>
    </row>
    <row r="259">
      <c r="A259" t="inlineStr">
        <is>
          <t>GRC</t>
        </is>
      </c>
      <c r="B259" t="n">
        <v>2024</v>
      </c>
      <c r="F259" t="inlineStr">
        <is>
          <t>product retirement premium</t>
        </is>
      </c>
      <c r="H259" t="inlineStr">
        <is>
          <t>Kinoumai Ilektrikia 3</t>
        </is>
      </c>
      <c r="I259" t="inlineStr">
        <is>
          <t>yes</t>
        </is>
      </c>
      <c r="J259" t="inlineStr">
        <is>
          <t>Amount of support and government budget allocated to the scheme adjusted</t>
        </is>
      </c>
      <c r="K259" t="inlineStr">
        <is>
          <t>individuals</t>
        </is>
      </c>
      <c r="L259" t="inlineStr">
        <is>
          <t>ICE vehicles</t>
        </is>
      </c>
      <c r="M259" t="inlineStr">
        <is>
          <t>EV purchase</t>
        </is>
      </c>
      <c r="O259" t="inlineStr">
        <is>
          <t>all</t>
        </is>
      </c>
      <c r="T259" t="inlineStr">
        <is>
          <t>2000</t>
        </is>
      </c>
      <c r="U259" t="inlineStr">
        <is>
          <t>EUR</t>
        </is>
      </c>
      <c r="AO259" s="8" t="n">
        <v>13000000</v>
      </c>
      <c r="AP259" t="inlineStr">
        <is>
          <t>EUR</t>
        </is>
      </c>
      <c r="AR259" t="inlineStr">
        <is>
          <t>This swap scheme is contingent on EV purchase.</t>
        </is>
      </c>
      <c r="AS259" t="inlineStr">
        <is>
          <t>https://kinoumeilektrika3.gov.gr/files/FEK-2024-Tefxos%20B-03076-03_06_2024.pdf?download=false</t>
        </is>
      </c>
      <c r="AU259" t="inlineStr">
        <is>
          <t>3076_24</t>
        </is>
      </c>
      <c r="AV259" t="n">
        <v>2020</v>
      </c>
      <c r="AW259" t="inlineStr">
        <is>
          <t>July</t>
        </is>
      </c>
      <c r="AX259" t="inlineStr">
        <is>
          <t>V1</t>
        </is>
      </c>
      <c r="AY259" t="inlineStr"/>
      <c r="AZ259" t="inlineStr">
        <is>
          <t>active</t>
        </is>
      </c>
      <c r="BA259" t="inlineStr">
        <is>
          <t>V1</t>
        </is>
      </c>
    </row>
    <row r="260">
      <c r="A260" t="inlineStr">
        <is>
          <t>GRC</t>
        </is>
      </c>
      <c r="B260" t="n">
        <v>2025</v>
      </c>
      <c r="F260" t="inlineStr">
        <is>
          <t>product retirement premium</t>
        </is>
      </c>
      <c r="H260" t="inlineStr">
        <is>
          <t>Kinoumai Ilektrikia 3</t>
        </is>
      </c>
      <c r="I260" t="inlineStr">
        <is>
          <t>no</t>
        </is>
      </c>
      <c r="K260" t="inlineStr">
        <is>
          <t>companies</t>
        </is>
      </c>
      <c r="L260" t="inlineStr">
        <is>
          <t>ICE vehicles</t>
        </is>
      </c>
      <c r="M260" t="inlineStr">
        <is>
          <t>EV purchase</t>
        </is>
      </c>
      <c r="O260" t="inlineStr">
        <is>
          <t>all</t>
        </is>
      </c>
      <c r="T260" t="inlineStr">
        <is>
          <t>2000</t>
        </is>
      </c>
      <c r="U260" t="inlineStr">
        <is>
          <t>EUR</t>
        </is>
      </c>
      <c r="AO260" s="8" t="n">
        <v>20000000</v>
      </c>
      <c r="AP260" t="inlineStr">
        <is>
          <t>EUR</t>
        </is>
      </c>
      <c r="AR260" t="inlineStr">
        <is>
          <t>This swap scheme is contingent on EV purchase.</t>
        </is>
      </c>
      <c r="AS260" t="inlineStr">
        <is>
          <t>https://kinoumeilektrika3.gov.gr/files/FEK-2024-Tefxos%20B-03076-03_06_2024.pdf?download=false</t>
        </is>
      </c>
      <c r="AU260" t="inlineStr">
        <is>
          <t>3076_24</t>
        </is>
      </c>
      <c r="AV260" t="n">
        <v>2020</v>
      </c>
      <c r="AW260" t="inlineStr">
        <is>
          <t>July</t>
        </is>
      </c>
      <c r="AX260" t="inlineStr">
        <is>
          <t>V1</t>
        </is>
      </c>
      <c r="AY260" t="inlineStr"/>
      <c r="AZ260" t="inlineStr">
        <is>
          <t>active</t>
        </is>
      </c>
      <c r="BA260" t="inlineStr">
        <is>
          <t>V1</t>
        </is>
      </c>
    </row>
    <row r="261">
      <c r="A261" t="inlineStr">
        <is>
          <t>GRC</t>
        </is>
      </c>
      <c r="B261" t="n">
        <v>2025</v>
      </c>
      <c r="F261" t="inlineStr">
        <is>
          <t>product retirement premium</t>
        </is>
      </c>
      <c r="H261" t="inlineStr">
        <is>
          <t>Kinoumai Ilektrikia 3</t>
        </is>
      </c>
      <c r="I261" t="inlineStr">
        <is>
          <t>no</t>
        </is>
      </c>
      <c r="K261" t="inlineStr">
        <is>
          <t>individuals</t>
        </is>
      </c>
      <c r="L261" t="inlineStr">
        <is>
          <t>ICE vehicles</t>
        </is>
      </c>
      <c r="M261" t="inlineStr">
        <is>
          <t>EV purchase</t>
        </is>
      </c>
      <c r="O261" t="inlineStr">
        <is>
          <t>all</t>
        </is>
      </c>
      <c r="T261" t="inlineStr">
        <is>
          <t>2000</t>
        </is>
      </c>
      <c r="U261" t="inlineStr">
        <is>
          <t>EUR</t>
        </is>
      </c>
      <c r="AO261" s="8" t="n">
        <v>13000000</v>
      </c>
      <c r="AP261" t="inlineStr">
        <is>
          <t>EUR</t>
        </is>
      </c>
      <c r="AR261" t="inlineStr">
        <is>
          <t>This swap scheme is contingent on EV purchase.</t>
        </is>
      </c>
      <c r="AS261" t="inlineStr">
        <is>
          <t>https://kinoumeilektrika3.gov.gr/files/FEK-2024-Tefxos%20B-03076-03_06_2024.pdf?download=false</t>
        </is>
      </c>
      <c r="AU261" t="inlineStr">
        <is>
          <t>3076_24</t>
        </is>
      </c>
      <c r="AV261" t="n">
        <v>2020</v>
      </c>
      <c r="AW261" t="inlineStr">
        <is>
          <t>July</t>
        </is>
      </c>
      <c r="AX261" t="inlineStr">
        <is>
          <t>V1</t>
        </is>
      </c>
      <c r="AY261" t="inlineStr"/>
      <c r="AZ261" t="inlineStr">
        <is>
          <t>active</t>
        </is>
      </c>
      <c r="BA261" t="inlineStr">
        <is>
          <t>V1</t>
        </is>
      </c>
    </row>
    <row r="262">
      <c r="A262" t="inlineStr">
        <is>
          <t>DEU</t>
        </is>
      </c>
      <c r="B262" t="n">
        <v>2022</v>
      </c>
      <c r="F262" t="inlineStr">
        <is>
          <t>soft loan</t>
        </is>
      </c>
      <c r="H262" t="inlineStr">
        <is>
          <t>KfW loan, 267IKK - Nachhaltige Mobilität</t>
        </is>
      </c>
      <c r="I262" t="inlineStr">
        <is>
          <t>yes</t>
        </is>
      </c>
      <c r="J262" t="inlineStr">
        <is>
          <t>Introduced</t>
        </is>
      </c>
      <c r="K262" t="inlineStr">
        <is>
          <t>city/local government</t>
        </is>
      </c>
      <c r="L262" t="inlineStr">
        <is>
          <t>Multiple</t>
        </is>
      </c>
      <c r="N262" t="inlineStr">
        <is>
          <t>Charging infrastructure and low-carbon vehicles following EU taxonomy</t>
        </is>
      </c>
      <c r="O262" t="inlineStr">
        <is>
          <t>group</t>
        </is>
      </c>
      <c r="T262" t="inlineStr">
        <is>
          <t>100</t>
        </is>
      </c>
      <c r="U262" t="inlineStr">
        <is>
          <t>% project cost</t>
        </is>
      </c>
      <c r="AO262" s="8" t="n">
        <v>150000000</v>
      </c>
      <c r="AP262" t="inlineStr">
        <is>
          <t>eur</t>
        </is>
      </c>
      <c r="AR262" t="inlineStr">
        <is>
          <t>KfW loan, 267IKK - Nachhaltige Mobilität. 150 million eur per year available to be financed. Up to 100% can be financed, but rates not stated.</t>
        </is>
      </c>
      <c r="AS262" t="inlineStr">
        <is>
          <t>https://www.kfw.de/inlandsfoerderung/%C3%96ffentliche-Einrichtungen/Verkehr-und-Fahrzeuge/F%C3%B6rderprodukte/IKK-Nachhaltige-Mobilit%C3%A4t-(267)/</t>
        </is>
      </c>
      <c r="AV262" t="n">
        <v>2021</v>
      </c>
      <c r="AW262" t="inlineStr">
        <is>
          <t>April</t>
        </is>
      </c>
      <c r="AX262" t="inlineStr">
        <is>
          <t>V1</t>
        </is>
      </c>
      <c r="AY262" t="inlineStr"/>
      <c r="AZ262" t="inlineStr">
        <is>
          <t>active</t>
        </is>
      </c>
      <c r="BA262" t="inlineStr">
        <is>
          <t>V1</t>
        </is>
      </c>
    </row>
    <row r="263">
      <c r="A263" t="inlineStr">
        <is>
          <t>DEU</t>
        </is>
      </c>
      <c r="B263" t="n">
        <v>2023</v>
      </c>
      <c r="F263" t="inlineStr">
        <is>
          <t>soft loan</t>
        </is>
      </c>
      <c r="H263" t="inlineStr">
        <is>
          <t>KfW loan, 267IKK - Nachhaltige Mobilität</t>
        </is>
      </c>
      <c r="I263" t="inlineStr">
        <is>
          <t>no</t>
        </is>
      </c>
      <c r="K263" t="inlineStr">
        <is>
          <t>city/local government</t>
        </is>
      </c>
      <c r="L263" t="inlineStr">
        <is>
          <t>Multiple</t>
        </is>
      </c>
      <c r="N263" t="inlineStr">
        <is>
          <t>Charging infrastructure and low-carbon vehicles following EU taxonomy</t>
        </is>
      </c>
      <c r="O263" t="inlineStr">
        <is>
          <t>group</t>
        </is>
      </c>
      <c r="T263" t="inlineStr">
        <is>
          <t>100</t>
        </is>
      </c>
      <c r="U263" t="inlineStr">
        <is>
          <t>% project cost</t>
        </is>
      </c>
      <c r="AO263" s="8" t="n">
        <v>150000000</v>
      </c>
      <c r="AP263" t="inlineStr">
        <is>
          <t>eur</t>
        </is>
      </c>
      <c r="AR263" t="inlineStr">
        <is>
          <t>KfW loan, 267IKK - Nachhaltige Mobilität. 150 million eur per year available to be financed. Up to 100% can be financed, but rates not stated.</t>
        </is>
      </c>
      <c r="AS263" t="inlineStr">
        <is>
          <t>https://www.kfw.de/inlandsfoerderung/%C3%96ffentliche-Einrichtungen/Verkehr-und-Fahrzeuge/F%C3%B6rderprodukte/IKK-Nachhaltige-Mobilit%C3%A4t-(267)/</t>
        </is>
      </c>
      <c r="AV263" t="n">
        <v>2020</v>
      </c>
      <c r="AW263" t="inlineStr">
        <is>
          <t>July</t>
        </is>
      </c>
      <c r="AX263" t="inlineStr">
        <is>
          <t>V1</t>
        </is>
      </c>
      <c r="AY263" t="inlineStr"/>
      <c r="AZ263" t="inlineStr">
        <is>
          <t>active</t>
        </is>
      </c>
      <c r="BA263" t="inlineStr">
        <is>
          <t>V1</t>
        </is>
      </c>
    </row>
    <row r="264">
      <c r="A264" t="inlineStr">
        <is>
          <t>DEU</t>
        </is>
      </c>
      <c r="B264" t="n">
        <v>2024</v>
      </c>
      <c r="F264" t="inlineStr">
        <is>
          <t>soft loan</t>
        </is>
      </c>
      <c r="H264" t="inlineStr">
        <is>
          <t>KfW loan, 267IKK - Nachhaltige Mobilität</t>
        </is>
      </c>
      <c r="I264" t="inlineStr">
        <is>
          <t>no</t>
        </is>
      </c>
      <c r="K264" t="inlineStr">
        <is>
          <t>city/local government</t>
        </is>
      </c>
      <c r="L264" t="inlineStr">
        <is>
          <t>Multiple</t>
        </is>
      </c>
      <c r="N264" t="inlineStr">
        <is>
          <t>Charging infrastructure and low-carbon vehicles following EU taxonomy</t>
        </is>
      </c>
      <c r="O264" t="inlineStr">
        <is>
          <t>group</t>
        </is>
      </c>
      <c r="T264" t="inlineStr">
        <is>
          <t>100</t>
        </is>
      </c>
      <c r="U264" t="inlineStr">
        <is>
          <t>% project cost</t>
        </is>
      </c>
      <c r="AO264" s="8" t="n">
        <v>150000000</v>
      </c>
      <c r="AP264" t="inlineStr">
        <is>
          <t>eur</t>
        </is>
      </c>
      <c r="AR264" t="inlineStr">
        <is>
          <t>KfW loan, 267IKK - Nachhaltige Mobilität. 150 million eur per year available to be financed. Up to 100% can be financed, but rates not stated.</t>
        </is>
      </c>
      <c r="AS264" t="inlineStr">
        <is>
          <t>https://www.kfw.de/inlandsfoerderung/%C3%96ffentliche-Einrichtungen/Verkehr-und-Fahrzeuge/F%C3%B6rderprodukte/IKK-Nachhaltige-Mobilit%C3%A4t-(267)/</t>
        </is>
      </c>
      <c r="AV264" t="n">
        <v>2022</v>
      </c>
      <c r="AW264" t="inlineStr">
        <is>
          <t>July</t>
        </is>
      </c>
      <c r="AX264" t="inlineStr">
        <is>
          <t>V1</t>
        </is>
      </c>
      <c r="AY264" t="inlineStr"/>
      <c r="AZ264" t="inlineStr">
        <is>
          <t>active</t>
        </is>
      </c>
      <c r="BA264" t="inlineStr">
        <is>
          <t>V1</t>
        </is>
      </c>
    </row>
    <row r="265">
      <c r="A265" t="inlineStr">
        <is>
          <t>DEU</t>
        </is>
      </c>
      <c r="B265" t="n">
        <v>2025</v>
      </c>
      <c r="F265" t="inlineStr">
        <is>
          <t>soft loan</t>
        </is>
      </c>
      <c r="H265" t="inlineStr">
        <is>
          <t>KfW loan, 267IKK - Nachhaltige Mobilität</t>
        </is>
      </c>
      <c r="I265" t="inlineStr">
        <is>
          <t>no</t>
        </is>
      </c>
      <c r="K265" t="inlineStr">
        <is>
          <t>city/local government</t>
        </is>
      </c>
      <c r="L265" t="inlineStr">
        <is>
          <t>Multiple</t>
        </is>
      </c>
      <c r="N265" t="inlineStr">
        <is>
          <t>Charging infrastructure and low-carbon vehicles following EU taxonomy</t>
        </is>
      </c>
      <c r="O265" t="inlineStr">
        <is>
          <t>group</t>
        </is>
      </c>
      <c r="T265" t="inlineStr">
        <is>
          <t>100</t>
        </is>
      </c>
      <c r="U265" t="inlineStr">
        <is>
          <t>% project cost</t>
        </is>
      </c>
      <c r="AO265" s="8" t="n">
        <v>150000000</v>
      </c>
      <c r="AP265" t="inlineStr">
        <is>
          <t>eur</t>
        </is>
      </c>
      <c r="AR265" t="inlineStr">
        <is>
          <t>KfW loan, 267IKK - Nachhaltige Mobilität. 150 million eur per year available to be financed. Up to 100% can be financed, but rates not stated.</t>
        </is>
      </c>
      <c r="AS265" t="inlineStr">
        <is>
          <t>https://www.kfw.de/inlandsfoerderung/%C3%96ffentliche-Einrichtungen/Verkehr-und-Fahrzeuge/F%C3%B6rderprodukte/IKK-Nachhaltige-Mobilit%C3%A4t-(267)/</t>
        </is>
      </c>
      <c r="AV265" t="n">
        <v>2022</v>
      </c>
      <c r="AW265" t="inlineStr">
        <is>
          <t>July</t>
        </is>
      </c>
      <c r="AX265" t="inlineStr">
        <is>
          <t>V1</t>
        </is>
      </c>
      <c r="AY265" t="inlineStr"/>
      <c r="AZ265" t="inlineStr">
        <is>
          <t>active</t>
        </is>
      </c>
      <c r="BA265" t="inlineStr">
        <is>
          <t>V1</t>
        </is>
      </c>
    </row>
    <row r="266">
      <c r="A266" t="inlineStr">
        <is>
          <t>DEU</t>
        </is>
      </c>
      <c r="B266" t="n">
        <v>2017</v>
      </c>
      <c r="F266" t="inlineStr">
        <is>
          <t>subsidy</t>
        </is>
      </c>
      <c r="G266" t="inlineStr">
        <is>
          <t>installation grant</t>
        </is>
      </c>
      <c r="H266" t="inlineStr">
        <is>
          <t>BMDV - Förderrichtlinie Ladeinfrastruktur für Elektrofahrzeuge in Deutschland. Carried out by the BAV</t>
        </is>
      </c>
      <c r="I266" t="inlineStr">
        <is>
          <t>yes</t>
        </is>
      </c>
      <c r="J266" t="inlineStr">
        <is>
          <t>Introduced</t>
        </is>
      </c>
      <c r="K266" t="inlineStr">
        <is>
          <t>companies</t>
        </is>
      </c>
      <c r="L266" t="inlineStr">
        <is>
          <t>Charging infrastructure</t>
        </is>
      </c>
      <c r="O266" t="inlineStr">
        <is>
          <t>group</t>
        </is>
      </c>
      <c r="P266" t="n">
        <v>3.7</v>
      </c>
      <c r="Q266" s="8" t="inlineStr">
        <is>
          <t>22</t>
        </is>
      </c>
      <c r="R266" t="inlineStr">
        <is>
          <t>kW</t>
        </is>
      </c>
      <c r="S266" t="inlineStr">
        <is>
          <t>normal charging infrastructure recieves up to 2500 per charging point or 40% of cost</t>
        </is>
      </c>
      <c r="T266" t="inlineStr">
        <is>
          <t>2500</t>
        </is>
      </c>
      <c r="U266" t="inlineStr">
        <is>
          <t>EUR</t>
        </is>
      </c>
      <c r="V266" t="n">
        <v>23</v>
      </c>
      <c r="W266" t="inlineStr">
        <is>
          <t>99</t>
        </is>
      </c>
      <c r="X266" t="inlineStr">
        <is>
          <t>kW</t>
        </is>
      </c>
      <c r="Y266" t="inlineStr">
        <is>
          <t>fast charging infrastructure from 22 up to 100 kw recieves up to 12000 per charging point or 60% of cost</t>
        </is>
      </c>
      <c r="Z266" t="n">
        <v>12000</v>
      </c>
      <c r="AA266" t="inlineStr">
        <is>
          <t>EUR</t>
        </is>
      </c>
      <c r="AB266" t="n">
        <v>100</v>
      </c>
      <c r="AD266" t="inlineStr">
        <is>
          <t>kW</t>
        </is>
      </c>
      <c r="AE266" t="inlineStr">
        <is>
          <t>fast charging infrastructure recieves up to 3000 per charging point or 60% of cost</t>
        </is>
      </c>
      <c r="AF266" t="n">
        <v>30000</v>
      </c>
      <c r="AG266" t="inlineStr">
        <is>
          <t>EUR</t>
        </is>
      </c>
      <c r="AO266" s="8" t="n">
        <v>300000000</v>
      </c>
      <c r="AP266" t="inlineStr">
        <is>
          <t>EUR</t>
        </is>
      </c>
      <c r="AR266" t="inlineStr">
        <is>
          <t>200 Million for rapid charging, 100 Million for normal charging; goal is 15000 new charging stations. Carried out by the BAV, call is from the BMDV. There are multiple funding rounds (~6) with slightly different conditions, but cap amts remain same</t>
        </is>
      </c>
      <c r="AS266" t="inlineStr">
        <is>
          <t>https://bmdv.bund.de/SharedDocs/DE/Anlage/G/konsolidierte-foerderrichtlinie-lis-29-06-2017.pdf?__blob=publicationFile ; https://www.iea.org/policies/2862-charging-support-plan; https://bmdv.bund.de/SharedDocs/DE/Artikel/K/elektromobilitaet-in-deutschland.html; https://bmdv.bund.de/SharedDocs/DE/Anlage/G/sechster-foerderaufruf-lis.pdf?__blob=publicationFile; https://bmdv.bund.de/SharedDocs/DE/Artikel/G/dokumente-zu-fruehreren-foerderaufrufen-ladeinfrastruktur.html</t>
        </is>
      </c>
      <c r="AT266" t="inlineStr">
        <is>
          <t>Charging support plan</t>
        </is>
      </c>
      <c r="AV266" t="n">
        <v>2022</v>
      </c>
      <c r="AW266" t="inlineStr">
        <is>
          <t>July</t>
        </is>
      </c>
      <c r="AX266" t="inlineStr">
        <is>
          <t>V1</t>
        </is>
      </c>
      <c r="AY266" t="inlineStr"/>
      <c r="AZ266" t="inlineStr">
        <is>
          <t>active</t>
        </is>
      </c>
      <c r="BA266" t="inlineStr">
        <is>
          <t>V1</t>
        </is>
      </c>
    </row>
    <row r="267">
      <c r="A267" t="inlineStr">
        <is>
          <t>DEU</t>
        </is>
      </c>
      <c r="B267" t="n">
        <v>2018</v>
      </c>
      <c r="F267" t="inlineStr">
        <is>
          <t>subsidy</t>
        </is>
      </c>
      <c r="G267" t="inlineStr">
        <is>
          <t>installation grant</t>
        </is>
      </c>
      <c r="H267" t="inlineStr">
        <is>
          <t>BMDV - Förderrichtlinie Ladeinfrastruktur für Elektrofahrzeuge in Deutschland. Carried out by the BAV. Officially this round ends in June 2021, succeeded by "ladeinfrastrukutur vor ort"</t>
        </is>
      </c>
      <c r="I267" t="inlineStr">
        <is>
          <t>no</t>
        </is>
      </c>
      <c r="K267" t="inlineStr">
        <is>
          <t>companies</t>
        </is>
      </c>
      <c r="L267" t="inlineStr">
        <is>
          <t>Charging infrastructure</t>
        </is>
      </c>
      <c r="O267" t="inlineStr">
        <is>
          <t>group</t>
        </is>
      </c>
      <c r="P267" t="n">
        <v>3.7</v>
      </c>
      <c r="Q267" s="8" t="inlineStr">
        <is>
          <t>22</t>
        </is>
      </c>
      <c r="R267" t="inlineStr">
        <is>
          <t>kW</t>
        </is>
      </c>
      <c r="S267" t="inlineStr">
        <is>
          <t>normal charging infrastructure recieves up to 2500 per charging point or 40% of cost</t>
        </is>
      </c>
      <c r="T267" t="inlineStr">
        <is>
          <t>2500</t>
        </is>
      </c>
      <c r="U267" t="inlineStr">
        <is>
          <t>EUR</t>
        </is>
      </c>
      <c r="V267" t="n">
        <v>23</v>
      </c>
      <c r="W267" t="inlineStr">
        <is>
          <t>99</t>
        </is>
      </c>
      <c r="X267" t="inlineStr">
        <is>
          <t>kW</t>
        </is>
      </c>
      <c r="Y267" t="inlineStr">
        <is>
          <t>fast charging infrastructure from 22 up to 100 kw recieves up to 12000 per charging point or 60% of cost</t>
        </is>
      </c>
      <c r="Z267" t="n">
        <v>12000</v>
      </c>
      <c r="AA267" t="inlineStr">
        <is>
          <t>EUR</t>
        </is>
      </c>
      <c r="AB267" t="n">
        <v>100</v>
      </c>
      <c r="AD267" t="inlineStr">
        <is>
          <t>kW</t>
        </is>
      </c>
      <c r="AE267" t="inlineStr">
        <is>
          <t>fast charging infrastructure recieves up to 3000 per charging point or 60% of cost</t>
        </is>
      </c>
      <c r="AF267" t="n">
        <v>30000</v>
      </c>
      <c r="AG267" t="inlineStr">
        <is>
          <t>EUR</t>
        </is>
      </c>
      <c r="AO267" s="8" t="n">
        <v>300000000</v>
      </c>
      <c r="AP267" t="inlineStr">
        <is>
          <t>EUR</t>
        </is>
      </c>
      <c r="AR267" t="inlineStr">
        <is>
          <t>200 Million for rapid charging, 100 Million for normal charging; goal is 15000 new charging stations. Carried out by the BAV, call is from the BMDV. There are multiple funding rounds (~6) with slightly different conditions, but cap amts remain same</t>
        </is>
      </c>
      <c r="AS267" t="inlineStr">
        <is>
          <t>https://bmdv.bund.de/SharedDocs/DE/Anlage/G/konsolidierte-foerderrichtlinie-lis-29-06-2017.pdf?__blob=publicationFile ; https://www.iea.org/policies/2862-charging-support-plan; https://bmdv.bund.de/SharedDocs/DE/Artikel/K/elektromobilitaet-in-deutschland.html; https://bmdv.bund.de/SharedDocs/DE/Anlage/G/sechster-foerderaufruf-lis.pdf?__blob=publicationFile; https://bmdv.bund.de/SharedDocs/DE/Artikel/G/dokumente-zu-fruehreren-foerderaufrufen-ladeinfrastruktur.html</t>
        </is>
      </c>
      <c r="AT267" t="inlineStr">
        <is>
          <t>Charging support plan</t>
        </is>
      </c>
      <c r="AV267" t="n">
        <v>2022</v>
      </c>
      <c r="AW267" t="inlineStr">
        <is>
          <t>July</t>
        </is>
      </c>
      <c r="AX267" t="inlineStr">
        <is>
          <t>V1</t>
        </is>
      </c>
      <c r="AY267" t="inlineStr"/>
      <c r="AZ267" t="inlineStr">
        <is>
          <t>active</t>
        </is>
      </c>
      <c r="BA267" t="inlineStr">
        <is>
          <t>V1</t>
        </is>
      </c>
    </row>
    <row r="268">
      <c r="A268" t="inlineStr">
        <is>
          <t>DEU</t>
        </is>
      </c>
      <c r="B268" t="n">
        <v>2019</v>
      </c>
      <c r="F268" t="inlineStr">
        <is>
          <t>subsidy</t>
        </is>
      </c>
      <c r="G268" t="inlineStr">
        <is>
          <t>installation grant</t>
        </is>
      </c>
      <c r="H268" t="inlineStr">
        <is>
          <t>BMDV - Förderrichtlinie Ladeinfrastruktur für Elektrofahrzeuge in Deutschland. Carried out by the BAV. Officially this round ends in June 2021, succeeded by "ladeinfrastrukutur vor ort"</t>
        </is>
      </c>
      <c r="I268" t="inlineStr">
        <is>
          <t>no</t>
        </is>
      </c>
      <c r="K268" t="inlineStr">
        <is>
          <t>companies</t>
        </is>
      </c>
      <c r="L268" t="inlineStr">
        <is>
          <t>Charging infrastructure</t>
        </is>
      </c>
      <c r="O268" t="inlineStr">
        <is>
          <t>group</t>
        </is>
      </c>
      <c r="P268" t="n">
        <v>3.7</v>
      </c>
      <c r="Q268" s="8" t="inlineStr">
        <is>
          <t>22</t>
        </is>
      </c>
      <c r="R268" t="inlineStr">
        <is>
          <t>kW</t>
        </is>
      </c>
      <c r="S268" t="inlineStr">
        <is>
          <t>normal charging infrastructure recieves up to 2500 per charging point or 40% of cost</t>
        </is>
      </c>
      <c r="T268" t="inlineStr">
        <is>
          <t>2500</t>
        </is>
      </c>
      <c r="U268" t="inlineStr">
        <is>
          <t>EUR</t>
        </is>
      </c>
      <c r="V268" t="n">
        <v>23</v>
      </c>
      <c r="W268" t="inlineStr">
        <is>
          <t>99</t>
        </is>
      </c>
      <c r="X268" t="inlineStr">
        <is>
          <t>kW</t>
        </is>
      </c>
      <c r="Y268" t="inlineStr">
        <is>
          <t>fast charging infrastructure from 22 up to 100 kw recieves up to 12000 per charging point or 60% of cost</t>
        </is>
      </c>
      <c r="Z268" t="n">
        <v>12000</v>
      </c>
      <c r="AA268" t="inlineStr">
        <is>
          <t>EUR</t>
        </is>
      </c>
      <c r="AB268" t="n">
        <v>100</v>
      </c>
      <c r="AD268" t="inlineStr">
        <is>
          <t>kW</t>
        </is>
      </c>
      <c r="AE268" t="inlineStr">
        <is>
          <t>fast charging infrastructure recieves up to 3000 per charging point or 60% of cost</t>
        </is>
      </c>
      <c r="AF268" t="n">
        <v>30000</v>
      </c>
      <c r="AG268" t="inlineStr">
        <is>
          <t>EUR</t>
        </is>
      </c>
      <c r="AO268" s="8" t="n">
        <v>300000000</v>
      </c>
      <c r="AP268" t="inlineStr">
        <is>
          <t>EUR</t>
        </is>
      </c>
      <c r="AR268" t="inlineStr">
        <is>
          <t>200 Million for rapid charging, 100 Million for normal charging; goal is 15000 new charging stations. Carried out by the BAV, call is from the BMDV. There are multiple funding rounds (~6) with slightly different conditions, but cap amts remain same</t>
        </is>
      </c>
      <c r="AS268" t="inlineStr">
        <is>
          <t>https://bmdv.bund.de/SharedDocs/DE/Anlage/G/konsolidierte-foerderrichtlinie-lis-29-06-2017.pdf?__blob=publicationFile ; https://www.iea.org/policies/2862-charging-support-plan; https://bmdv.bund.de/SharedDocs/DE/Artikel/K/elektromobilitaet-in-deutschland.html; https://bmdv.bund.de/SharedDocs/DE/Anlage/G/sechster-foerderaufruf-lis.pdf?__blob=publicationFile; https://bmdv.bund.de/SharedDocs/DE/Artikel/G/dokumente-zu-fruehreren-foerderaufrufen-ladeinfrastruktur.html</t>
        </is>
      </c>
      <c r="AT268" t="inlineStr">
        <is>
          <t>Charging support plan</t>
        </is>
      </c>
      <c r="AV268" t="n">
        <v>2017</v>
      </c>
      <c r="AX268" t="inlineStr">
        <is>
          <t>V1</t>
        </is>
      </c>
      <c r="AY268" t="inlineStr"/>
      <c r="AZ268" t="inlineStr">
        <is>
          <t>active</t>
        </is>
      </c>
      <c r="BA268" t="inlineStr">
        <is>
          <t>V1</t>
        </is>
      </c>
    </row>
    <row r="269">
      <c r="A269" t="inlineStr">
        <is>
          <t>DEU</t>
        </is>
      </c>
      <c r="B269" t="n">
        <v>2020</v>
      </c>
      <c r="F269" t="inlineStr">
        <is>
          <t>subsidy</t>
        </is>
      </c>
      <c r="G269" t="inlineStr">
        <is>
          <t>installation grant</t>
        </is>
      </c>
      <c r="H269" t="inlineStr">
        <is>
          <t>BMDV - Förderrichtlinie Ladeinfrastruktur für Elektrofahrzeuge in Deutschland. Carried out by the BAV. Officially this round ends in June 2021, succeeded by "ladeinfrastrukutur vor ort"</t>
        </is>
      </c>
      <c r="I269" t="inlineStr">
        <is>
          <t>no</t>
        </is>
      </c>
      <c r="K269" t="inlineStr">
        <is>
          <t>companies</t>
        </is>
      </c>
      <c r="L269" t="inlineStr">
        <is>
          <t>Charging infrastructure</t>
        </is>
      </c>
      <c r="O269" t="inlineStr">
        <is>
          <t>group</t>
        </is>
      </c>
      <c r="P269" t="n">
        <v>3.7</v>
      </c>
      <c r="Q269" s="8" t="inlineStr">
        <is>
          <t>22</t>
        </is>
      </c>
      <c r="R269" t="inlineStr">
        <is>
          <t>kW</t>
        </is>
      </c>
      <c r="S269" t="inlineStr">
        <is>
          <t>normal charging infrastructure recieves up to 2500 per charging point or 40% of cost</t>
        </is>
      </c>
      <c r="T269" t="inlineStr">
        <is>
          <t>2500</t>
        </is>
      </c>
      <c r="U269" t="inlineStr">
        <is>
          <t>EUR</t>
        </is>
      </c>
      <c r="V269" t="n">
        <v>23</v>
      </c>
      <c r="W269" t="inlineStr">
        <is>
          <t>99</t>
        </is>
      </c>
      <c r="X269" t="inlineStr">
        <is>
          <t>kW</t>
        </is>
      </c>
      <c r="Y269" t="inlineStr">
        <is>
          <t>fast charging infrastructure from 22 up to 100 kw recieves up to 12000 per charging point or 60% of cost</t>
        </is>
      </c>
      <c r="Z269" t="n">
        <v>12000</v>
      </c>
      <c r="AA269" t="inlineStr">
        <is>
          <t>EUR</t>
        </is>
      </c>
      <c r="AB269" t="n">
        <v>100</v>
      </c>
      <c r="AD269" t="inlineStr">
        <is>
          <t>kW</t>
        </is>
      </c>
      <c r="AE269" t="inlineStr">
        <is>
          <t>fast charging infrastructure recieves up to 3000 per charging point or 60% of cost</t>
        </is>
      </c>
      <c r="AF269" t="n">
        <v>30000</v>
      </c>
      <c r="AG269" t="inlineStr">
        <is>
          <t>EUR</t>
        </is>
      </c>
      <c r="AO269" s="8" t="n">
        <v>300000000</v>
      </c>
      <c r="AP269" t="inlineStr">
        <is>
          <t>EUR</t>
        </is>
      </c>
      <c r="AR269" t="inlineStr">
        <is>
          <t>200 Million for rapid charging, 100 Million for normal charging; goal is 15000 new charging stations. Carried out by the BAV, call is from the BMDV. There are multiple funding rounds (~6) with slightly different conditions, but cap amts remain same</t>
        </is>
      </c>
      <c r="AS269" t="inlineStr">
        <is>
          <t>https://bmdv.bund.de/SharedDocs/DE/Anlage/G/konsolidierte-foerderrichtlinie-lis-29-06-2017.pdf?__blob=publicationFile ; https://www.iea.org/policies/2862-charging-support-plan; https://bmdv.bund.de/SharedDocs/DE/Artikel/K/elektromobilitaet-in-deutschland.html; https://bmdv.bund.de/SharedDocs/DE/Anlage/G/sechster-foerderaufruf-lis.pdf?__blob=publicationFile; https://bmdv.bund.de/SharedDocs/DE/Artikel/G/dokumente-zu-fruehreren-foerderaufrufen-ladeinfrastruktur.html</t>
        </is>
      </c>
      <c r="AT269" t="inlineStr">
        <is>
          <t>Charging support plan</t>
        </is>
      </c>
      <c r="AV269" t="n">
        <v>2018</v>
      </c>
      <c r="AX269" t="inlineStr">
        <is>
          <t>V1</t>
        </is>
      </c>
      <c r="AY269" t="inlineStr"/>
      <c r="AZ269" t="inlineStr">
        <is>
          <t>active</t>
        </is>
      </c>
      <c r="BA269" t="inlineStr">
        <is>
          <t>V1</t>
        </is>
      </c>
    </row>
    <row r="270">
      <c r="A270" t="inlineStr">
        <is>
          <t>DEU</t>
        </is>
      </c>
      <c r="B270" t="n">
        <v>2021</v>
      </c>
      <c r="C270" t="inlineStr">
        <is>
          <t>June</t>
        </is>
      </c>
      <c r="F270" t="inlineStr">
        <is>
          <t>subsidy</t>
        </is>
      </c>
      <c r="G270" t="inlineStr">
        <is>
          <t>installation grant</t>
        </is>
      </c>
      <c r="H270" t="inlineStr">
        <is>
          <t>BMDV - Förderrichtlinie Ladeinfrastruktur für Elektrofahrzeuge in Deutschland. Carried out by the BAV. Officially this round ends in June 2021, succeeded by "ladeinfrastrukutur vor ort"</t>
        </is>
      </c>
      <c r="I270" t="inlineStr">
        <is>
          <t>yes</t>
        </is>
      </c>
      <c r="J270" t="inlineStr">
        <is>
          <t>Ended</t>
        </is>
      </c>
      <c r="K270" t="inlineStr">
        <is>
          <t>companies</t>
        </is>
      </c>
      <c r="L270" t="inlineStr">
        <is>
          <t>Charging infrastructure</t>
        </is>
      </c>
      <c r="O270" t="inlineStr">
        <is>
          <t>group</t>
        </is>
      </c>
      <c r="P270" t="n">
        <v>3.7</v>
      </c>
      <c r="Q270" s="8" t="inlineStr">
        <is>
          <t>22</t>
        </is>
      </c>
      <c r="R270" t="inlineStr">
        <is>
          <t>kW</t>
        </is>
      </c>
      <c r="S270" t="inlineStr">
        <is>
          <t>normal charging infrastructure recieves up to 2500 per charging point or 40% of cost</t>
        </is>
      </c>
      <c r="T270" t="inlineStr">
        <is>
          <t>2500</t>
        </is>
      </c>
      <c r="U270" t="inlineStr">
        <is>
          <t>EUR</t>
        </is>
      </c>
      <c r="V270" t="n">
        <v>23</v>
      </c>
      <c r="W270" t="inlineStr">
        <is>
          <t>99</t>
        </is>
      </c>
      <c r="X270" t="inlineStr">
        <is>
          <t>kW</t>
        </is>
      </c>
      <c r="Y270" t="inlineStr">
        <is>
          <t>fast charging infrastructure from 22 up to 100 kw recieves up to 12000 per charging point or 60% of cost</t>
        </is>
      </c>
      <c r="Z270" t="n">
        <v>12000</v>
      </c>
      <c r="AA270" t="inlineStr">
        <is>
          <t>EUR</t>
        </is>
      </c>
      <c r="AB270" t="n">
        <v>100</v>
      </c>
      <c r="AD270" t="inlineStr">
        <is>
          <t>kW</t>
        </is>
      </c>
      <c r="AE270" t="inlineStr">
        <is>
          <t>fast charging infrastructure recieves up to 3000 per charging point or 60% of cost</t>
        </is>
      </c>
      <c r="AF270" t="n">
        <v>30000</v>
      </c>
      <c r="AG270" t="inlineStr">
        <is>
          <t>EUR</t>
        </is>
      </c>
      <c r="AO270" s="8" t="n">
        <v>300000000</v>
      </c>
      <c r="AP270" t="inlineStr">
        <is>
          <t>EUR</t>
        </is>
      </c>
      <c r="AR270" t="inlineStr">
        <is>
          <t>200 Million for rapid charging, 100 Million for normal charging; goal is 15000 new charging stations. Carried out by the BAV, call is from the BMDV. There are multiple funding rounds (~6) with slightly different conditions, but cap amts remain same</t>
        </is>
      </c>
      <c r="AS270" t="inlineStr">
        <is>
          <t>https://bmdv.bund.de/SharedDocs/DE/Anlage/G/konsolidierte-foerderrichtlinie-lis-29-06-2017.pdf?__blob=publicationFile ; https://www.iea.org/policies/2862-charging-support-plan; https://bmdv.bund.de/SharedDocs/DE/Artikel/K/elektromobilitaet-in-deutschland.html; https://bmdv.bund.de/SharedDocs/DE/Anlage/G/sechster-foerderaufruf-lis.pdf?__blob=publicationFile; https://bmdv.bund.de/SharedDocs/DE/Artikel/G/dokumente-zu-fruehreren-foerderaufrufen-ladeinfrastruktur.html</t>
        </is>
      </c>
      <c r="AT270" t="inlineStr">
        <is>
          <t>Charging support plan</t>
        </is>
      </c>
      <c r="AV270" t="n">
        <v>2018</v>
      </c>
      <c r="AX270" t="inlineStr">
        <is>
          <t>V1</t>
        </is>
      </c>
      <c r="AY270" t="inlineStr"/>
      <c r="AZ270" t="inlineStr">
        <is>
          <t>active</t>
        </is>
      </c>
      <c r="BA270" t="inlineStr">
        <is>
          <t>V1</t>
        </is>
      </c>
    </row>
    <row r="271">
      <c r="A271" t="inlineStr">
        <is>
          <t>DEU</t>
        </is>
      </c>
      <c r="B271" t="n">
        <v>2021</v>
      </c>
      <c r="C271" t="inlineStr">
        <is>
          <t>July</t>
        </is>
      </c>
      <c r="D271" t="inlineStr">
        <is>
          <t>2025_December</t>
        </is>
      </c>
      <c r="F271" t="inlineStr">
        <is>
          <t>subsidy</t>
        </is>
      </c>
      <c r="G271" t="inlineStr">
        <is>
          <t>installation grant</t>
        </is>
      </c>
      <c r="H271" t="inlineStr">
        <is>
          <t>DARP - Öffentlich zugängliche Ladeinfrastruktur für Elektrofahrzeuge in Deutschland</t>
        </is>
      </c>
      <c r="I271" t="inlineStr">
        <is>
          <t>yes</t>
        </is>
      </c>
      <c r="J271" t="inlineStr">
        <is>
          <t>Introduced</t>
        </is>
      </c>
      <c r="K271" t="inlineStr">
        <is>
          <t>companies</t>
        </is>
      </c>
      <c r="L271" t="inlineStr">
        <is>
          <t>Charging infrastructure</t>
        </is>
      </c>
      <c r="O271" t="inlineStr">
        <is>
          <t>group</t>
        </is>
      </c>
      <c r="P271" t="n">
        <v>3.7</v>
      </c>
      <c r="Q271" s="8" t="inlineStr">
        <is>
          <t>22</t>
        </is>
      </c>
      <c r="R271" t="inlineStr">
        <is>
          <t>kW</t>
        </is>
      </c>
      <c r="S271" t="inlineStr">
        <is>
          <t>normal charging infrastructure recieves up to 2500 per charging point or 60% of cost</t>
        </is>
      </c>
      <c r="T271" t="inlineStr">
        <is>
          <t>2500</t>
        </is>
      </c>
      <c r="U271" t="inlineStr">
        <is>
          <t>EUR</t>
        </is>
      </c>
      <c r="V271" t="n">
        <v>23</v>
      </c>
      <c r="W271" t="inlineStr">
        <is>
          <t>99</t>
        </is>
      </c>
      <c r="X271" t="inlineStr">
        <is>
          <t>kW</t>
        </is>
      </c>
      <c r="Y271" t="inlineStr">
        <is>
          <t>fast charging infrastructure from 22 up to 100 kw recieves up to 10000 per charging point or 60% of cost</t>
        </is>
      </c>
      <c r="Z271" t="n">
        <v>10000</v>
      </c>
      <c r="AA271" t="inlineStr">
        <is>
          <t>EUR</t>
        </is>
      </c>
      <c r="AB271" t="n">
        <v>100</v>
      </c>
      <c r="AD271" t="inlineStr">
        <is>
          <t>kW</t>
        </is>
      </c>
      <c r="AE271" t="inlineStr">
        <is>
          <t>fast charging infrastructure recieves up to 2000 per charging point or 60% of cost</t>
        </is>
      </c>
      <c r="AF271" t="n">
        <v>20000</v>
      </c>
      <c r="AG271" t="inlineStr">
        <is>
          <t>EUR</t>
        </is>
      </c>
      <c r="AO271" s="8" t="n">
        <v>500000000</v>
      </c>
      <c r="AP271" t="inlineStr">
        <is>
          <t>EUR</t>
        </is>
      </c>
      <c r="AR271" t="inlineStr">
        <is>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https://www.bav.bund.de/SharedDocs/Downloads/DE/LIS/Richtlinien_und_Aufrufe/3_2_Zweiter_Aufruf_modernisierung.pdf?__blob=publicationFile&amp;v=2</t>
        </is>
      </c>
      <c r="AS271" t="inlineStr">
        <is>
          <t>https://www.bundesfinanzministerium.de/Content/DE/Standardartikel/Themen/Europa/DARP/deutscher-aufbau-und-resilienzplan.html; https://www.bav.bund.de/SharedDocs/Downloads/DE/LIS/Richtlinien_und_Aufrufe/3_LIS25_Richtlinie.pdf?__blob=publicationFile&amp;v=2.</t>
        </is>
      </c>
      <c r="AU271" t="inlineStr">
        <is>
          <t>220205835_21</t>
        </is>
      </c>
      <c r="AV271" t="n">
        <v>2018</v>
      </c>
      <c r="AX271" t="inlineStr">
        <is>
          <t>V1</t>
        </is>
      </c>
      <c r="AY271" t="inlineStr"/>
      <c r="AZ271" t="inlineStr">
        <is>
          <t>active</t>
        </is>
      </c>
      <c r="BA271" t="inlineStr">
        <is>
          <t>V1</t>
        </is>
      </c>
    </row>
    <row r="272">
      <c r="A272" t="inlineStr">
        <is>
          <t>DEU</t>
        </is>
      </c>
      <c r="B272" t="n">
        <v>2022</v>
      </c>
      <c r="D272" t="inlineStr">
        <is>
          <t>2025_December</t>
        </is>
      </c>
      <c r="F272" t="inlineStr">
        <is>
          <t>subsidy</t>
        </is>
      </c>
      <c r="G272" t="inlineStr">
        <is>
          <t>installation grant</t>
        </is>
      </c>
      <c r="H272" t="inlineStr">
        <is>
          <t>DARP - Öffentlich zugängliche Ladeinfrastruktur für Elektrofahrzeuge in Deutschland</t>
        </is>
      </c>
      <c r="I272" t="inlineStr">
        <is>
          <t>no</t>
        </is>
      </c>
      <c r="K272" t="inlineStr">
        <is>
          <t>companies</t>
        </is>
      </c>
      <c r="L272" t="inlineStr">
        <is>
          <t>Charging infrastructure</t>
        </is>
      </c>
      <c r="O272" t="inlineStr">
        <is>
          <t>group</t>
        </is>
      </c>
      <c r="P272" t="n">
        <v>3.7</v>
      </c>
      <c r="Q272" s="8" t="inlineStr">
        <is>
          <t>23</t>
        </is>
      </c>
      <c r="R272" t="inlineStr">
        <is>
          <t>kW</t>
        </is>
      </c>
      <c r="S272" t="inlineStr">
        <is>
          <t>normal charging infrastructure recieves up to 2500 per charging point or 60% of cost</t>
        </is>
      </c>
      <c r="T272" t="inlineStr">
        <is>
          <t>2501</t>
        </is>
      </c>
      <c r="U272" t="inlineStr">
        <is>
          <t>EUR</t>
        </is>
      </c>
      <c r="V272" t="n">
        <v>24</v>
      </c>
      <c r="W272" t="inlineStr">
        <is>
          <t>100</t>
        </is>
      </c>
      <c r="X272" t="inlineStr">
        <is>
          <t>kW</t>
        </is>
      </c>
      <c r="Y272" t="inlineStr">
        <is>
          <t>fast charging infrastructure from 22 up to 100 kw recieves up to 10000 per charging point or 60% of cost</t>
        </is>
      </c>
      <c r="Z272" t="n">
        <v>10001</v>
      </c>
      <c r="AA272" t="inlineStr">
        <is>
          <t>EUR</t>
        </is>
      </c>
      <c r="AB272" t="n">
        <v>101</v>
      </c>
      <c r="AD272" t="inlineStr">
        <is>
          <t>kW</t>
        </is>
      </c>
      <c r="AE272" t="inlineStr">
        <is>
          <t>fast charging infrastructure recieves up to 2000 per charging point or 60% of cost</t>
        </is>
      </c>
      <c r="AF272" t="n">
        <v>20001</v>
      </c>
      <c r="AG272" t="inlineStr">
        <is>
          <t>EUR</t>
        </is>
      </c>
      <c r="AO272" s="8" t="n">
        <v>500000001</v>
      </c>
      <c r="AP272" t="inlineStr">
        <is>
          <t>EUR</t>
        </is>
      </c>
      <c r="AR272" t="inlineStr">
        <is>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https://www.bav.bund.de/SharedDocs/Downloads/DE/LIS/Richtlinien_und_Aufrufe/3_2_Zweiter_Aufruf_modernisierung.pdf?__blob=publicationFile&amp;v=3</t>
        </is>
      </c>
      <c r="AS272" t="inlineStr">
        <is>
          <t>https://www.bundesfinanzministerium.de/Content/DE/Standardartikel/Themen/Europa/DARP/deutscher-aufbau-und-resilienzplan.html; https://www.bav.bund.de/SharedDocs/Downloads/DE/LIS/Richtlinien_und_Aufrufe/3_LIS25_Richtlinie.pdf?__blob=publicationFile&amp;v=2.</t>
        </is>
      </c>
      <c r="AU272" t="inlineStr">
        <is>
          <t>220205835_22</t>
        </is>
      </c>
      <c r="AV272" t="n">
        <v>2019</v>
      </c>
      <c r="AX272" t="inlineStr">
        <is>
          <t>V1</t>
        </is>
      </c>
      <c r="AY272" t="inlineStr"/>
      <c r="AZ272" t="inlineStr">
        <is>
          <t>active</t>
        </is>
      </c>
      <c r="BA272" t="inlineStr">
        <is>
          <t>V1</t>
        </is>
      </c>
    </row>
    <row r="273">
      <c r="A273" t="inlineStr">
        <is>
          <t>DEU</t>
        </is>
      </c>
      <c r="B273" t="n">
        <v>2023</v>
      </c>
      <c r="D273" t="inlineStr">
        <is>
          <t>2025_December</t>
        </is>
      </c>
      <c r="F273" t="inlineStr">
        <is>
          <t>subsidy</t>
        </is>
      </c>
      <c r="G273" t="inlineStr">
        <is>
          <t>installation grant</t>
        </is>
      </c>
      <c r="H273" t="inlineStr">
        <is>
          <t>DARP - Öffentlich zugängliche Ladeinfrastruktur für Elektrofahrzeuge in Deutschland</t>
        </is>
      </c>
      <c r="I273" t="inlineStr">
        <is>
          <t>no</t>
        </is>
      </c>
      <c r="K273" t="inlineStr">
        <is>
          <t>companies</t>
        </is>
      </c>
      <c r="L273" t="inlineStr">
        <is>
          <t>Charging infrastructure</t>
        </is>
      </c>
      <c r="O273" t="inlineStr">
        <is>
          <t>group</t>
        </is>
      </c>
      <c r="P273" t="n">
        <v>3.7</v>
      </c>
      <c r="Q273" s="8" t="inlineStr">
        <is>
          <t>24</t>
        </is>
      </c>
      <c r="R273" t="inlineStr">
        <is>
          <t>kW</t>
        </is>
      </c>
      <c r="S273" t="inlineStr">
        <is>
          <t>normal charging infrastructure recieves up to 2500 per charging point or 60% of cost</t>
        </is>
      </c>
      <c r="T273" t="inlineStr">
        <is>
          <t>2502</t>
        </is>
      </c>
      <c r="U273" t="inlineStr">
        <is>
          <t>EUR</t>
        </is>
      </c>
      <c r="V273" t="n">
        <v>25</v>
      </c>
      <c r="W273" t="inlineStr">
        <is>
          <t>101</t>
        </is>
      </c>
      <c r="X273" t="inlineStr">
        <is>
          <t>kW</t>
        </is>
      </c>
      <c r="Y273" t="inlineStr">
        <is>
          <t>fast charging infrastructure from 22 up to 100 kw recieves up to 10000 per charging point or 60% of cost</t>
        </is>
      </c>
      <c r="Z273" t="n">
        <v>10002</v>
      </c>
      <c r="AA273" t="inlineStr">
        <is>
          <t>EUR</t>
        </is>
      </c>
      <c r="AB273" t="n">
        <v>102</v>
      </c>
      <c r="AD273" t="inlineStr">
        <is>
          <t>kW</t>
        </is>
      </c>
      <c r="AE273" t="inlineStr">
        <is>
          <t>fast charging infrastructure recieves up to 2000 per charging point or 60% of cost</t>
        </is>
      </c>
      <c r="AF273" t="n">
        <v>20002</v>
      </c>
      <c r="AG273" t="inlineStr">
        <is>
          <t>EUR</t>
        </is>
      </c>
      <c r="AO273" s="8" t="n">
        <v>500000002</v>
      </c>
      <c r="AP273" t="inlineStr">
        <is>
          <t>EUR</t>
        </is>
      </c>
      <c r="AR273" t="inlineStr">
        <is>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https://www.bav.bund.de/SharedDocs/Downloads/DE/LIS/Richtlinien_und_Aufrufe/3_2_Zweiter_Aufruf_modernisierung.pdf?__blob=publicationFile&amp;v=4</t>
        </is>
      </c>
      <c r="AS273" t="inlineStr">
        <is>
          <t>https://www.bundesfinanzministerium.de/Content/DE/Standardartikel/Themen/Europa/DARP/deutscher-aufbau-und-resilienzplan.html; https://www.bav.bund.de/SharedDocs/Downloads/DE/LIS/Richtlinien_und_Aufrufe/3_LIS25_Richtlinie.pdf?__blob=publicationFile&amp;v=2.</t>
        </is>
      </c>
      <c r="AU273" t="inlineStr">
        <is>
          <t>220205835_23</t>
        </is>
      </c>
      <c r="AV273" t="n">
        <v>2013</v>
      </c>
      <c r="AX273" t="inlineStr">
        <is>
          <t>V1</t>
        </is>
      </c>
      <c r="AY273" t="inlineStr"/>
      <c r="AZ273" t="inlineStr">
        <is>
          <t>active</t>
        </is>
      </c>
      <c r="BA273" t="inlineStr">
        <is>
          <t>V1</t>
        </is>
      </c>
    </row>
    <row r="274">
      <c r="A274" t="inlineStr">
        <is>
          <t>DEU</t>
        </is>
      </c>
      <c r="B274" t="n">
        <v>2024</v>
      </c>
      <c r="D274" t="inlineStr">
        <is>
          <t>2025_December</t>
        </is>
      </c>
      <c r="F274" t="inlineStr">
        <is>
          <t>subsidy</t>
        </is>
      </c>
      <c r="G274" t="inlineStr">
        <is>
          <t>installation grant</t>
        </is>
      </c>
      <c r="H274" t="inlineStr">
        <is>
          <t>DARP - Öffentlich zugängliche Ladeinfrastruktur für Elektrofahrzeuge in Deutschland</t>
        </is>
      </c>
      <c r="I274" t="inlineStr">
        <is>
          <t>no</t>
        </is>
      </c>
      <c r="K274" t="inlineStr">
        <is>
          <t>companies</t>
        </is>
      </c>
      <c r="L274" t="inlineStr">
        <is>
          <t>Charging infrastructure</t>
        </is>
      </c>
      <c r="O274" t="inlineStr">
        <is>
          <t>group</t>
        </is>
      </c>
      <c r="P274" t="n">
        <v>3.7</v>
      </c>
      <c r="Q274" s="8" t="inlineStr">
        <is>
          <t>25</t>
        </is>
      </c>
      <c r="R274" t="inlineStr">
        <is>
          <t>kW</t>
        </is>
      </c>
      <c r="S274" t="inlineStr">
        <is>
          <t>normal charging infrastructure recieves up to 2500 per charging point or 60% of cost</t>
        </is>
      </c>
      <c r="T274" t="inlineStr">
        <is>
          <t>2503</t>
        </is>
      </c>
      <c r="U274" t="inlineStr">
        <is>
          <t>EUR</t>
        </is>
      </c>
      <c r="V274" t="n">
        <v>26</v>
      </c>
      <c r="W274" t="inlineStr">
        <is>
          <t>102</t>
        </is>
      </c>
      <c r="X274" t="inlineStr">
        <is>
          <t>kW</t>
        </is>
      </c>
      <c r="Y274" t="inlineStr">
        <is>
          <t>fast charging infrastructure from 22 up to 100 kw recieves up to 10000 per charging point or 60% of cost</t>
        </is>
      </c>
      <c r="Z274" t="n">
        <v>10003</v>
      </c>
      <c r="AA274" t="inlineStr">
        <is>
          <t>EUR</t>
        </is>
      </c>
      <c r="AB274" t="n">
        <v>103</v>
      </c>
      <c r="AD274" t="inlineStr">
        <is>
          <t>kW</t>
        </is>
      </c>
      <c r="AE274" t="inlineStr">
        <is>
          <t>fast charging infrastructure recieves up to 2000 per charging point or 60% of cost</t>
        </is>
      </c>
      <c r="AF274" t="n">
        <v>20003</v>
      </c>
      <c r="AG274" t="inlineStr">
        <is>
          <t>EUR</t>
        </is>
      </c>
      <c r="AO274" s="8" t="n">
        <v>500000003</v>
      </c>
      <c r="AP274" t="inlineStr">
        <is>
          <t>EUR</t>
        </is>
      </c>
      <c r="AR274" t="inlineStr">
        <is>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https://www.bav.bund.de/SharedDocs/Downloads/DE/LIS/Richtlinien_und_Aufrufe/3_2_Zweiter_Aufruf_modernisierung.pdf?__blob=publicationFile&amp;v=5</t>
        </is>
      </c>
      <c r="AS274" t="inlineStr">
        <is>
          <t>https://www.bundesfinanzministerium.de/Content/DE/Standardartikel/Themen/Europa/DARP/deutscher-aufbau-und-resilienzplan.html; https://www.bav.bund.de/SharedDocs/Downloads/DE/LIS/Richtlinien_und_Aufrufe/3_LIS25_Richtlinie.pdf?__blob=publicationFile&amp;v=2.</t>
        </is>
      </c>
      <c r="AU274" t="inlineStr">
        <is>
          <t>220205835_24</t>
        </is>
      </c>
      <c r="AV274" t="n">
        <v>2013</v>
      </c>
      <c r="AX274" t="inlineStr">
        <is>
          <t>V1</t>
        </is>
      </c>
      <c r="AY274" t="inlineStr"/>
      <c r="AZ274" t="inlineStr">
        <is>
          <t>active</t>
        </is>
      </c>
      <c r="BA274" t="inlineStr">
        <is>
          <t>V1</t>
        </is>
      </c>
    </row>
    <row r="275">
      <c r="A275" t="inlineStr">
        <is>
          <t>DEU</t>
        </is>
      </c>
      <c r="B275" t="n">
        <v>2025</v>
      </c>
      <c r="D275" t="inlineStr">
        <is>
          <t>2025_December</t>
        </is>
      </c>
      <c r="F275" t="inlineStr">
        <is>
          <t>subsidy</t>
        </is>
      </c>
      <c r="G275" t="inlineStr">
        <is>
          <t>installation grant</t>
        </is>
      </c>
      <c r="H275" t="inlineStr">
        <is>
          <t>DARP - Öffentlich zugängliche Ladeinfrastruktur für Elektrofahrzeuge in Deutschland</t>
        </is>
      </c>
      <c r="I275" t="inlineStr">
        <is>
          <t>no</t>
        </is>
      </c>
      <c r="K275" t="inlineStr">
        <is>
          <t>companies</t>
        </is>
      </c>
      <c r="L275" t="inlineStr">
        <is>
          <t>Charging infrastructure</t>
        </is>
      </c>
      <c r="O275" t="inlineStr">
        <is>
          <t>group</t>
        </is>
      </c>
      <c r="P275" t="n">
        <v>3.7</v>
      </c>
      <c r="Q275" s="8" t="inlineStr">
        <is>
          <t>26</t>
        </is>
      </c>
      <c r="R275" t="inlineStr">
        <is>
          <t>kW</t>
        </is>
      </c>
      <c r="S275" t="inlineStr">
        <is>
          <t>normal charging infrastructure recieves up to 2500 per charging point or 60% of cost</t>
        </is>
      </c>
      <c r="T275" t="inlineStr">
        <is>
          <t>2504</t>
        </is>
      </c>
      <c r="U275" t="inlineStr">
        <is>
          <t>EUR</t>
        </is>
      </c>
      <c r="V275" t="n">
        <v>27</v>
      </c>
      <c r="W275" t="inlineStr">
        <is>
          <t>103</t>
        </is>
      </c>
      <c r="X275" t="inlineStr">
        <is>
          <t>kW</t>
        </is>
      </c>
      <c r="Y275" t="inlineStr">
        <is>
          <t>fast charging infrastructure from 22 up to 100 kw recieves up to 10000 per charging point or 60% of cost</t>
        </is>
      </c>
      <c r="Z275" t="n">
        <v>10004</v>
      </c>
      <c r="AA275" t="inlineStr">
        <is>
          <t>EUR</t>
        </is>
      </c>
      <c r="AB275" t="n">
        <v>104</v>
      </c>
      <c r="AD275" t="inlineStr">
        <is>
          <t>kW</t>
        </is>
      </c>
      <c r="AE275" t="inlineStr">
        <is>
          <t>fast charging infrastructure recieves up to 2000 per charging point or 60% of cost</t>
        </is>
      </c>
      <c r="AF275" t="n">
        <v>20004</v>
      </c>
      <c r="AG275" t="inlineStr">
        <is>
          <t>EUR</t>
        </is>
      </c>
      <c r="AO275" s="8" t="n">
        <v>500000004</v>
      </c>
      <c r="AP275" t="inlineStr">
        <is>
          <t>EUR</t>
        </is>
      </c>
      <c r="AR275" t="inlineStr">
        <is>
          <t>part of DARP. "Öffentlich zugängliche Ladeinfrastruktur für Elektrofahrzeuge in Deutschland“ until the end of 2025 there should be 50000 charging stations, 20,000 fast charging and 30,000 normal. BAV administrates. NOTE: there is also a separate funding stream for refurbishing existing charging stations which is not recorded here, but can be accessed at https://www.bav.bund.de/SharedDocs/Downloads/DE/LIS/Richtlinien_und_Aufrufe/3_2_Zweiter_Aufruf_modernisierung.pdf?__blob=publicationFile&amp;v=6</t>
        </is>
      </c>
      <c r="AS275" t="inlineStr">
        <is>
          <t>https://www.bundesfinanzministerium.de/Content/DE/Standardartikel/Themen/Europa/DARP/deutscher-aufbau-und-resilienzplan.html; https://www.bav.bund.de/SharedDocs/Downloads/DE/LIS/Richtlinien_und_Aufrufe/3_LIS25_Richtlinie.pdf?__blob=publicationFile&amp;v=2.</t>
        </is>
      </c>
      <c r="AU275" t="inlineStr">
        <is>
          <t>220205835_25</t>
        </is>
      </c>
      <c r="AV275" t="n">
        <v>2015</v>
      </c>
      <c r="AX275" t="inlineStr">
        <is>
          <t>V1</t>
        </is>
      </c>
      <c r="AY275" t="inlineStr"/>
      <c r="AZ275" t="inlineStr">
        <is>
          <t>active</t>
        </is>
      </c>
      <c r="BA275" t="inlineStr">
        <is>
          <t>V1</t>
        </is>
      </c>
    </row>
    <row r="276">
      <c r="A276" t="inlineStr">
        <is>
          <t>DEU</t>
        </is>
      </c>
      <c r="B276" t="n">
        <v>2021</v>
      </c>
      <c r="C276" t="inlineStr">
        <is>
          <t>April</t>
        </is>
      </c>
      <c r="D276" t="inlineStr">
        <is>
          <t>2022_December</t>
        </is>
      </c>
      <c r="F276" t="inlineStr">
        <is>
          <t>subsidy</t>
        </is>
      </c>
      <c r="G276" t="inlineStr">
        <is>
          <t>installation grant</t>
        </is>
      </c>
      <c r="H276" t="inlineStr">
        <is>
          <t>„Ladeinfrastruktur vor Ort“, successor/additional to Förderrichtlinie Ladeinfrastruktur für Elektrofahrzeuge</t>
        </is>
      </c>
      <c r="I276" t="inlineStr">
        <is>
          <t>yes</t>
        </is>
      </c>
      <c r="J276" t="inlineStr">
        <is>
          <t>Introduced</t>
        </is>
      </c>
      <c r="K276" t="inlineStr">
        <is>
          <t>companies</t>
        </is>
      </c>
      <c r="L276" t="inlineStr">
        <is>
          <t>Charging infrastructure</t>
        </is>
      </c>
      <c r="M276" t="inlineStr">
        <is>
          <t>suburban and rural areas</t>
        </is>
      </c>
      <c r="O276" t="inlineStr">
        <is>
          <t>group</t>
        </is>
      </c>
      <c r="P276" t="n">
        <v>3.7</v>
      </c>
      <c r="Q276" s="8" t="inlineStr">
        <is>
          <t>22</t>
        </is>
      </c>
      <c r="R276" t="inlineStr">
        <is>
          <t>kW</t>
        </is>
      </c>
      <c r="S276" t="inlineStr">
        <is>
          <t>normal charging infrastructure recieves up to 4000 per charging point or 80% of cost</t>
        </is>
      </c>
      <c r="T276" t="inlineStr">
        <is>
          <t>4000</t>
        </is>
      </c>
      <c r="U276" t="inlineStr">
        <is>
          <t>EUR</t>
        </is>
      </c>
      <c r="V276" t="n">
        <v>23</v>
      </c>
      <c r="W276" t="inlineStr">
        <is>
          <t>50</t>
        </is>
      </c>
      <c r="X276" t="inlineStr">
        <is>
          <t>kW</t>
        </is>
      </c>
      <c r="Y276" t="inlineStr">
        <is>
          <t>fast charging infrastructure from 22 up to 50 kw recieves up to 16000 per charging point or 80% of cost</t>
        </is>
      </c>
      <c r="Z276" t="n">
        <v>16000</v>
      </c>
      <c r="AA276" t="inlineStr">
        <is>
          <t>EUR</t>
        </is>
      </c>
      <c r="AO276" s="8" t="n">
        <v>300000000</v>
      </c>
      <c r="AP276" t="inlineStr">
        <is>
          <t>EUR</t>
        </is>
      </c>
      <c r="AR276" t="inlineStr">
        <is>
          <t>via BAV, known as "Ladeinfrastruktur vor Ort (2021 - 2024) - focus is on publicly accessible infrastructure. For small and medium charging infrastructure, up to 50kW. Goal is  50 000 additional charging stations especially in suburban and rural areas</t>
        </is>
      </c>
      <c r="AS276" t="inlineStr">
        <is>
          <t>https://www.bav.bund.de/SharedDocs/Downloads/DE/LIS/Richtlinien_und_Aufrufe/2_Foerderrichtlinie_LIS_vor_Ort.pdf?__blob=publicationFile&amp;v=2 ; https://www.bav.bund.de/DE/4_Foerderprogramme/6_Ladeinfrastruktur_fuer_Elektrofahrzeuge/6_1_Ladeinfrastruktur_vor_Ort/Ladeinfrastruktur_vor_Ort_node.html; https://www.bav.bund.de/SharedDocs/Downloads/DE/LIS/Richtlinien_und_Aufrufe/2_Foerderrichtlinie_LIS_vor_Ort.pdf?__blob=publicationFile&amp;v=2; https://www.bundestag.de/resource/blob/985588/43a764326b01697a6dd3bad306eedf59/WD-5-098-23-pdf.pdf</t>
        </is>
      </c>
      <c r="AV276" t="n">
        <v>2015</v>
      </c>
      <c r="AX276" t="inlineStr">
        <is>
          <t>V1</t>
        </is>
      </c>
      <c r="AY276" t="inlineStr"/>
      <c r="AZ276" t="inlineStr">
        <is>
          <t>active</t>
        </is>
      </c>
      <c r="BA276" t="inlineStr">
        <is>
          <t>V1</t>
        </is>
      </c>
    </row>
    <row r="277">
      <c r="A277" t="inlineStr">
        <is>
          <t>DEU</t>
        </is>
      </c>
      <c r="B277" t="n">
        <v>2022</v>
      </c>
      <c r="C277" t="inlineStr">
        <is>
          <t>January</t>
        </is>
      </c>
      <c r="D277" t="inlineStr">
        <is>
          <t>2023_December</t>
        </is>
      </c>
      <c r="F277" t="inlineStr">
        <is>
          <t>subsidy</t>
        </is>
      </c>
      <c r="G277" t="inlineStr">
        <is>
          <t>installation grant</t>
        </is>
      </c>
      <c r="H277" t="inlineStr">
        <is>
          <t>„Ladeinfrastruktur vor Ort“, successor/additional to Förderrichtlinie Ladeinfrastruktur für Elektrofahrzeuge</t>
        </is>
      </c>
      <c r="I277" t="inlineStr">
        <is>
          <t>yes</t>
        </is>
      </c>
      <c r="J277" t="inlineStr">
        <is>
          <t>Extended</t>
        </is>
      </c>
      <c r="K277" t="inlineStr">
        <is>
          <t>companies</t>
        </is>
      </c>
      <c r="L277" t="inlineStr">
        <is>
          <t>Charging infrastructure</t>
        </is>
      </c>
      <c r="M277" t="inlineStr">
        <is>
          <t>suburban and rural areas</t>
        </is>
      </c>
      <c r="O277" t="inlineStr">
        <is>
          <t>group</t>
        </is>
      </c>
      <c r="P277" t="n">
        <v>3.7</v>
      </c>
      <c r="Q277" s="8" t="inlineStr">
        <is>
          <t>22</t>
        </is>
      </c>
      <c r="R277" t="inlineStr">
        <is>
          <t>kW</t>
        </is>
      </c>
      <c r="S277" t="inlineStr">
        <is>
          <t>normal charging infrastructure recieves up to 4000 per charging point or 80% of cost</t>
        </is>
      </c>
      <c r="T277" t="inlineStr">
        <is>
          <t>4000</t>
        </is>
      </c>
      <c r="U277" t="inlineStr">
        <is>
          <t>EUR</t>
        </is>
      </c>
      <c r="V277" t="n">
        <v>23</v>
      </c>
      <c r="W277" t="inlineStr">
        <is>
          <t>50</t>
        </is>
      </c>
      <c r="X277" t="inlineStr">
        <is>
          <t>kW</t>
        </is>
      </c>
      <c r="Y277" t="inlineStr">
        <is>
          <t>fast charging infrastructure from 22 up to 50 kw recieves up to 16000 per charging point or 80% of cost</t>
        </is>
      </c>
      <c r="Z277" t="n">
        <v>16000</v>
      </c>
      <c r="AA277" t="inlineStr">
        <is>
          <t>EUR</t>
        </is>
      </c>
      <c r="AO277" s="8" t="n">
        <v>300000000</v>
      </c>
      <c r="AP277" t="inlineStr">
        <is>
          <t>EUR</t>
        </is>
      </c>
      <c r="AR277" t="inlineStr">
        <is>
          <t>via BAV, known as "Ladeinfrastruktur vor Ort (2021 - 2024) - focus is on publicly accessible infrastructure. For small and medium charging infrastructure, up to 50kW. Goal is  50 000 additional charging stations especially in suburban and rural areas</t>
        </is>
      </c>
      <c r="AS277" t="inlineStr">
        <is>
          <t>https://www.bav.bund.de/SharedDocs/Downloads/DE/LIS/Richtlinien_und_Aufrufe/2_Foerderrichtlinie_LIS_vor_Ort.pdf?__blob=publicationFile&amp;v=2 ; https://www.bav.bund.de/DE/4_Foerderprogramme/6_Ladeinfrastruktur_fuer_Elektrofahrzeuge/6_1_Ladeinfrastruktur_vor_Ort/Ladeinfrastruktur_vor_Ort_node.html</t>
        </is>
      </c>
      <c r="AV277" t="n">
        <v>2017</v>
      </c>
      <c r="AX277" t="inlineStr">
        <is>
          <t>V1</t>
        </is>
      </c>
      <c r="AY277" t="inlineStr"/>
      <c r="AZ277" t="inlineStr">
        <is>
          <t>active</t>
        </is>
      </c>
      <c r="BA277" t="inlineStr">
        <is>
          <t>V1</t>
        </is>
      </c>
    </row>
    <row r="278">
      <c r="A278" t="inlineStr">
        <is>
          <t>DEU</t>
        </is>
      </c>
      <c r="B278" t="n">
        <v>2023</v>
      </c>
      <c r="C278" t="inlineStr">
        <is>
          <t>August</t>
        </is>
      </c>
      <c r="F278" t="inlineStr">
        <is>
          <t>subsidy</t>
        </is>
      </c>
      <c r="G278" t="inlineStr">
        <is>
          <t>installation grant</t>
        </is>
      </c>
      <c r="H278" t="inlineStr">
        <is>
          <t>„Ladeinfrastruktur vor Ort“, successor/additional to Förderrichtlinie Ladeinfrastruktur für Elektrofahrzeuge</t>
        </is>
      </c>
      <c r="I278" t="inlineStr">
        <is>
          <t>yes</t>
        </is>
      </c>
      <c r="J278" t="inlineStr">
        <is>
          <t>Extended</t>
        </is>
      </c>
      <c r="K278" t="inlineStr">
        <is>
          <t>companies</t>
        </is>
      </c>
      <c r="L278" t="inlineStr">
        <is>
          <t>Charging infrastructure</t>
        </is>
      </c>
      <c r="M278" t="inlineStr">
        <is>
          <t>suburban and rural areas</t>
        </is>
      </c>
      <c r="O278" t="inlineStr">
        <is>
          <t>group</t>
        </is>
      </c>
      <c r="P278" t="n">
        <v>3.7</v>
      </c>
      <c r="Q278" s="8" t="inlineStr">
        <is>
          <t>22</t>
        </is>
      </c>
      <c r="R278" t="inlineStr">
        <is>
          <t>kW</t>
        </is>
      </c>
      <c r="S278" t="inlineStr">
        <is>
          <t>normal charging infrastructure recieves up to 4000 per charging point or 80% of cost</t>
        </is>
      </c>
      <c r="T278" t="inlineStr">
        <is>
          <t>4000</t>
        </is>
      </c>
      <c r="U278" t="inlineStr">
        <is>
          <t>EUR</t>
        </is>
      </c>
      <c r="V278" t="n">
        <v>23</v>
      </c>
      <c r="W278" t="inlineStr">
        <is>
          <t>50</t>
        </is>
      </c>
      <c r="X278" t="inlineStr">
        <is>
          <t>kW</t>
        </is>
      </c>
      <c r="Y278" t="inlineStr">
        <is>
          <t>fast charging infrastructure from 22 up to 50 kw recieves up to 16000 per charging point or 80% of cost</t>
        </is>
      </c>
      <c r="Z278" t="n">
        <v>16000</v>
      </c>
      <c r="AA278" t="inlineStr">
        <is>
          <t>EUR</t>
        </is>
      </c>
      <c r="AO278" s="8" t="n">
        <v>300000000</v>
      </c>
      <c r="AP278" t="inlineStr">
        <is>
          <t>EUR</t>
        </is>
      </c>
      <c r="AR278" t="inlineStr">
        <is>
          <t>via BAV, known as "Ladeinfrastruktur vor Ort (2021 - 2024) - focus is on publicly accessible infrastructure. For small and medium charging infrastructure, up to 50kW. Goal is  50 000 additional charging stations especially in suburban and rural areas</t>
        </is>
      </c>
      <c r="AS278" t="inlineStr">
        <is>
          <t>https://www.bav.bund.de/SharedDocs/Downloads/DE/LIS/Richtlinien_und_Aufrufe/2_Foerderrichtlinie_LIS_vor_Ort.pdf?__blob=publicationFile&amp;v=2 ; https://www.bav.bund.de/DE/4_Foerderprogramme/6_Ladeinfrastruktur_fuer_Elektrofahrzeuge/6_1_Ladeinfrastruktur_vor_Ort/Ladeinfrastruktur_vor_Ort_node.html</t>
        </is>
      </c>
      <c r="AV278" t="n">
        <v>2017</v>
      </c>
      <c r="AX278" t="inlineStr">
        <is>
          <t>V1</t>
        </is>
      </c>
      <c r="AY278" t="inlineStr"/>
      <c r="AZ278" t="inlineStr">
        <is>
          <t>active</t>
        </is>
      </c>
      <c r="BA278" t="inlineStr">
        <is>
          <t>V1</t>
        </is>
      </c>
    </row>
    <row r="279">
      <c r="A279" t="inlineStr">
        <is>
          <t>DEU</t>
        </is>
      </c>
      <c r="B279" t="n">
        <v>2024</v>
      </c>
      <c r="C279" t="inlineStr">
        <is>
          <t>December</t>
        </is>
      </c>
      <c r="F279" t="inlineStr">
        <is>
          <t>subsidy</t>
        </is>
      </c>
      <c r="G279" t="inlineStr">
        <is>
          <t>installation grant</t>
        </is>
      </c>
      <c r="H279" t="inlineStr">
        <is>
          <t>„Ladeinfrastruktur vor Ort“, successor/additional to Förderrichtlinie Ladeinfrastruktur für Elektrofahrzeuge</t>
        </is>
      </c>
      <c r="I279" t="inlineStr">
        <is>
          <t>yes</t>
        </is>
      </c>
      <c r="J279" t="inlineStr">
        <is>
          <t>Ended</t>
        </is>
      </c>
      <c r="K279" t="inlineStr">
        <is>
          <t>companies</t>
        </is>
      </c>
      <c r="L279" t="inlineStr">
        <is>
          <t>Charging infrastructure</t>
        </is>
      </c>
      <c r="M279" t="inlineStr">
        <is>
          <t>suburban and rural areas</t>
        </is>
      </c>
      <c r="O279" t="inlineStr">
        <is>
          <t>group</t>
        </is>
      </c>
      <c r="P279" t="n">
        <v>3.7</v>
      </c>
      <c r="Q279" s="8" t="inlineStr">
        <is>
          <t>22</t>
        </is>
      </c>
      <c r="R279" t="inlineStr">
        <is>
          <t>kW</t>
        </is>
      </c>
      <c r="S279" t="inlineStr">
        <is>
          <t>normal charging infrastructure recieves up to 4000 per charging point or 80% of cost</t>
        </is>
      </c>
      <c r="T279" t="inlineStr">
        <is>
          <t>4000</t>
        </is>
      </c>
      <c r="U279" t="inlineStr">
        <is>
          <t>EUR</t>
        </is>
      </c>
      <c r="V279" t="n">
        <v>23</v>
      </c>
      <c r="W279" t="inlineStr">
        <is>
          <t>50</t>
        </is>
      </c>
      <c r="X279" t="inlineStr">
        <is>
          <t>kW</t>
        </is>
      </c>
      <c r="Y279" t="inlineStr">
        <is>
          <t>fast charging infrastructure from 22 up to 50 kw recieves up to 16000 per charging point or 80% of cost</t>
        </is>
      </c>
      <c r="Z279" t="n">
        <v>16000</v>
      </c>
      <c r="AA279" t="inlineStr">
        <is>
          <t>EUR</t>
        </is>
      </c>
      <c r="AO279" s="8" t="n">
        <v>300000000</v>
      </c>
      <c r="AP279" t="inlineStr">
        <is>
          <t>EUR</t>
        </is>
      </c>
      <c r="AR279" t="inlineStr">
        <is>
          <t>via BAV, known as "Ladeinfrastruktur vor Ort (2021 - 2024) - focus is on publicly accessible infrastructure. For small and medium charging infrastructure, up to 50kW. Goal is  50 000 additional charging stations especially in suburban and rural areas</t>
        </is>
      </c>
      <c r="AS279" t="inlineStr">
        <is>
          <t>https://www.bav.bund.de/SharedDocs/Downloads/DE/LIS/Richtlinien_und_Aufrufe/2_Foerderrichtlinie_LIS_vor_Ort.pdf?__blob=publicationFile&amp;v=2 ; https://www.bav.bund.de/DE/4_Foerderprogramme/6_Ladeinfrastruktur_fuer_Elektrofahrzeuge/6_1_Ladeinfrastruktur_vor_Ort/Ladeinfrastruktur_vor_Ort_node.html</t>
        </is>
      </c>
      <c r="AV279" t="n">
        <v>2017</v>
      </c>
      <c r="AX279" t="inlineStr">
        <is>
          <t>V1</t>
        </is>
      </c>
      <c r="AY279" t="inlineStr"/>
      <c r="AZ279" t="inlineStr">
        <is>
          <t>active</t>
        </is>
      </c>
      <c r="BA279" t="inlineStr">
        <is>
          <t>V1</t>
        </is>
      </c>
    </row>
    <row r="280">
      <c r="A280" t="inlineStr">
        <is>
          <t>GRC</t>
        </is>
      </c>
      <c r="B280" t="n">
        <v>2020</v>
      </c>
      <c r="F280" t="inlineStr">
        <is>
          <t>tax deduction, accelerated depreciation</t>
        </is>
      </c>
      <c r="G280" t="inlineStr">
        <is>
          <t>accelerated depreciation</t>
        </is>
      </c>
      <c r="H280" t="inlineStr">
        <is>
          <t>Kinoumai Ilektrikia</t>
        </is>
      </c>
      <c r="I280" t="inlineStr">
        <is>
          <t>yes</t>
        </is>
      </c>
      <c r="J280" t="inlineStr">
        <is>
          <t>Introduced</t>
        </is>
      </c>
      <c r="K280" t="inlineStr">
        <is>
          <t>companies</t>
        </is>
      </c>
      <c r="L280" t="inlineStr">
        <is>
          <t>All vehicles</t>
        </is>
      </c>
      <c r="M280" t="inlineStr">
        <is>
          <t>Electric &amp; low emission vehicles (-50kg/CO2)</t>
        </is>
      </c>
      <c r="O280" t="inlineStr">
        <is>
          <t>group</t>
        </is>
      </c>
      <c r="Q280" s="8" t="inlineStr">
        <is>
          <t>40000</t>
        </is>
      </c>
      <c r="R280" t="inlineStr">
        <is>
          <t>eur</t>
        </is>
      </c>
      <c r="S280" t="inlineStr">
        <is>
          <t>vehicle price</t>
        </is>
      </c>
      <c r="T280" t="inlineStr">
        <is>
          <t>50</t>
        </is>
      </c>
      <c r="U280" t="inlineStr">
        <is>
          <t>% tax reduction</t>
        </is>
      </c>
      <c r="V280" t="n">
        <v>40001</v>
      </c>
      <c r="X280" t="inlineStr">
        <is>
          <t>eur</t>
        </is>
      </c>
      <c r="Y280" t="inlineStr">
        <is>
          <t>EUR vehicle price</t>
        </is>
      </c>
      <c r="Z280" t="n">
        <v>25</v>
      </c>
      <c r="AA280" t="inlineStr">
        <is>
          <t>% tax reduction</t>
        </is>
      </c>
      <c r="AR280" t="inlineStr">
        <is>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is>
      </c>
      <c r="AS280" s="5" t="inlineStr">
        <is>
          <t>https://www.kodiko.gr/nomologia/download_fek?f=fek/2020/a/fek_a_142_2020.pdf&amp;t=f8bd24de41812664267b0a50c8c264d12 ; https://alternative-fuels-observatory.ec.europa.eu/transport-mode/road/greece/incentives-legislations</t>
        </is>
      </c>
      <c r="AU280" t="inlineStr">
        <is>
          <t>4710_20</t>
        </is>
      </c>
      <c r="AV280" t="n">
        <v>2017</v>
      </c>
      <c r="AX280" t="inlineStr">
        <is>
          <t>V1</t>
        </is>
      </c>
      <c r="AY280" t="inlineStr"/>
      <c r="AZ280" t="inlineStr">
        <is>
          <t>active</t>
        </is>
      </c>
      <c r="BA280" t="inlineStr">
        <is>
          <t>V1</t>
        </is>
      </c>
    </row>
    <row r="281">
      <c r="A281" t="inlineStr">
        <is>
          <t>GRC</t>
        </is>
      </c>
      <c r="B281" t="n">
        <v>2021</v>
      </c>
      <c r="F281" t="inlineStr">
        <is>
          <t>tax deduction, accelerated depreciation</t>
        </is>
      </c>
      <c r="G281" t="inlineStr">
        <is>
          <t>accelerated depreciation</t>
        </is>
      </c>
      <c r="H281" t="inlineStr">
        <is>
          <t>Kinoumai Ilektrikia</t>
        </is>
      </c>
      <c r="I281" t="inlineStr">
        <is>
          <t>no</t>
        </is>
      </c>
      <c r="K281" t="inlineStr">
        <is>
          <t>companies</t>
        </is>
      </c>
      <c r="L281" t="inlineStr">
        <is>
          <t>All vehicles</t>
        </is>
      </c>
      <c r="M281" t="inlineStr">
        <is>
          <t>Electric &amp; low emission vehicles (-50kg/CO2)</t>
        </is>
      </c>
      <c r="O281" t="inlineStr">
        <is>
          <t>group</t>
        </is>
      </c>
      <c r="Q281" s="8" t="inlineStr">
        <is>
          <t>40000</t>
        </is>
      </c>
      <c r="R281" t="inlineStr">
        <is>
          <t>eur</t>
        </is>
      </c>
      <c r="S281" t="inlineStr">
        <is>
          <t>vehicle price</t>
        </is>
      </c>
      <c r="T281" t="inlineStr">
        <is>
          <t>50</t>
        </is>
      </c>
      <c r="U281" t="inlineStr">
        <is>
          <t>% tax reduction</t>
        </is>
      </c>
      <c r="V281" t="n">
        <v>40001</v>
      </c>
      <c r="X281" t="inlineStr">
        <is>
          <t>eur</t>
        </is>
      </c>
      <c r="Y281" t="inlineStr">
        <is>
          <t>EUR vehicle price</t>
        </is>
      </c>
      <c r="Z281" t="n">
        <v>25</v>
      </c>
      <c r="AA281" t="inlineStr">
        <is>
          <t>% tax reduction</t>
        </is>
      </c>
      <c r="AR281" t="inlineStr">
        <is>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is>
      </c>
      <c r="AS281" s="5" t="inlineStr">
        <is>
          <t>https://www.kodiko.gr/nomologia/download_fek?f=fek/2020/a/fek_a_142_2020.pdf&amp;t=f8bd24de41812664267b0a50c8c264d12 ; https://alternative-fuels-observatory.ec.europa.eu/transport-mode/road/greece/incentives-legislations</t>
        </is>
      </c>
      <c r="AU281" t="inlineStr">
        <is>
          <t>4710_20</t>
        </is>
      </c>
      <c r="AV281" t="n">
        <v>2021</v>
      </c>
      <c r="AX281" t="inlineStr">
        <is>
          <t>V1</t>
        </is>
      </c>
      <c r="AY281" t="inlineStr"/>
      <c r="AZ281" t="inlineStr">
        <is>
          <t>active</t>
        </is>
      </c>
      <c r="BA281" t="inlineStr">
        <is>
          <t>V1</t>
        </is>
      </c>
    </row>
    <row r="282">
      <c r="A282" t="inlineStr">
        <is>
          <t>GRC</t>
        </is>
      </c>
      <c r="B282" t="n">
        <v>2022</v>
      </c>
      <c r="F282" t="inlineStr">
        <is>
          <t>tax deduction, accelerated depreciation</t>
        </is>
      </c>
      <c r="G282" t="inlineStr">
        <is>
          <t>accelerated depreciation</t>
        </is>
      </c>
      <c r="H282" t="inlineStr">
        <is>
          <t>Kinoumai Ilektrikia</t>
        </is>
      </c>
      <c r="I282" t="inlineStr">
        <is>
          <t>no</t>
        </is>
      </c>
      <c r="K282" t="inlineStr">
        <is>
          <t>companies</t>
        </is>
      </c>
      <c r="L282" t="inlineStr">
        <is>
          <t>All vehicles</t>
        </is>
      </c>
      <c r="M282" t="inlineStr">
        <is>
          <t>Electric &amp; low emission vehicles (-50kg/CO2)</t>
        </is>
      </c>
      <c r="O282" t="inlineStr">
        <is>
          <t>group</t>
        </is>
      </c>
      <c r="Q282" s="8" t="inlineStr">
        <is>
          <t>40000</t>
        </is>
      </c>
      <c r="R282" t="inlineStr">
        <is>
          <t>eur</t>
        </is>
      </c>
      <c r="S282" t="inlineStr">
        <is>
          <t>vehicle price</t>
        </is>
      </c>
      <c r="T282" t="inlineStr">
        <is>
          <t>50</t>
        </is>
      </c>
      <c r="U282" t="inlineStr">
        <is>
          <t>% tax reduction</t>
        </is>
      </c>
      <c r="V282" t="n">
        <v>40001</v>
      </c>
      <c r="X282" t="inlineStr">
        <is>
          <t>eur</t>
        </is>
      </c>
      <c r="Y282" t="inlineStr">
        <is>
          <t>EUR vehicle price</t>
        </is>
      </c>
      <c r="Z282" t="n">
        <v>25</v>
      </c>
      <c r="AA282" t="inlineStr">
        <is>
          <t>% tax reduction</t>
        </is>
      </c>
      <c r="AR282" t="inlineStr">
        <is>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is>
      </c>
      <c r="AS282" s="5" t="inlineStr">
        <is>
          <t>https://www.kodiko.gr/nomologia/download_fek?f=fek/2020/a/fek_a_142_2020.pdf&amp;t=f8bd24de41812664267b0a50c8c264d12 ; https://alternative-fuels-observatory.ec.europa.eu/transport-mode/road/greece/incentives-legislations</t>
        </is>
      </c>
      <c r="AU282" t="inlineStr">
        <is>
          <t>4710_20</t>
        </is>
      </c>
      <c r="AV282" t="n">
        <v>2022</v>
      </c>
      <c r="AX282" t="inlineStr">
        <is>
          <t>V1</t>
        </is>
      </c>
      <c r="AY282" t="inlineStr"/>
      <c r="AZ282" t="inlineStr">
        <is>
          <t>active</t>
        </is>
      </c>
      <c r="BA282" t="inlineStr">
        <is>
          <t>V1</t>
        </is>
      </c>
    </row>
    <row r="283">
      <c r="A283" t="inlineStr">
        <is>
          <t>GRC</t>
        </is>
      </c>
      <c r="B283" t="n">
        <v>2023</v>
      </c>
      <c r="F283" t="inlineStr">
        <is>
          <t>tax deduction, accelerated depreciation</t>
        </is>
      </c>
      <c r="G283" t="inlineStr">
        <is>
          <t>accelerated depreciation</t>
        </is>
      </c>
      <c r="H283" t="inlineStr">
        <is>
          <t>Kinoumai Ilektrikia</t>
        </is>
      </c>
      <c r="I283" t="inlineStr">
        <is>
          <t>no</t>
        </is>
      </c>
      <c r="K283" t="inlineStr">
        <is>
          <t>companies</t>
        </is>
      </c>
      <c r="L283" t="inlineStr">
        <is>
          <t>All vehicles</t>
        </is>
      </c>
      <c r="M283" t="inlineStr">
        <is>
          <t>Electric &amp; low emission vehicles (-50kg/CO2)</t>
        </is>
      </c>
      <c r="O283" t="inlineStr">
        <is>
          <t>group</t>
        </is>
      </c>
      <c r="Q283" s="8" t="inlineStr">
        <is>
          <t>40000</t>
        </is>
      </c>
      <c r="R283" t="inlineStr">
        <is>
          <t>eur</t>
        </is>
      </c>
      <c r="S283" t="inlineStr">
        <is>
          <t>vehicle price</t>
        </is>
      </c>
      <c r="T283" t="inlineStr">
        <is>
          <t>50</t>
        </is>
      </c>
      <c r="U283" t="inlineStr">
        <is>
          <t>% tax reduction</t>
        </is>
      </c>
      <c r="V283" t="n">
        <v>40001</v>
      </c>
      <c r="X283" t="inlineStr">
        <is>
          <t>eur</t>
        </is>
      </c>
      <c r="Y283" t="inlineStr">
        <is>
          <t>EUR vehicle price</t>
        </is>
      </c>
      <c r="Z283" t="n">
        <v>25</v>
      </c>
      <c r="AA283" t="inlineStr">
        <is>
          <t>% tax reduction</t>
        </is>
      </c>
      <c r="AR283" t="inlineStr">
        <is>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is>
      </c>
      <c r="AS283" s="5" t="inlineStr">
        <is>
          <t>https://www.kodiko.gr/nomologia/download_fek?f=fek/2020/a/fek_a_142_2020.pdf&amp;t=f8bd24de41812664267b0a50c8c264d12 ; https://alternative-fuels-observatory.ec.europa.eu/transport-mode/road/greece/incentives-legislations</t>
        </is>
      </c>
      <c r="AU283" t="inlineStr">
        <is>
          <t>4710_20</t>
        </is>
      </c>
      <c r="AV283" t="n">
        <v>2023</v>
      </c>
      <c r="AX283" t="inlineStr">
        <is>
          <t>V1</t>
        </is>
      </c>
      <c r="AY283" t="inlineStr"/>
      <c r="AZ283" t="inlineStr">
        <is>
          <t>active</t>
        </is>
      </c>
      <c r="BA283" t="inlineStr">
        <is>
          <t>V1</t>
        </is>
      </c>
    </row>
    <row r="284">
      <c r="A284" t="inlineStr">
        <is>
          <t>GRC</t>
        </is>
      </c>
      <c r="B284" t="n">
        <v>2024</v>
      </c>
      <c r="F284" t="inlineStr">
        <is>
          <t>tax deduction, accelerated depreciation</t>
        </is>
      </c>
      <c r="G284" t="inlineStr">
        <is>
          <t>accelerated depreciation</t>
        </is>
      </c>
      <c r="H284" t="inlineStr">
        <is>
          <t>Kinoumai Ilektrikia</t>
        </is>
      </c>
      <c r="I284" t="inlineStr">
        <is>
          <t>no</t>
        </is>
      </c>
      <c r="K284" t="inlineStr">
        <is>
          <t>companies</t>
        </is>
      </c>
      <c r="L284" t="inlineStr">
        <is>
          <t>All vehicles</t>
        </is>
      </c>
      <c r="M284" t="inlineStr">
        <is>
          <t>Electric &amp; low emission vehicles (-50kg/CO2)</t>
        </is>
      </c>
      <c r="O284" t="inlineStr">
        <is>
          <t>group</t>
        </is>
      </c>
      <c r="Q284" s="8" t="inlineStr">
        <is>
          <t>40000</t>
        </is>
      </c>
      <c r="R284" t="inlineStr">
        <is>
          <t>eur</t>
        </is>
      </c>
      <c r="S284" t="inlineStr">
        <is>
          <t>vehicle price</t>
        </is>
      </c>
      <c r="T284" t="inlineStr">
        <is>
          <t>50</t>
        </is>
      </c>
      <c r="U284" t="inlineStr">
        <is>
          <t>% tax reduction</t>
        </is>
      </c>
      <c r="V284" t="n">
        <v>40001</v>
      </c>
      <c r="X284" t="inlineStr">
        <is>
          <t>eur</t>
        </is>
      </c>
      <c r="Y284" t="inlineStr">
        <is>
          <t>EUR vehicle price</t>
        </is>
      </c>
      <c r="Z284" t="n">
        <v>25</v>
      </c>
      <c r="AA284" t="inlineStr">
        <is>
          <t>% tax reduction</t>
        </is>
      </c>
      <c r="AR284" t="inlineStr">
        <is>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is>
      </c>
      <c r="AS284" s="5" t="inlineStr">
        <is>
          <t>https://www.kodiko.gr/nomologia/download_fek?f=fek/2020/a/fek_a_142_2020.pdf&amp;t=f8bd24de41812664267b0a50c8c264d12 ; https://alternative-fuels-observatory.ec.europa.eu/transport-mode/road/greece/incentives-legislations</t>
        </is>
      </c>
      <c r="AU284" t="inlineStr">
        <is>
          <t>4710_20</t>
        </is>
      </c>
      <c r="AV284" t="n">
        <v>2023</v>
      </c>
      <c r="AX284" t="inlineStr">
        <is>
          <t>V1</t>
        </is>
      </c>
      <c r="AY284" t="inlineStr"/>
      <c r="AZ284" t="inlineStr">
        <is>
          <t>active</t>
        </is>
      </c>
      <c r="BA284" t="inlineStr">
        <is>
          <t>V1</t>
        </is>
      </c>
    </row>
    <row r="285">
      <c r="A285" t="inlineStr">
        <is>
          <t>GRC</t>
        </is>
      </c>
      <c r="B285" t="n">
        <v>2025</v>
      </c>
      <c r="F285" t="inlineStr">
        <is>
          <t>tax deduction, accelerated depreciation</t>
        </is>
      </c>
      <c r="G285" t="inlineStr">
        <is>
          <t>accelerated depreciation</t>
        </is>
      </c>
      <c r="H285" t="inlineStr">
        <is>
          <t>Kinoumai Ilektrikia</t>
        </is>
      </c>
      <c r="I285" t="inlineStr">
        <is>
          <t>no</t>
        </is>
      </c>
      <c r="K285" t="inlineStr">
        <is>
          <t>companies</t>
        </is>
      </c>
      <c r="L285" t="inlineStr">
        <is>
          <t>All vehicles</t>
        </is>
      </c>
      <c r="M285" t="inlineStr">
        <is>
          <t>Electric &amp; low emission vehicles (-50kg/CO2)</t>
        </is>
      </c>
      <c r="O285" t="inlineStr">
        <is>
          <t>group</t>
        </is>
      </c>
      <c r="Q285" s="8" t="inlineStr">
        <is>
          <t>40000</t>
        </is>
      </c>
      <c r="R285" t="inlineStr">
        <is>
          <t>eur</t>
        </is>
      </c>
      <c r="S285" t="inlineStr">
        <is>
          <t>vehicle price</t>
        </is>
      </c>
      <c r="T285" t="inlineStr">
        <is>
          <t>50</t>
        </is>
      </c>
      <c r="U285" t="inlineStr">
        <is>
          <t>% tax reduction</t>
        </is>
      </c>
      <c r="V285" t="n">
        <v>40001</v>
      </c>
      <c r="X285" t="inlineStr">
        <is>
          <t>eur</t>
        </is>
      </c>
      <c r="Y285" t="inlineStr">
        <is>
          <t>EUR vehicle price</t>
        </is>
      </c>
      <c r="Z285" t="n">
        <v>25</v>
      </c>
      <c r="AA285" t="inlineStr">
        <is>
          <t>% tax reduction</t>
        </is>
      </c>
      <c r="AR285" t="inlineStr">
        <is>
          <t xml:space="preserve">    Companies can make use of the following tax depreciation rates when buying an EV: 
        Exemption of the benefit in kind tax for BEVs and PHEVs emitting ≤ 50g CO2/km (NEDC or WLTP) with net retail price (NRP) ≤ €40,000.
        Deductible of €40,000 in the NRP for BEVs and PHEVs up to 50g CO2/km with higher NRP value.</t>
        </is>
      </c>
      <c r="AS285" s="5" t="inlineStr">
        <is>
          <t>https://www.kodiko.gr/nomologia/download_fek?f=fek/2020/a/fek_a_142_2020.pdf&amp;t=f8bd24de41812664267b0a50c8c264d12 ; https://alternative-fuels-observatory.ec.europa.eu/transport-mode/road/greece/incentives-legislations</t>
        </is>
      </c>
      <c r="AU285" t="inlineStr">
        <is>
          <t>4710_20</t>
        </is>
      </c>
      <c r="AV285" t="n">
        <v>2023</v>
      </c>
      <c r="AX285" t="inlineStr">
        <is>
          <t>V1</t>
        </is>
      </c>
      <c r="AY285" t="inlineStr"/>
      <c r="AZ285" t="inlineStr">
        <is>
          <t>active</t>
        </is>
      </c>
      <c r="BA285" t="inlineStr">
        <is>
          <t>V1</t>
        </is>
      </c>
    </row>
    <row r="286">
      <c r="A286" t="inlineStr">
        <is>
          <t>DEU</t>
        </is>
      </c>
      <c r="B286" t="n">
        <v>2012</v>
      </c>
      <c r="F286" t="inlineStr">
        <is>
          <t>tax reduction</t>
        </is>
      </c>
      <c r="G286" t="inlineStr">
        <is>
          <t>circulation tax</t>
        </is>
      </c>
      <c r="H286" t="inlineStr">
        <is>
          <t>Kraftfahrzeugsteuer (Motor vehicle tax)</t>
        </is>
      </c>
      <c r="I286" t="inlineStr">
        <is>
          <t>yes</t>
        </is>
      </c>
      <c r="J286" t="inlineStr">
        <is>
          <t>Extended</t>
        </is>
      </c>
      <c r="L286" t="inlineStr">
        <is>
          <t>Electric vehicles</t>
        </is>
      </c>
      <c r="O286" t="inlineStr">
        <is>
          <t>all</t>
        </is>
      </c>
      <c r="P286" t="n">
        <v>0</v>
      </c>
      <c r="Q286" s="8" t="inlineStr">
        <is>
          <t>50</t>
        </is>
      </c>
      <c r="R286" t="inlineStr">
        <is>
          <t>gCO2/km</t>
        </is>
      </c>
      <c r="T286" t="n">
        <v>100</v>
      </c>
      <c r="U286" t="inlineStr">
        <is>
          <t>% circulation tax</t>
        </is>
      </c>
      <c r="V286" t="n">
        <v>40</v>
      </c>
      <c r="X286" t="inlineStr">
        <is>
          <t>km</t>
        </is>
      </c>
      <c r="Y286" t="inlineStr">
        <is>
          <t>range</t>
        </is>
      </c>
      <c r="AH286" t="inlineStr">
        <is>
          <t>yes</t>
        </is>
      </c>
      <c r="AI286" t="n">
        <v>10</v>
      </c>
      <c r="AJ286" t="inlineStr">
        <is>
          <t>years</t>
        </is>
      </c>
      <c r="AR286" t="inlineStr">
        <is>
          <t>hybrid vehicles also become eligible + threshhold moves from 5 to 10 years. after the exemption years are finished, they still get a 50% reduction in the tax.</t>
        </is>
      </c>
      <c r="AS286" t="inlineStr">
        <is>
          <t>https://www.bgbl.de/xaver/bgbl/start.xav?startbk=Bundesanzeiger_BGBl&amp;start=//*%255B@attr_id=%27bgbl112s2431.pdf%27%255D#__bgbl__%2F%2F*%5B%40attr_id%3D%27bgbl112s2431.pdf%27%5D__1730585423127; https://bmdv.bund.de/SharedDocs/DE/Anlage/G/emog-berichterstattung-2018.pdf?__blob=publicationFile</t>
        </is>
      </c>
      <c r="AU286" t="inlineStr">
        <is>
          <t>211000789_12</t>
        </is>
      </c>
      <c r="AV286" t="n">
        <v>2008</v>
      </c>
      <c r="AW286" t="inlineStr">
        <is>
          <t>July</t>
        </is>
      </c>
      <c r="AX286" t="inlineStr">
        <is>
          <t>V1</t>
        </is>
      </c>
      <c r="AY286" t="inlineStr"/>
      <c r="AZ286" t="inlineStr">
        <is>
          <t>active</t>
        </is>
      </c>
      <c r="BA286" t="inlineStr">
        <is>
          <t>V1</t>
        </is>
      </c>
    </row>
    <row r="287">
      <c r="A287" t="inlineStr">
        <is>
          <t>DEU</t>
        </is>
      </c>
      <c r="B287" t="n">
        <v>2012</v>
      </c>
      <c r="F287" t="inlineStr">
        <is>
          <t>tax reduction</t>
        </is>
      </c>
      <c r="G287" t="inlineStr">
        <is>
          <t>circulation tax</t>
        </is>
      </c>
      <c r="H287" t="inlineStr">
        <is>
          <t>Kraftfahrzeugsteuer (Motor vehicle tax)</t>
        </is>
      </c>
      <c r="I287" t="inlineStr">
        <is>
          <t>yes</t>
        </is>
      </c>
      <c r="J287" t="inlineStr">
        <is>
          <t>Extended</t>
        </is>
      </c>
      <c r="L287" t="inlineStr">
        <is>
          <t>Plug-in Hybrid Vehicles</t>
        </is>
      </c>
      <c r="O287" t="inlineStr">
        <is>
          <t>all</t>
        </is>
      </c>
      <c r="P287" t="n">
        <v>0</v>
      </c>
      <c r="Q287" s="8" t="inlineStr">
        <is>
          <t>50</t>
        </is>
      </c>
      <c r="R287" t="inlineStr">
        <is>
          <t>gCO2/km</t>
        </is>
      </c>
      <c r="T287" t="n">
        <v>101</v>
      </c>
      <c r="U287" t="inlineStr">
        <is>
          <t>% circulation tax</t>
        </is>
      </c>
      <c r="V287" t="n">
        <v>40</v>
      </c>
      <c r="X287" t="inlineStr">
        <is>
          <t>km</t>
        </is>
      </c>
      <c r="Y287" t="inlineStr">
        <is>
          <t>range</t>
        </is>
      </c>
      <c r="AH287" t="inlineStr">
        <is>
          <t>yes</t>
        </is>
      </c>
      <c r="AI287" t="n">
        <v>10</v>
      </c>
      <c r="AJ287" t="inlineStr">
        <is>
          <t>years</t>
        </is>
      </c>
      <c r="AR287" t="inlineStr">
        <is>
          <t>hybrid vehicles also become eligible + threshhold moves from 5 to 10 years. after the exemption years are finished, they still get a 50% reduction in the tax.</t>
        </is>
      </c>
      <c r="AS287" t="inlineStr">
        <is>
          <t>https://www.bgbl.de/xaver/bgbl/start.xav?startbk=Bundesanzeiger_BGBl&amp;start=//*%255B@attr_id=%27bgbl112s2431.pdf%27%255D#__bgbl__%2F%2F*%5B%40attr_id%3D%27bgbl112s2431.pdf%27%5D__1730585423127; https://bmdv.bund.de/SharedDocs/DE/Anlage/G/emog-berichterstattung-2018.pdf?__blob=publicationFile</t>
        </is>
      </c>
      <c r="AU287" t="inlineStr">
        <is>
          <t>211000789_12</t>
        </is>
      </c>
      <c r="AV287" t="n">
        <v>2010</v>
      </c>
      <c r="AX287" t="inlineStr">
        <is>
          <t>V1</t>
        </is>
      </c>
      <c r="AY287" t="inlineStr"/>
      <c r="AZ287" t="inlineStr">
        <is>
          <t>active</t>
        </is>
      </c>
      <c r="BA287" t="inlineStr">
        <is>
          <t>V1</t>
        </is>
      </c>
    </row>
    <row r="288">
      <c r="A288" t="inlineStr">
        <is>
          <t>DEU</t>
        </is>
      </c>
      <c r="B288" t="n">
        <v>2013</v>
      </c>
      <c r="F288" t="inlineStr">
        <is>
          <t>tax reduction</t>
        </is>
      </c>
      <c r="G288" t="inlineStr">
        <is>
          <t>circulation tax</t>
        </is>
      </c>
      <c r="H288" t="inlineStr">
        <is>
          <t>Kraftfahrzeugsteuer (Motor vehicle tax)</t>
        </is>
      </c>
      <c r="I288" t="inlineStr">
        <is>
          <t>no</t>
        </is>
      </c>
      <c r="L288" t="inlineStr">
        <is>
          <t>Electric vehicles</t>
        </is>
      </c>
      <c r="O288" t="inlineStr">
        <is>
          <t>all</t>
        </is>
      </c>
      <c r="P288" t="n">
        <v>0</v>
      </c>
      <c r="Q288" s="8" t="inlineStr">
        <is>
          <t>50</t>
        </is>
      </c>
      <c r="R288" t="inlineStr">
        <is>
          <t>gCO2/km</t>
        </is>
      </c>
      <c r="T288" t="n">
        <v>102</v>
      </c>
      <c r="U288" t="inlineStr">
        <is>
          <t>% circulation tax</t>
        </is>
      </c>
      <c r="V288" t="n">
        <v>40</v>
      </c>
      <c r="X288" t="inlineStr">
        <is>
          <t>km</t>
        </is>
      </c>
      <c r="Y288" t="inlineStr">
        <is>
          <t>range</t>
        </is>
      </c>
      <c r="AH288" t="inlineStr">
        <is>
          <t>yes</t>
        </is>
      </c>
      <c r="AI288" t="n">
        <v>10</v>
      </c>
      <c r="AJ288" t="inlineStr">
        <is>
          <t>years</t>
        </is>
      </c>
      <c r="AR288" t="inlineStr">
        <is>
          <t>hybrid vehicles also become eligible + threshhold moves from 5 to 10 years. after the exemption years are finished, they still get a 50% reduction in the tax.</t>
        </is>
      </c>
      <c r="AS288" t="inlineStr">
        <is>
          <t>https://www.bgbl.de/xaver/bgbl/start.xav?startbk=Bundesanzeiger_BGBl&amp;start=//*%255B@attr_id=%27bgbl112s2431.pdf%27%255D#__bgbl__%2F%2F*%5B%40attr_id%3D%27bgbl112s2431.pdf%27%5D__1730585423127; https://bmdv.bund.de/SharedDocs/DE/Anlage/G/emog-berichterstattung-2018.pdf?__blob=publicationFile</t>
        </is>
      </c>
      <c r="AU288" t="inlineStr">
        <is>
          <t>211000789_12</t>
        </is>
      </c>
      <c r="AV288" t="n">
        <v>2010</v>
      </c>
      <c r="AX288" t="inlineStr">
        <is>
          <t>V1</t>
        </is>
      </c>
      <c r="AY288" t="inlineStr"/>
      <c r="AZ288" t="inlineStr">
        <is>
          <t>active</t>
        </is>
      </c>
      <c r="BA288" t="inlineStr">
        <is>
          <t>V1</t>
        </is>
      </c>
    </row>
    <row r="289">
      <c r="A289" t="inlineStr">
        <is>
          <t>DEU</t>
        </is>
      </c>
      <c r="B289" t="n">
        <v>2013</v>
      </c>
      <c r="F289" t="inlineStr">
        <is>
          <t>tax reduction</t>
        </is>
      </c>
      <c r="G289" t="inlineStr">
        <is>
          <t>circulation tax</t>
        </is>
      </c>
      <c r="H289" t="inlineStr">
        <is>
          <t>Kraftfahrzeugsteuer (Motor vehicle tax)</t>
        </is>
      </c>
      <c r="I289" t="inlineStr">
        <is>
          <t>no</t>
        </is>
      </c>
      <c r="L289" t="inlineStr">
        <is>
          <t>Plug-in Hybrid Vehicles</t>
        </is>
      </c>
      <c r="O289" t="inlineStr">
        <is>
          <t>all</t>
        </is>
      </c>
      <c r="P289" t="n">
        <v>0</v>
      </c>
      <c r="Q289" s="8" t="inlineStr">
        <is>
          <t>50</t>
        </is>
      </c>
      <c r="R289" t="inlineStr">
        <is>
          <t>gCO2/km</t>
        </is>
      </c>
      <c r="T289" t="n">
        <v>103</v>
      </c>
      <c r="U289" t="inlineStr">
        <is>
          <t>% circulation tax</t>
        </is>
      </c>
      <c r="V289" t="n">
        <v>40</v>
      </c>
      <c r="X289" t="inlineStr">
        <is>
          <t>km</t>
        </is>
      </c>
      <c r="Y289" t="inlineStr">
        <is>
          <t>range</t>
        </is>
      </c>
      <c r="AH289" t="inlineStr">
        <is>
          <t>yes</t>
        </is>
      </c>
      <c r="AI289" t="n">
        <v>10</v>
      </c>
      <c r="AJ289" t="inlineStr">
        <is>
          <t>years</t>
        </is>
      </c>
      <c r="AR289" t="inlineStr">
        <is>
          <t>hybrid vehicles also become eligible + threshhold moves from 5 to 10 years. after the exemption years are finished, they still get a 50% reduction in the tax.</t>
        </is>
      </c>
      <c r="AS289" t="inlineStr">
        <is>
          <t>https://www.bgbl.de/xaver/bgbl/start.xav?startbk=Bundesanzeiger_BGBl&amp;start=//*%255B@attr_id=%27bgbl112s2431.pdf%27%255D#__bgbl__%2F%2F*%5B%40attr_id%3D%27bgbl112s2431.pdf%27%5D__1730585423127; https://bmdv.bund.de/SharedDocs/DE/Anlage/G/emog-berichterstattung-2018.pdf?__blob=publicationFile</t>
        </is>
      </c>
      <c r="AU289" t="inlineStr">
        <is>
          <t>211000789_12</t>
        </is>
      </c>
      <c r="AV289" t="n">
        <v>2010</v>
      </c>
      <c r="AX289" t="inlineStr">
        <is>
          <t>V1</t>
        </is>
      </c>
      <c r="AY289" t="inlineStr"/>
      <c r="AZ289" t="inlineStr">
        <is>
          <t>active</t>
        </is>
      </c>
      <c r="BA289" t="inlineStr">
        <is>
          <t>V1</t>
        </is>
      </c>
    </row>
    <row r="290">
      <c r="A290" t="inlineStr">
        <is>
          <t>DEU</t>
        </is>
      </c>
      <c r="B290" t="n">
        <v>2014</v>
      </c>
      <c r="F290" t="inlineStr">
        <is>
          <t>tax reduction</t>
        </is>
      </c>
      <c r="G290" t="inlineStr">
        <is>
          <t>circulation tax</t>
        </is>
      </c>
      <c r="H290" t="inlineStr">
        <is>
          <t>Kraftfahrzeugsteuer (Motor vehicle tax)</t>
        </is>
      </c>
      <c r="I290" t="inlineStr">
        <is>
          <t>no</t>
        </is>
      </c>
      <c r="L290" t="inlineStr">
        <is>
          <t>Electric vehicles</t>
        </is>
      </c>
      <c r="O290" t="inlineStr">
        <is>
          <t>all</t>
        </is>
      </c>
      <c r="P290" t="n">
        <v>0</v>
      </c>
      <c r="Q290" s="8" t="inlineStr">
        <is>
          <t>50</t>
        </is>
      </c>
      <c r="R290" t="inlineStr">
        <is>
          <t>gCO2/km</t>
        </is>
      </c>
      <c r="T290" t="n">
        <v>104</v>
      </c>
      <c r="U290" t="inlineStr">
        <is>
          <t>% circulation tax</t>
        </is>
      </c>
      <c r="V290" t="n">
        <v>40</v>
      </c>
      <c r="X290" t="inlineStr">
        <is>
          <t>km</t>
        </is>
      </c>
      <c r="Y290" t="inlineStr">
        <is>
          <t>range</t>
        </is>
      </c>
      <c r="AH290" t="inlineStr">
        <is>
          <t>yes</t>
        </is>
      </c>
      <c r="AI290" t="n">
        <v>10</v>
      </c>
      <c r="AJ290" t="inlineStr">
        <is>
          <t>years</t>
        </is>
      </c>
      <c r="AR290" t="inlineStr">
        <is>
          <t>hybrid vehicles also become eligible + threshhold moves from 5 to 10 years. after the exemption years are finished, they still get a 50% reduction in the tax.</t>
        </is>
      </c>
      <c r="AS290" t="inlineStr">
        <is>
          <t>https://www.bgbl.de/xaver/bgbl/start.xav?startbk=Bundesanzeiger_BGBl&amp;start=//*%255B@attr_id=%27bgbl112s2431.pdf%27%255D#__bgbl__%2F%2F*%5B%40attr_id%3D%27bgbl112s2431.pdf%27%5D__1730585423127; https://bmdv.bund.de/SharedDocs/DE/Anlage/G/emog-berichterstattung-2018.pdf?__blob=publicationFile</t>
        </is>
      </c>
      <c r="AU290" t="inlineStr">
        <is>
          <t>211000789_12</t>
        </is>
      </c>
      <c r="AV290" t="n">
        <v>2013</v>
      </c>
      <c r="AX290" t="inlineStr">
        <is>
          <t>V1</t>
        </is>
      </c>
      <c r="AY290" t="inlineStr"/>
      <c r="AZ290" t="inlineStr">
        <is>
          <t>active</t>
        </is>
      </c>
      <c r="BA290" t="inlineStr">
        <is>
          <t>V1</t>
        </is>
      </c>
    </row>
    <row r="291">
      <c r="A291" t="inlineStr">
        <is>
          <t>DEU</t>
        </is>
      </c>
      <c r="B291" t="n">
        <v>2014</v>
      </c>
      <c r="F291" t="inlineStr">
        <is>
          <t>tax reduction</t>
        </is>
      </c>
      <c r="G291" t="inlineStr">
        <is>
          <t>circulation tax</t>
        </is>
      </c>
      <c r="H291" t="inlineStr">
        <is>
          <t>Kraftfahrzeugsteuer (Motor vehicle tax)</t>
        </is>
      </c>
      <c r="I291" t="inlineStr">
        <is>
          <t>no</t>
        </is>
      </c>
      <c r="L291" t="inlineStr">
        <is>
          <t>Plug-in Hybrid Vehicles</t>
        </is>
      </c>
      <c r="O291" t="inlineStr">
        <is>
          <t>all</t>
        </is>
      </c>
      <c r="P291" t="n">
        <v>0</v>
      </c>
      <c r="Q291" s="8" t="inlineStr">
        <is>
          <t>50</t>
        </is>
      </c>
      <c r="R291" t="inlineStr">
        <is>
          <t>gCO2/km</t>
        </is>
      </c>
      <c r="T291" t="n">
        <v>105</v>
      </c>
      <c r="U291" t="inlineStr">
        <is>
          <t>% circulation tax</t>
        </is>
      </c>
      <c r="V291" t="n">
        <v>40</v>
      </c>
      <c r="X291" t="inlineStr">
        <is>
          <t>km</t>
        </is>
      </c>
      <c r="Y291" t="inlineStr">
        <is>
          <t>range</t>
        </is>
      </c>
      <c r="AH291" t="inlineStr">
        <is>
          <t>yes</t>
        </is>
      </c>
      <c r="AI291" t="n">
        <v>10</v>
      </c>
      <c r="AJ291" t="inlineStr">
        <is>
          <t>years</t>
        </is>
      </c>
      <c r="AR291" t="inlineStr">
        <is>
          <t>hybrid vehicles also become eligible + threshhold moves from 5 to 10 years. after the exemption years are finished, they still get a 50% reduction in the tax.</t>
        </is>
      </c>
      <c r="AS291" t="inlineStr">
        <is>
          <t>https://www.bgbl.de/xaver/bgbl/start.xav?startbk=Bundesanzeiger_BGBl&amp;start=//*%255B@attr_id=%27bgbl112s2431.pdf%27%255D#__bgbl__%2F%2F*%5B%40attr_id%3D%27bgbl112s2431.pdf%27%5D__1730585423127; https://bmdv.bund.de/SharedDocs/DE/Anlage/G/emog-berichterstattung-2018.pdf?__blob=publicationFile</t>
        </is>
      </c>
      <c r="AU291" t="inlineStr">
        <is>
          <t>211000789_12</t>
        </is>
      </c>
      <c r="AV291" t="n">
        <v>2013</v>
      </c>
      <c r="AX291" t="inlineStr">
        <is>
          <t>V1</t>
        </is>
      </c>
      <c r="AY291" t="inlineStr"/>
      <c r="AZ291" t="inlineStr">
        <is>
          <t>active</t>
        </is>
      </c>
      <c r="BA291" t="inlineStr">
        <is>
          <t>V1</t>
        </is>
      </c>
    </row>
    <row r="292">
      <c r="A292" t="inlineStr">
        <is>
          <t>DEU</t>
        </is>
      </c>
      <c r="B292" t="n">
        <v>2015</v>
      </c>
      <c r="F292" t="inlineStr">
        <is>
          <t>tax reduction</t>
        </is>
      </c>
      <c r="G292" t="inlineStr">
        <is>
          <t>circulation tax</t>
        </is>
      </c>
      <c r="H292" t="inlineStr">
        <is>
          <t>Kraftfahrzeugsteuer (Motor vehicle tax)</t>
        </is>
      </c>
      <c r="I292" t="inlineStr">
        <is>
          <t>no</t>
        </is>
      </c>
      <c r="L292" t="inlineStr">
        <is>
          <t>Electric vehicles</t>
        </is>
      </c>
      <c r="O292" t="inlineStr">
        <is>
          <t>all</t>
        </is>
      </c>
      <c r="P292" t="n">
        <v>0</v>
      </c>
      <c r="Q292" s="8" t="inlineStr">
        <is>
          <t>50</t>
        </is>
      </c>
      <c r="R292" t="inlineStr">
        <is>
          <t>gCO2/km</t>
        </is>
      </c>
      <c r="T292" t="n">
        <v>106</v>
      </c>
      <c r="U292" t="inlineStr">
        <is>
          <t>% circulation tax</t>
        </is>
      </c>
      <c r="V292" t="n">
        <v>40</v>
      </c>
      <c r="X292" t="inlineStr">
        <is>
          <t>km</t>
        </is>
      </c>
      <c r="Y292" t="inlineStr">
        <is>
          <t>range</t>
        </is>
      </c>
      <c r="AH292" t="inlineStr">
        <is>
          <t>yes</t>
        </is>
      </c>
      <c r="AI292" t="n">
        <v>10</v>
      </c>
      <c r="AJ292" t="inlineStr">
        <is>
          <t>years</t>
        </is>
      </c>
      <c r="AR292" t="inlineStr">
        <is>
          <t>hybrid vehicles also become eligible + threshhold moves from 5 to 10 years. after the exemption years are finished, they still get a 50% reduction in the tax.</t>
        </is>
      </c>
      <c r="AS292" t="inlineStr">
        <is>
          <t>https://www.bgbl.de/xaver/bgbl/start.xav?startbk=Bundesanzeiger_BGBl&amp;start=//*%255B@attr_id=%27bgbl112s2431.pdf%27%255D#__bgbl__%2F%2F*%5B%40attr_id%3D%27bgbl112s2431.pdf%27%5D__1730585423127; https://bmdv.bund.de/SharedDocs/DE/Anlage/G/emog-berichterstattung-2018.pdf?__blob=publicationFile</t>
        </is>
      </c>
      <c r="AU292" t="inlineStr">
        <is>
          <t>211000789_12</t>
        </is>
      </c>
      <c r="AV292" t="n">
        <v>2013</v>
      </c>
      <c r="AX292" t="inlineStr">
        <is>
          <t>V1</t>
        </is>
      </c>
      <c r="AY292" t="inlineStr"/>
      <c r="AZ292" t="inlineStr">
        <is>
          <t>active</t>
        </is>
      </c>
      <c r="BA292" t="inlineStr">
        <is>
          <t>V1</t>
        </is>
      </c>
    </row>
    <row r="293">
      <c r="A293" t="inlineStr">
        <is>
          <t>DEU</t>
        </is>
      </c>
      <c r="B293" t="n">
        <v>2015</v>
      </c>
      <c r="F293" t="inlineStr">
        <is>
          <t>tax reduction</t>
        </is>
      </c>
      <c r="G293" t="inlineStr">
        <is>
          <t>circulation tax</t>
        </is>
      </c>
      <c r="H293" t="inlineStr">
        <is>
          <t>Kraftfahrzeugsteuer (Motor vehicle tax)</t>
        </is>
      </c>
      <c r="I293" t="inlineStr">
        <is>
          <t>no</t>
        </is>
      </c>
      <c r="L293" t="inlineStr">
        <is>
          <t>Plug-in Hybrid Vehicles</t>
        </is>
      </c>
      <c r="O293" t="inlineStr">
        <is>
          <t>all</t>
        </is>
      </c>
      <c r="P293" t="n">
        <v>0</v>
      </c>
      <c r="Q293" s="8" t="inlineStr">
        <is>
          <t>50</t>
        </is>
      </c>
      <c r="R293" t="inlineStr">
        <is>
          <t>gCO2/km</t>
        </is>
      </c>
      <c r="T293" t="n">
        <v>107</v>
      </c>
      <c r="U293" t="inlineStr">
        <is>
          <t>% circulation tax</t>
        </is>
      </c>
      <c r="V293" t="n">
        <v>40</v>
      </c>
      <c r="X293" t="inlineStr">
        <is>
          <t>km</t>
        </is>
      </c>
      <c r="Y293" t="inlineStr">
        <is>
          <t>range</t>
        </is>
      </c>
      <c r="AH293" t="inlineStr">
        <is>
          <t>yes</t>
        </is>
      </c>
      <c r="AI293" t="n">
        <v>10</v>
      </c>
      <c r="AJ293" t="inlineStr">
        <is>
          <t>years</t>
        </is>
      </c>
      <c r="AR293" t="inlineStr">
        <is>
          <t>hybrid vehicles also become eligible + threshhold moves from 5 to 10 years. after the exemption years are finished, they still get a 50% reduction in the tax.</t>
        </is>
      </c>
      <c r="AS293" t="inlineStr">
        <is>
          <t>https://www.bgbl.de/xaver/bgbl/start.xav?startbk=Bundesanzeiger_BGBl&amp;start=//*%255B@attr_id=%27bgbl112s2431.pdf%27%255D#__bgbl__%2F%2F*%5B%40attr_id%3D%27bgbl112s2431.pdf%27%5D__1730585423127; https://bmdv.bund.de/SharedDocs/DE/Anlage/G/emog-berichterstattung-2018.pdf?__blob=publicationFile</t>
        </is>
      </c>
      <c r="AU293" t="inlineStr">
        <is>
          <t>211000789_12</t>
        </is>
      </c>
      <c r="AV293" t="n">
        <v>2015</v>
      </c>
      <c r="AX293" t="inlineStr">
        <is>
          <t>V1</t>
        </is>
      </c>
      <c r="AY293" t="inlineStr"/>
      <c r="AZ293" t="inlineStr">
        <is>
          <t>active</t>
        </is>
      </c>
      <c r="BA293" t="inlineStr">
        <is>
          <t>V1</t>
        </is>
      </c>
    </row>
    <row r="294">
      <c r="A294" t="inlineStr">
        <is>
          <t>DEU</t>
        </is>
      </c>
      <c r="B294" t="n">
        <v>2016</v>
      </c>
      <c r="F294" t="inlineStr">
        <is>
          <t>tax reduction</t>
        </is>
      </c>
      <c r="G294" t="inlineStr">
        <is>
          <t>circulation tax</t>
        </is>
      </c>
      <c r="H294" t="inlineStr">
        <is>
          <t>Kraftfahrzeugsteuer (Motor vehicle tax)</t>
        </is>
      </c>
      <c r="I294" t="inlineStr">
        <is>
          <t>yes</t>
        </is>
      </c>
      <c r="J294" t="inlineStr">
        <is>
          <t>Extended</t>
        </is>
      </c>
      <c r="L294" t="inlineStr">
        <is>
          <t>Electric vehicles</t>
        </is>
      </c>
      <c r="O294" t="inlineStr">
        <is>
          <t>all</t>
        </is>
      </c>
      <c r="P294" t="n">
        <v>0</v>
      </c>
      <c r="Q294" s="8" t="inlineStr">
        <is>
          <t>50</t>
        </is>
      </c>
      <c r="R294" t="inlineStr">
        <is>
          <t>gCO2/km</t>
        </is>
      </c>
      <c r="T294" t="n">
        <v>108</v>
      </c>
      <c r="U294" t="inlineStr">
        <is>
          <t>% circulation tax</t>
        </is>
      </c>
      <c r="V294" t="n">
        <v>40</v>
      </c>
      <c r="X294" t="inlineStr">
        <is>
          <t>km</t>
        </is>
      </c>
      <c r="Y294" t="inlineStr">
        <is>
          <t>range</t>
        </is>
      </c>
      <c r="AH294" t="inlineStr">
        <is>
          <t>yes</t>
        </is>
      </c>
      <c r="AI294" t="n">
        <v>10</v>
      </c>
      <c r="AJ294" t="inlineStr">
        <is>
          <t>years</t>
        </is>
      </c>
      <c r="AR294"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294" t="inlineStr">
        <is>
          <t>https://www.bgbl.de/xaver/bgbl/start.xav?startbk=Bundesanzeiger_BGBl&amp;start=//*%255B@attr_id=%27bgbl112s2431.pdf%27%255D#__bgbl__%2F%2F*%5B%40attr_id%3D%27bgbl112s2431.pdf%27%5D__1730585423127; https://bmdv.bund.de/SharedDocs/DE/Anlage/G/emog-berichterstattung-2018.pdf?__blob=publicationFile</t>
        </is>
      </c>
      <c r="AU294" t="inlineStr">
        <is>
          <t>211000789_16</t>
        </is>
      </c>
      <c r="AV294" t="n">
        <v>2015</v>
      </c>
      <c r="AX294" t="inlineStr">
        <is>
          <t>V1</t>
        </is>
      </c>
      <c r="AY294" t="inlineStr"/>
      <c r="AZ294" t="inlineStr">
        <is>
          <t>active</t>
        </is>
      </c>
      <c r="BA294" t="inlineStr">
        <is>
          <t>V1</t>
        </is>
      </c>
    </row>
    <row r="295">
      <c r="A295" t="inlineStr">
        <is>
          <t>DEU</t>
        </is>
      </c>
      <c r="B295" t="n">
        <v>2016</v>
      </c>
      <c r="F295" t="inlineStr">
        <is>
          <t>tax reduction</t>
        </is>
      </c>
      <c r="G295" t="inlineStr">
        <is>
          <t>circulation tax</t>
        </is>
      </c>
      <c r="H295" t="inlineStr">
        <is>
          <t>Kraftfahrzeugsteuer (Motor vehicle tax)</t>
        </is>
      </c>
      <c r="I295" t="inlineStr">
        <is>
          <t>yes</t>
        </is>
      </c>
      <c r="J295" t="inlineStr">
        <is>
          <t>Extended</t>
        </is>
      </c>
      <c r="L295" t="inlineStr">
        <is>
          <t>Plug-in Hybrid Vehicles</t>
        </is>
      </c>
      <c r="O295" t="inlineStr">
        <is>
          <t>all</t>
        </is>
      </c>
      <c r="P295" t="n">
        <v>0</v>
      </c>
      <c r="Q295" s="8" t="inlineStr">
        <is>
          <t>50</t>
        </is>
      </c>
      <c r="R295" t="inlineStr">
        <is>
          <t>gCO2/km</t>
        </is>
      </c>
      <c r="T295" t="n">
        <v>109</v>
      </c>
      <c r="U295" t="inlineStr">
        <is>
          <t>% circulation tax</t>
        </is>
      </c>
      <c r="V295" t="n">
        <v>40</v>
      </c>
      <c r="X295" t="inlineStr">
        <is>
          <t>km</t>
        </is>
      </c>
      <c r="Y295" t="inlineStr">
        <is>
          <t>range</t>
        </is>
      </c>
      <c r="AH295" t="inlineStr">
        <is>
          <t>yes</t>
        </is>
      </c>
      <c r="AI295" t="n">
        <v>10</v>
      </c>
      <c r="AJ295" t="inlineStr">
        <is>
          <t>years</t>
        </is>
      </c>
      <c r="AR295"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295" t="inlineStr">
        <is>
          <t>https://www.bgbl.de/xaver/bgbl/start.xav?startbk=Bundesanzeiger_BGBl&amp;start=//*%255B@attr_id=%27bgbl112s2431.pdf%27%255D#__bgbl__%2F%2F*%5B%40attr_id%3D%27bgbl112s2431.pdf%27%5D__1730585423127; https://bmdv.bund.de/SharedDocs/DE/Anlage/G/emog-berichterstattung-2018.pdf?__blob=publicationFile</t>
        </is>
      </c>
      <c r="AU295" t="inlineStr">
        <is>
          <t>211000789_16</t>
        </is>
      </c>
      <c r="AV295" t="n">
        <v>2017</v>
      </c>
      <c r="AX295" t="inlineStr">
        <is>
          <t>V1</t>
        </is>
      </c>
      <c r="AY295" t="inlineStr"/>
      <c r="AZ295" t="inlineStr">
        <is>
          <t>active</t>
        </is>
      </c>
      <c r="BA295" t="inlineStr">
        <is>
          <t>V1</t>
        </is>
      </c>
    </row>
    <row r="296">
      <c r="A296" t="inlineStr">
        <is>
          <t>DEU</t>
        </is>
      </c>
      <c r="B296" t="n">
        <v>2017</v>
      </c>
      <c r="F296" t="inlineStr">
        <is>
          <t>tax reduction</t>
        </is>
      </c>
      <c r="G296" t="inlineStr">
        <is>
          <t>circulation tax</t>
        </is>
      </c>
      <c r="H296" t="inlineStr">
        <is>
          <t>Kraftfahrzeugsteuer (Motor vehicle tax)</t>
        </is>
      </c>
      <c r="I296" t="inlineStr">
        <is>
          <t>no</t>
        </is>
      </c>
      <c r="L296" t="inlineStr">
        <is>
          <t>Electric vehicles</t>
        </is>
      </c>
      <c r="O296" t="inlineStr">
        <is>
          <t>all</t>
        </is>
      </c>
      <c r="P296" t="n">
        <v>0</v>
      </c>
      <c r="Q296" s="8" t="inlineStr">
        <is>
          <t>50</t>
        </is>
      </c>
      <c r="R296" t="inlineStr">
        <is>
          <t>gCO2/km</t>
        </is>
      </c>
      <c r="T296" t="n">
        <v>110</v>
      </c>
      <c r="U296" t="inlineStr">
        <is>
          <t>% circulation tax</t>
        </is>
      </c>
      <c r="V296" t="n">
        <v>40</v>
      </c>
      <c r="X296" t="inlineStr">
        <is>
          <t>km</t>
        </is>
      </c>
      <c r="Y296" t="inlineStr">
        <is>
          <t>range</t>
        </is>
      </c>
      <c r="AH296" t="inlineStr">
        <is>
          <t>yes</t>
        </is>
      </c>
      <c r="AI296" t="n">
        <v>10</v>
      </c>
      <c r="AJ296" t="inlineStr">
        <is>
          <t>years</t>
        </is>
      </c>
      <c r="AR296"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296" t="inlineStr">
        <is>
          <t>https://www.bgbl.de/xaver/bgbl/start.xav?startbk=Bundesanzeiger_BGBl&amp;start=//*%255B@attr_id=%27bgbl112s2431.pdf%27%255D#__bgbl__%2F%2F*%5B%40attr_id%3D%27bgbl112s2431.pdf%27%5D__1730585423127; https://bmdv.bund.de/SharedDocs/DE/Anlage/G/emog-berichterstattung-2018.pdf?__blob=publicationFile</t>
        </is>
      </c>
      <c r="AU296" t="inlineStr">
        <is>
          <t>211000789_16</t>
        </is>
      </c>
      <c r="AV296" t="n">
        <v>2017</v>
      </c>
      <c r="AX296" t="inlineStr">
        <is>
          <t>V1</t>
        </is>
      </c>
      <c r="AY296" t="inlineStr"/>
      <c r="AZ296" t="inlineStr">
        <is>
          <t>active</t>
        </is>
      </c>
      <c r="BA296" t="inlineStr">
        <is>
          <t>V1</t>
        </is>
      </c>
    </row>
    <row r="297">
      <c r="A297" t="inlineStr">
        <is>
          <t>DEU</t>
        </is>
      </c>
      <c r="B297" t="n">
        <v>2017</v>
      </c>
      <c r="F297" t="inlineStr">
        <is>
          <t>tax reduction</t>
        </is>
      </c>
      <c r="G297" t="inlineStr">
        <is>
          <t>circulation tax</t>
        </is>
      </c>
      <c r="H297" t="inlineStr">
        <is>
          <t>Kraftfahrzeugsteuer (Motor vehicle tax)</t>
        </is>
      </c>
      <c r="I297" t="inlineStr">
        <is>
          <t>no</t>
        </is>
      </c>
      <c r="L297" t="inlineStr">
        <is>
          <t>Plug-in Hybrid Vehicles</t>
        </is>
      </c>
      <c r="O297" t="inlineStr">
        <is>
          <t>all</t>
        </is>
      </c>
      <c r="P297" t="n">
        <v>0</v>
      </c>
      <c r="Q297" s="8" t="inlineStr">
        <is>
          <t>50</t>
        </is>
      </c>
      <c r="R297" t="inlineStr">
        <is>
          <t>gCO2/km</t>
        </is>
      </c>
      <c r="T297" t="n">
        <v>111</v>
      </c>
      <c r="U297" t="inlineStr">
        <is>
          <t>% circulation tax</t>
        </is>
      </c>
      <c r="V297" t="n">
        <v>40</v>
      </c>
      <c r="X297" t="inlineStr">
        <is>
          <t>km</t>
        </is>
      </c>
      <c r="Y297" t="inlineStr">
        <is>
          <t>range</t>
        </is>
      </c>
      <c r="AH297" t="inlineStr">
        <is>
          <t>yes</t>
        </is>
      </c>
      <c r="AI297" t="n">
        <v>10</v>
      </c>
      <c r="AJ297" t="inlineStr">
        <is>
          <t>years</t>
        </is>
      </c>
      <c r="AR297"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297" t="inlineStr">
        <is>
          <t>https://www.bgbl.de/xaver/bgbl/start.xav?startbk=Bundesanzeiger_BGBl&amp;start=//*%255B@attr_id=%27bgbl112s2431.pdf%27%255D#__bgbl__%2F%2F*%5B%40attr_id%3D%27bgbl112s2431.pdf%27%5D__1730585423127; https://bmdv.bund.de/SharedDocs/DE/Anlage/G/emog-berichterstattung-2018.pdf?__blob=publicationFile</t>
        </is>
      </c>
      <c r="AU297" t="inlineStr">
        <is>
          <t>211000789_16</t>
        </is>
      </c>
      <c r="AV297" t="n">
        <v>2020</v>
      </c>
      <c r="AX297" t="inlineStr">
        <is>
          <t>V1</t>
        </is>
      </c>
      <c r="AY297" t="inlineStr"/>
      <c r="AZ297" t="inlineStr">
        <is>
          <t>active</t>
        </is>
      </c>
      <c r="BA297" t="inlineStr">
        <is>
          <t>V1</t>
        </is>
      </c>
    </row>
    <row r="298">
      <c r="A298" t="inlineStr">
        <is>
          <t>DEU</t>
        </is>
      </c>
      <c r="B298" t="n">
        <v>2018</v>
      </c>
      <c r="F298" t="inlineStr">
        <is>
          <t>tax reduction</t>
        </is>
      </c>
      <c r="G298" t="inlineStr">
        <is>
          <t>circulation tax</t>
        </is>
      </c>
      <c r="H298" t="inlineStr">
        <is>
          <t>Kraftfahrzeugsteuer (Motor vehicle tax)</t>
        </is>
      </c>
      <c r="I298" t="inlineStr">
        <is>
          <t>no</t>
        </is>
      </c>
      <c r="L298" t="inlineStr">
        <is>
          <t>Electric vehicles</t>
        </is>
      </c>
      <c r="O298" t="inlineStr">
        <is>
          <t>all</t>
        </is>
      </c>
      <c r="P298" t="n">
        <v>0</v>
      </c>
      <c r="Q298" s="8" t="inlineStr">
        <is>
          <t>50</t>
        </is>
      </c>
      <c r="R298" t="inlineStr">
        <is>
          <t>gCO2/km</t>
        </is>
      </c>
      <c r="T298" t="n">
        <v>112</v>
      </c>
      <c r="U298" t="inlineStr">
        <is>
          <t>% circulation tax</t>
        </is>
      </c>
      <c r="V298" t="n">
        <v>40</v>
      </c>
      <c r="X298" t="inlineStr">
        <is>
          <t>km</t>
        </is>
      </c>
      <c r="Y298" t="inlineStr">
        <is>
          <t>range</t>
        </is>
      </c>
      <c r="AH298" t="inlineStr">
        <is>
          <t>yes</t>
        </is>
      </c>
      <c r="AI298" t="n">
        <v>10</v>
      </c>
      <c r="AJ298" t="inlineStr">
        <is>
          <t>years</t>
        </is>
      </c>
      <c r="AR298"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298" t="inlineStr">
        <is>
          <t>https://www.bgbl.de/xaver/bgbl/start.xav?startbk=Bundesanzeiger_BGBl&amp;start=//*%255B@attr_id=%27bgbl112s2431.pdf%27%255D#__bgbl__%2F%2F*%5B%40attr_id%3D%27bgbl112s2431.pdf%27%5D__1730585423127; https://bmdv.bund.de/SharedDocs/DE/Anlage/G/emog-berichterstattung-2018.pdf?__blob=publicationFile</t>
        </is>
      </c>
      <c r="AU298" t="inlineStr">
        <is>
          <t>211000789_16</t>
        </is>
      </c>
      <c r="AV298" t="n">
        <v>2010</v>
      </c>
      <c r="AX298" t="inlineStr">
        <is>
          <t>V1</t>
        </is>
      </c>
      <c r="AY298" t="inlineStr"/>
      <c r="AZ298" t="inlineStr">
        <is>
          <t>active</t>
        </is>
      </c>
      <c r="BA298" t="inlineStr">
        <is>
          <t>V1</t>
        </is>
      </c>
    </row>
    <row r="299">
      <c r="A299" t="inlineStr">
        <is>
          <t>DEU</t>
        </is>
      </c>
      <c r="B299" t="n">
        <v>2018</v>
      </c>
      <c r="F299" t="inlineStr">
        <is>
          <t>tax reduction</t>
        </is>
      </c>
      <c r="G299" t="inlineStr">
        <is>
          <t>circulation tax</t>
        </is>
      </c>
      <c r="H299" t="inlineStr">
        <is>
          <t>Kraftfahrzeugsteuer (Motor vehicle tax)</t>
        </is>
      </c>
      <c r="I299" t="inlineStr">
        <is>
          <t>no</t>
        </is>
      </c>
      <c r="L299" t="inlineStr">
        <is>
          <t>Plug-in Hybrid Vehicles</t>
        </is>
      </c>
      <c r="O299" t="inlineStr">
        <is>
          <t>all</t>
        </is>
      </c>
      <c r="P299" t="n">
        <v>0</v>
      </c>
      <c r="Q299" s="8" t="inlineStr">
        <is>
          <t>50</t>
        </is>
      </c>
      <c r="R299" t="inlineStr">
        <is>
          <t>gCO2/km</t>
        </is>
      </c>
      <c r="T299" t="n">
        <v>113</v>
      </c>
      <c r="U299" t="inlineStr">
        <is>
          <t>% circulation tax</t>
        </is>
      </c>
      <c r="V299" t="n">
        <v>40</v>
      </c>
      <c r="X299" t="inlineStr">
        <is>
          <t>km</t>
        </is>
      </c>
      <c r="Y299" t="inlineStr">
        <is>
          <t>range</t>
        </is>
      </c>
      <c r="AH299" t="inlineStr">
        <is>
          <t>yes</t>
        </is>
      </c>
      <c r="AI299" t="n">
        <v>10</v>
      </c>
      <c r="AJ299" t="inlineStr">
        <is>
          <t>years</t>
        </is>
      </c>
      <c r="AR299"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299" t="inlineStr">
        <is>
          <t>https://www.bgbl.de/xaver/bgbl/start.xav?startbk=Bundesanzeiger_BGBl&amp;start=//*%255B@attr_id=%27bgbl112s2431.pdf%27%255D#__bgbl__%2F%2F*%5B%40attr_id%3D%27bgbl112s2431.pdf%27%5D__1730585423127; https://bmdv.bund.de/SharedDocs/DE/Anlage/G/emog-berichterstattung-2018.pdf?__blob=publicationFile</t>
        </is>
      </c>
      <c r="AU299" t="inlineStr">
        <is>
          <t>211000789_16</t>
        </is>
      </c>
      <c r="AV299" t="n">
        <v>2011</v>
      </c>
      <c r="AX299" t="inlineStr">
        <is>
          <t>V1</t>
        </is>
      </c>
      <c r="AY299" t="inlineStr"/>
      <c r="AZ299" t="inlineStr">
        <is>
          <t>active</t>
        </is>
      </c>
      <c r="BA299" t="inlineStr">
        <is>
          <t>V1</t>
        </is>
      </c>
    </row>
    <row r="300">
      <c r="A300" t="inlineStr">
        <is>
          <t>DEU</t>
        </is>
      </c>
      <c r="B300" t="n">
        <v>2019</v>
      </c>
      <c r="F300" t="inlineStr">
        <is>
          <t>tax reduction</t>
        </is>
      </c>
      <c r="G300" t="inlineStr">
        <is>
          <t>circulation tax</t>
        </is>
      </c>
      <c r="H300" t="inlineStr">
        <is>
          <t>Kraftfahrzeugsteuer (Motor vehicle tax)</t>
        </is>
      </c>
      <c r="I300" t="inlineStr">
        <is>
          <t>no</t>
        </is>
      </c>
      <c r="L300" t="inlineStr">
        <is>
          <t>Electric vehicles</t>
        </is>
      </c>
      <c r="O300" t="inlineStr">
        <is>
          <t>all</t>
        </is>
      </c>
      <c r="P300" t="n">
        <v>0</v>
      </c>
      <c r="Q300" s="8" t="inlineStr">
        <is>
          <t>50</t>
        </is>
      </c>
      <c r="R300" t="inlineStr">
        <is>
          <t>gCO2/km</t>
        </is>
      </c>
      <c r="T300" t="n">
        <v>114</v>
      </c>
      <c r="U300" t="inlineStr">
        <is>
          <t>% circulation tax</t>
        </is>
      </c>
      <c r="V300" t="n">
        <v>40</v>
      </c>
      <c r="X300" t="inlineStr">
        <is>
          <t>km</t>
        </is>
      </c>
      <c r="Y300" t="inlineStr">
        <is>
          <t>range</t>
        </is>
      </c>
      <c r="AH300" t="inlineStr">
        <is>
          <t>yes</t>
        </is>
      </c>
      <c r="AI300" t="n">
        <v>10</v>
      </c>
      <c r="AJ300" t="inlineStr">
        <is>
          <t>years</t>
        </is>
      </c>
      <c r="AR300"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300" t="inlineStr">
        <is>
          <t>https://www.bgbl.de/xaver/bgbl/start.xav?startbk=Bundesanzeiger_BGBl&amp;start=//*%255B@attr_id=%27bgbl112s2431.pdf%27%255D#__bgbl__%2F%2F*%5B%40attr_id%3D%27bgbl112s2431.pdf%27%5D__1730585423127; https://bmdv.bund.de/SharedDocs/DE/Anlage/G/emog-berichterstattung-2018.pdf?__blob=publicationFile</t>
        </is>
      </c>
      <c r="AU300" t="inlineStr">
        <is>
          <t>211000789_16</t>
        </is>
      </c>
      <c r="AV300" t="n">
        <v>2011</v>
      </c>
      <c r="AX300" t="inlineStr">
        <is>
          <t>V1</t>
        </is>
      </c>
      <c r="AY300" t="inlineStr"/>
      <c r="AZ300" t="inlineStr">
        <is>
          <t>active</t>
        </is>
      </c>
      <c r="BA300" t="inlineStr">
        <is>
          <t>V1</t>
        </is>
      </c>
    </row>
    <row r="301">
      <c r="A301" t="inlineStr">
        <is>
          <t>DEU</t>
        </is>
      </c>
      <c r="B301" t="n">
        <v>2019</v>
      </c>
      <c r="F301" t="inlineStr">
        <is>
          <t>tax reduction</t>
        </is>
      </c>
      <c r="G301" t="inlineStr">
        <is>
          <t>circulation tax</t>
        </is>
      </c>
      <c r="H301" t="inlineStr">
        <is>
          <t>Kraftfahrzeugsteuer (Motor vehicle tax)</t>
        </is>
      </c>
      <c r="I301" t="inlineStr">
        <is>
          <t>no</t>
        </is>
      </c>
      <c r="L301" t="inlineStr">
        <is>
          <t>Plug-in Hybrid Vehicles</t>
        </is>
      </c>
      <c r="O301" t="inlineStr">
        <is>
          <t>all</t>
        </is>
      </c>
      <c r="P301" t="n">
        <v>0</v>
      </c>
      <c r="Q301" s="8" t="inlineStr">
        <is>
          <t>50</t>
        </is>
      </c>
      <c r="R301" t="inlineStr">
        <is>
          <t>gCO2/km</t>
        </is>
      </c>
      <c r="T301" t="n">
        <v>115</v>
      </c>
      <c r="U301" t="inlineStr">
        <is>
          <t>% circulation tax</t>
        </is>
      </c>
      <c r="V301" t="n">
        <v>40</v>
      </c>
      <c r="X301" t="inlineStr">
        <is>
          <t>km</t>
        </is>
      </c>
      <c r="Y301" t="inlineStr">
        <is>
          <t>range</t>
        </is>
      </c>
      <c r="AH301" t="inlineStr">
        <is>
          <t>yes</t>
        </is>
      </c>
      <c r="AI301" t="n">
        <v>10</v>
      </c>
      <c r="AJ301" t="inlineStr">
        <is>
          <t>years</t>
        </is>
      </c>
      <c r="AR301" t="inlineStr">
        <is>
          <t>note - this is another extension of the 2008/2012 tax exemptions. Additionally, there are some benefits for employees such as tax exemptions for charging EVs. https://www.bundesfinanzministerium.de/Content/DE/Gesetzestexte/Gesetze_Verordnungen/2016-11-16-G-stl-Foerderung-Elektromobilitaet.html. fuel-cell vehicles recieve equivalent amount. after the exemption years are finished, they still get a 50% reduction in the tax.</t>
        </is>
      </c>
      <c r="AS301" t="inlineStr">
        <is>
          <t>https://www.bgbl.de/xaver/bgbl/start.xav?startbk=Bundesanzeiger_BGBl&amp;start=//*%255B@attr_id=%27bgbl112s2431.pdf%27%255D#__bgbl__%2F%2F*%5B%40attr_id%3D%27bgbl112s2431.pdf%27%5D__1730585423127; https://bmdv.bund.de/SharedDocs/DE/Anlage/G/emog-berichterstattung-2018.pdf?__blob=publicationFile</t>
        </is>
      </c>
      <c r="AU301" t="inlineStr">
        <is>
          <t>211000789_16</t>
        </is>
      </c>
      <c r="AX301" t="inlineStr">
        <is>
          <t>V1</t>
        </is>
      </c>
      <c r="AY301" t="inlineStr"/>
      <c r="AZ301" t="inlineStr">
        <is>
          <t>active</t>
        </is>
      </c>
      <c r="BA301" t="inlineStr">
        <is>
          <t>V1</t>
        </is>
      </c>
    </row>
    <row r="302">
      <c r="A302" t="inlineStr">
        <is>
          <t>DEU</t>
        </is>
      </c>
      <c r="B302" t="n">
        <v>2020</v>
      </c>
      <c r="C302" t="inlineStr">
        <is>
          <t>November</t>
        </is>
      </c>
      <c r="D302" t="inlineStr">
        <is>
          <t>2030_December</t>
        </is>
      </c>
      <c r="F302" t="inlineStr">
        <is>
          <t>tax reduction</t>
        </is>
      </c>
      <c r="G302" t="inlineStr">
        <is>
          <t>circulation tax</t>
        </is>
      </c>
      <c r="H302" t="inlineStr">
        <is>
          <t>Kraftfahrzeugsteuer (Motor vehicle tax)</t>
        </is>
      </c>
      <c r="I302" t="inlineStr">
        <is>
          <t>yes</t>
        </is>
      </c>
      <c r="J302" t="inlineStr">
        <is>
          <t>Extended, future scope reduction announced</t>
        </is>
      </c>
      <c r="L302" t="inlineStr">
        <is>
          <t>Electric vehicles</t>
        </is>
      </c>
      <c r="O302" t="inlineStr">
        <is>
          <t>all</t>
        </is>
      </c>
      <c r="P302" t="n">
        <v>0</v>
      </c>
      <c r="Q302" s="8" t="inlineStr">
        <is>
          <t>50</t>
        </is>
      </c>
      <c r="R302" t="inlineStr">
        <is>
          <t>gCO2/km</t>
        </is>
      </c>
      <c r="T302" t="n">
        <v>116</v>
      </c>
      <c r="U302" t="inlineStr">
        <is>
          <t>% circulation tax</t>
        </is>
      </c>
      <c r="V302" t="n">
        <v>40</v>
      </c>
      <c r="X302" t="inlineStr">
        <is>
          <t>km</t>
        </is>
      </c>
      <c r="Y302" t="inlineStr">
        <is>
          <t>range</t>
        </is>
      </c>
      <c r="AH302" t="inlineStr">
        <is>
          <t>yes</t>
        </is>
      </c>
      <c r="AI302" t="n">
        <v>10</v>
      </c>
      <c r="AJ302" t="inlineStr">
        <is>
          <t>years</t>
        </is>
      </c>
      <c r="AR302"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is>
      </c>
      <c r="AS302" t="inlineStr">
        <is>
          <t>https://www.bundesfinanzministerium.de/Content/DE/Standardartikel/Themen/Europa/DARP/2-02-klimafreundliche-mobilitaet.pdf?__blob=publicationFile&amp;v=1</t>
        </is>
      </c>
      <c r="AU302" t="inlineStr">
        <is>
          <t>211002968 into 220205835</t>
        </is>
      </c>
      <c r="AX302" t="inlineStr">
        <is>
          <t>V1</t>
        </is>
      </c>
      <c r="AY302" t="inlineStr"/>
      <c r="AZ302" t="inlineStr">
        <is>
          <t>active</t>
        </is>
      </c>
      <c r="BA302" t="inlineStr">
        <is>
          <t>V1</t>
        </is>
      </c>
    </row>
    <row r="303">
      <c r="A303" t="inlineStr">
        <is>
          <t>DEU</t>
        </is>
      </c>
      <c r="B303" t="n">
        <v>2020</v>
      </c>
      <c r="C303" t="inlineStr">
        <is>
          <t>November</t>
        </is>
      </c>
      <c r="D303" t="inlineStr">
        <is>
          <t>2030_December</t>
        </is>
      </c>
      <c r="F303" t="inlineStr">
        <is>
          <t>tax reduction</t>
        </is>
      </c>
      <c r="G303" t="inlineStr">
        <is>
          <t>circulation tax</t>
        </is>
      </c>
      <c r="H303" t="inlineStr">
        <is>
          <t>Kraftfahrzeugsteuer (Motor vehicle tax)</t>
        </is>
      </c>
      <c r="I303" t="inlineStr">
        <is>
          <t>yes</t>
        </is>
      </c>
      <c r="J303" t="inlineStr">
        <is>
          <t>Extended, future scope reduction announced</t>
        </is>
      </c>
      <c r="L303" t="inlineStr">
        <is>
          <t>Plug-in Hybrid Vehicles</t>
        </is>
      </c>
      <c r="O303" t="inlineStr">
        <is>
          <t>all</t>
        </is>
      </c>
      <c r="P303" t="n">
        <v>0</v>
      </c>
      <c r="Q303" s="8" t="inlineStr">
        <is>
          <t>50</t>
        </is>
      </c>
      <c r="R303" t="inlineStr">
        <is>
          <t>gCO2/km</t>
        </is>
      </c>
      <c r="T303" t="n">
        <v>117</v>
      </c>
      <c r="U303" t="inlineStr">
        <is>
          <t>% circulation tax</t>
        </is>
      </c>
      <c r="V303" t="n">
        <v>40</v>
      </c>
      <c r="X303" t="inlineStr">
        <is>
          <t>km</t>
        </is>
      </c>
      <c r="Y303" t="inlineStr">
        <is>
          <t>range</t>
        </is>
      </c>
      <c r="AH303" t="inlineStr">
        <is>
          <t>yes</t>
        </is>
      </c>
      <c r="AI303" t="n">
        <v>10</v>
      </c>
      <c r="AJ303" t="inlineStr">
        <is>
          <t>years</t>
        </is>
      </c>
      <c r="AR303"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is>
      </c>
      <c r="AS303" t="inlineStr">
        <is>
          <t>https://www.bundesfinanzministerium.de/Content/DE/Standardartikel/Themen/Europa/DARP/2-02-klimafreundliche-mobilitaet.pdf?__blob=publicationFile&amp;v=1; https://www.bundesfinanzministerium.de/Web/DE/Themen/Steuern/Steuerarten/Kraftfahrzeugsteuer/kraftfahrzeugsteuer.html</t>
        </is>
      </c>
      <c r="AU303" t="inlineStr">
        <is>
          <t>211002968 into 220205835</t>
        </is>
      </c>
      <c r="AX303" t="inlineStr">
        <is>
          <t>V1</t>
        </is>
      </c>
      <c r="AY303" t="inlineStr"/>
      <c r="AZ303" t="inlineStr">
        <is>
          <t>active</t>
        </is>
      </c>
      <c r="BA303" t="inlineStr">
        <is>
          <t>V1</t>
        </is>
      </c>
    </row>
    <row r="304">
      <c r="A304" t="inlineStr">
        <is>
          <t>DEU</t>
        </is>
      </c>
      <c r="B304" t="n">
        <v>2021</v>
      </c>
      <c r="D304" t="inlineStr">
        <is>
          <t>2030_December</t>
        </is>
      </c>
      <c r="F304" t="inlineStr">
        <is>
          <t>tax reduction</t>
        </is>
      </c>
      <c r="G304" t="inlineStr">
        <is>
          <t>circulation tax</t>
        </is>
      </c>
      <c r="H304" t="inlineStr">
        <is>
          <t>Kraftfahrzeugsteuer (Motor vehicle tax)</t>
        </is>
      </c>
      <c r="I304" t="inlineStr">
        <is>
          <t>no</t>
        </is>
      </c>
      <c r="L304" t="inlineStr">
        <is>
          <t>Electric vehicles</t>
        </is>
      </c>
      <c r="O304" t="inlineStr">
        <is>
          <t>all</t>
        </is>
      </c>
      <c r="P304" t="n">
        <v>0</v>
      </c>
      <c r="Q304" s="8" t="inlineStr">
        <is>
          <t>50</t>
        </is>
      </c>
      <c r="R304" t="inlineStr">
        <is>
          <t>gCO2/km</t>
        </is>
      </c>
      <c r="T304" t="n">
        <v>118</v>
      </c>
      <c r="U304" t="inlineStr">
        <is>
          <t>% circulation tax</t>
        </is>
      </c>
      <c r="V304" t="n">
        <v>40</v>
      </c>
      <c r="X304" t="inlineStr">
        <is>
          <t>km</t>
        </is>
      </c>
      <c r="Y304" t="inlineStr">
        <is>
          <t>range</t>
        </is>
      </c>
      <c r="AH304" t="inlineStr">
        <is>
          <t>yes</t>
        </is>
      </c>
      <c r="AI304" t="n">
        <v>10</v>
      </c>
      <c r="AJ304" t="inlineStr">
        <is>
          <t>years</t>
        </is>
      </c>
      <c r="AR304"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is>
      </c>
      <c r="AS304" t="inlineStr">
        <is>
          <t>https://www.bundesfinanzministerium.de/Content/DE/Standardartikel/Themen/Europa/DARP/2-02-klimafreundliche-mobilitaet.pdf?__blob=publicationFile&amp;v=1</t>
        </is>
      </c>
      <c r="AU304" t="inlineStr">
        <is>
          <t>211002968 into 220205835</t>
        </is>
      </c>
      <c r="AX304" t="inlineStr">
        <is>
          <t>V1</t>
        </is>
      </c>
      <c r="AY304" t="inlineStr"/>
      <c r="AZ304" t="inlineStr">
        <is>
          <t>active</t>
        </is>
      </c>
      <c r="BA304" t="inlineStr">
        <is>
          <t>V1</t>
        </is>
      </c>
    </row>
    <row r="305">
      <c r="A305" t="inlineStr">
        <is>
          <t>DEU</t>
        </is>
      </c>
      <c r="B305" t="n">
        <v>2021</v>
      </c>
      <c r="D305" t="inlineStr">
        <is>
          <t>2030_December</t>
        </is>
      </c>
      <c r="F305" t="inlineStr">
        <is>
          <t>tax reduction</t>
        </is>
      </c>
      <c r="G305" t="inlineStr">
        <is>
          <t>circulation tax</t>
        </is>
      </c>
      <c r="H305" t="inlineStr">
        <is>
          <t>Kraftfahrzeugsteuer (Motor vehicle tax)</t>
        </is>
      </c>
      <c r="I305" t="inlineStr">
        <is>
          <t>no</t>
        </is>
      </c>
      <c r="L305" t="inlineStr">
        <is>
          <t>Plug-in Hybrid Vehicles</t>
        </is>
      </c>
      <c r="O305" t="inlineStr">
        <is>
          <t>all</t>
        </is>
      </c>
      <c r="P305" t="n">
        <v>0</v>
      </c>
      <c r="Q305" s="8" t="inlineStr">
        <is>
          <t>50</t>
        </is>
      </c>
      <c r="R305" t="inlineStr">
        <is>
          <t>gCO2/km</t>
        </is>
      </c>
      <c r="T305" t="n">
        <v>119</v>
      </c>
      <c r="U305" t="inlineStr">
        <is>
          <t>% circulation tax</t>
        </is>
      </c>
      <c r="V305" t="n">
        <v>40</v>
      </c>
      <c r="X305" t="inlineStr">
        <is>
          <t>km</t>
        </is>
      </c>
      <c r="Y305" t="inlineStr">
        <is>
          <t>range</t>
        </is>
      </c>
      <c r="AH305" t="inlineStr">
        <is>
          <t>yes</t>
        </is>
      </c>
      <c r="AI305" t="n">
        <v>10</v>
      </c>
      <c r="AJ305" t="inlineStr">
        <is>
          <t>years</t>
        </is>
      </c>
      <c r="AR305"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is>
      </c>
      <c r="AS305" t="inlineStr">
        <is>
          <t>https://www.bundesfinanzministerium.de/Content/DE/Standardartikel/Themen/Europa/DARP/2-02-klimafreundliche-mobilitaet.pdf?__blob=publicationFile&amp;v=1; https://www.bundesfinanzministerium.de/Web/DE/Themen/Steuern/Steuerarten/Kraftfahrzeugsteuer/kraftfahrzeugsteuer.html</t>
        </is>
      </c>
      <c r="AU305" t="inlineStr">
        <is>
          <t>211002968 into 220205835</t>
        </is>
      </c>
      <c r="AV305" t="n">
        <v>2018</v>
      </c>
      <c r="AX305" t="inlineStr">
        <is>
          <t>V1</t>
        </is>
      </c>
      <c r="AY305" t="inlineStr"/>
      <c r="AZ305" t="inlineStr">
        <is>
          <t>active</t>
        </is>
      </c>
      <c r="BA305" t="inlineStr">
        <is>
          <t>V1</t>
        </is>
      </c>
    </row>
    <row r="306">
      <c r="A306" t="inlineStr">
        <is>
          <t>DEU</t>
        </is>
      </c>
      <c r="B306" t="n">
        <v>2022</v>
      </c>
      <c r="D306" t="inlineStr">
        <is>
          <t>2030_December</t>
        </is>
      </c>
      <c r="F306" t="inlineStr">
        <is>
          <t>tax reduction</t>
        </is>
      </c>
      <c r="G306" t="inlineStr">
        <is>
          <t>circulation tax</t>
        </is>
      </c>
      <c r="H306" t="inlineStr">
        <is>
          <t>Kraftfahrzeugsteuer (Motor vehicle tax)</t>
        </is>
      </c>
      <c r="I306" t="inlineStr">
        <is>
          <t>no</t>
        </is>
      </c>
      <c r="L306" t="inlineStr">
        <is>
          <t>Electric vehicles</t>
        </is>
      </c>
      <c r="O306" t="inlineStr">
        <is>
          <t>all</t>
        </is>
      </c>
      <c r="P306" t="n">
        <v>0</v>
      </c>
      <c r="Q306" s="8" t="inlineStr">
        <is>
          <t>50</t>
        </is>
      </c>
      <c r="R306" t="inlineStr">
        <is>
          <t>gCO2/km</t>
        </is>
      </c>
      <c r="T306" t="n">
        <v>120</v>
      </c>
      <c r="U306" t="inlineStr">
        <is>
          <t>% circulation tax</t>
        </is>
      </c>
      <c r="V306" t="n">
        <v>40</v>
      </c>
      <c r="X306" t="inlineStr">
        <is>
          <t>km</t>
        </is>
      </c>
      <c r="Y306" t="inlineStr">
        <is>
          <t>range</t>
        </is>
      </c>
      <c r="AH306" t="inlineStr">
        <is>
          <t>yes</t>
        </is>
      </c>
      <c r="AI306" t="n">
        <v>10</v>
      </c>
      <c r="AJ306" t="inlineStr">
        <is>
          <t>years</t>
        </is>
      </c>
      <c r="AR306"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is>
      </c>
      <c r="AS306" t="inlineStr">
        <is>
          <t>https://www.bundesfinanzministerium.de/Content/DE/Standardartikel/Themen/Europa/DARP/2-02-klimafreundliche-mobilitaet.pdf?__blob=publicationFile&amp;v=1</t>
        </is>
      </c>
      <c r="AU306" t="inlineStr">
        <is>
          <t>211002968 into 220205835</t>
        </is>
      </c>
      <c r="AV306" t="n">
        <v>2018</v>
      </c>
      <c r="AX306" t="inlineStr">
        <is>
          <t>V1</t>
        </is>
      </c>
      <c r="AY306" t="inlineStr"/>
      <c r="AZ306" t="inlineStr">
        <is>
          <t>active</t>
        </is>
      </c>
      <c r="BA306" t="inlineStr">
        <is>
          <t>V1</t>
        </is>
      </c>
    </row>
    <row r="307">
      <c r="A307" t="inlineStr">
        <is>
          <t>DEU</t>
        </is>
      </c>
      <c r="B307" t="n">
        <v>2022</v>
      </c>
      <c r="D307" t="inlineStr">
        <is>
          <t>2030_December</t>
        </is>
      </c>
      <c r="F307" t="inlineStr">
        <is>
          <t>tax reduction</t>
        </is>
      </c>
      <c r="G307" t="inlineStr">
        <is>
          <t>circulation tax</t>
        </is>
      </c>
      <c r="H307" t="inlineStr">
        <is>
          <t>Kraftfahrzeugsteuer (Motor vehicle tax)</t>
        </is>
      </c>
      <c r="I307" t="inlineStr">
        <is>
          <t>no</t>
        </is>
      </c>
      <c r="L307" t="inlineStr">
        <is>
          <t>Plug-in Hybrid Vehicles</t>
        </is>
      </c>
      <c r="O307" t="inlineStr">
        <is>
          <t>all</t>
        </is>
      </c>
      <c r="P307" t="n">
        <v>0</v>
      </c>
      <c r="Q307" s="8" t="inlineStr">
        <is>
          <t>50</t>
        </is>
      </c>
      <c r="R307" t="inlineStr">
        <is>
          <t>gCO2/km</t>
        </is>
      </c>
      <c r="T307" t="n">
        <v>121</v>
      </c>
      <c r="U307" t="inlineStr">
        <is>
          <t>% circulation tax</t>
        </is>
      </c>
      <c r="V307" t="n">
        <v>40</v>
      </c>
      <c r="X307" t="inlineStr">
        <is>
          <t>km</t>
        </is>
      </c>
      <c r="Y307" t="inlineStr">
        <is>
          <t>range</t>
        </is>
      </c>
      <c r="AH307" t="inlineStr">
        <is>
          <t>yes</t>
        </is>
      </c>
      <c r="AI307" t="n">
        <v>10</v>
      </c>
      <c r="AJ307" t="inlineStr">
        <is>
          <t>years</t>
        </is>
      </c>
      <c r="AR307"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is>
      </c>
      <c r="AS307" t="inlineStr">
        <is>
          <t>https://www.bundesfinanzministerium.de/Content/DE/Standardartikel/Themen/Europa/DARP/2-02-klimafreundliche-mobilitaet.pdf?__blob=publicationFile&amp;v=1; https://www.bundesfinanzministerium.de/Web/DE/Themen/Steuern/Steuerarten/Kraftfahrzeugsteuer/kraftfahrzeugsteuer.html</t>
        </is>
      </c>
      <c r="AU307" t="inlineStr">
        <is>
          <t>211002968 into 220205835</t>
        </is>
      </c>
      <c r="AV307" t="n">
        <v>2018</v>
      </c>
      <c r="AX307" t="inlineStr">
        <is>
          <t>V1</t>
        </is>
      </c>
      <c r="AY307" t="inlineStr"/>
      <c r="AZ307" t="inlineStr">
        <is>
          <t>active</t>
        </is>
      </c>
      <c r="BA307" t="inlineStr">
        <is>
          <t>V1</t>
        </is>
      </c>
    </row>
    <row r="308">
      <c r="A308" t="inlineStr">
        <is>
          <t>DEU</t>
        </is>
      </c>
      <c r="B308" t="n">
        <v>2023</v>
      </c>
      <c r="D308" t="inlineStr">
        <is>
          <t>2030_December</t>
        </is>
      </c>
      <c r="F308" t="inlineStr">
        <is>
          <t>tax reduction</t>
        </is>
      </c>
      <c r="G308" t="inlineStr">
        <is>
          <t>circulation tax</t>
        </is>
      </c>
      <c r="H308" t="inlineStr">
        <is>
          <t>Kraftfahrzeugsteuer (Motor vehicle tax)</t>
        </is>
      </c>
      <c r="I308" t="inlineStr">
        <is>
          <t>no</t>
        </is>
      </c>
      <c r="L308" t="inlineStr">
        <is>
          <t>Electric vehicles</t>
        </is>
      </c>
      <c r="O308" t="inlineStr">
        <is>
          <t>all</t>
        </is>
      </c>
      <c r="P308" t="n">
        <v>0</v>
      </c>
      <c r="Q308" s="8" t="inlineStr">
        <is>
          <t>50</t>
        </is>
      </c>
      <c r="R308" t="inlineStr">
        <is>
          <t>gCO2/km</t>
        </is>
      </c>
      <c r="T308" t="n">
        <v>122</v>
      </c>
      <c r="U308" t="inlineStr">
        <is>
          <t>% circulation tax</t>
        </is>
      </c>
      <c r="V308" t="n">
        <v>40</v>
      </c>
      <c r="X308" t="inlineStr">
        <is>
          <t>km</t>
        </is>
      </c>
      <c r="Y308" t="inlineStr">
        <is>
          <t>range</t>
        </is>
      </c>
      <c r="AH308" t="inlineStr">
        <is>
          <t>yes</t>
        </is>
      </c>
      <c r="AI308" t="n">
        <v>10</v>
      </c>
      <c r="AJ308" t="inlineStr">
        <is>
          <t>years</t>
        </is>
      </c>
      <c r="AR308"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is>
      </c>
      <c r="AS308" t="inlineStr">
        <is>
          <t>https://www.bundesfinanzministerium.de/Content/DE/Standardartikel/Themen/Europa/DARP/2-02-klimafreundliche-mobilitaet.pdf?__blob=publicationFile&amp;v=1</t>
        </is>
      </c>
      <c r="AU308" t="inlineStr">
        <is>
          <t>211002968 into 220205835</t>
        </is>
      </c>
      <c r="AV308" t="n">
        <v>2018</v>
      </c>
      <c r="AX308" t="inlineStr">
        <is>
          <t>V1</t>
        </is>
      </c>
      <c r="AY308" t="inlineStr"/>
      <c r="AZ308" t="inlineStr">
        <is>
          <t>active</t>
        </is>
      </c>
      <c r="BA308" t="inlineStr">
        <is>
          <t>V1</t>
        </is>
      </c>
    </row>
    <row r="309">
      <c r="A309" t="inlineStr">
        <is>
          <t>DEU</t>
        </is>
      </c>
      <c r="B309" t="n">
        <v>2023</v>
      </c>
      <c r="D309" t="inlineStr">
        <is>
          <t>2030_December</t>
        </is>
      </c>
      <c r="F309" t="inlineStr">
        <is>
          <t>tax reduction</t>
        </is>
      </c>
      <c r="G309" t="inlineStr">
        <is>
          <t>circulation tax</t>
        </is>
      </c>
      <c r="H309" t="inlineStr">
        <is>
          <t>Kraftfahrzeugsteuer (Motor vehicle tax)</t>
        </is>
      </c>
      <c r="I309" t="inlineStr">
        <is>
          <t>no</t>
        </is>
      </c>
      <c r="L309" t="inlineStr">
        <is>
          <t>Plug-in Hybrid Vehicles</t>
        </is>
      </c>
      <c r="O309" t="inlineStr">
        <is>
          <t>all</t>
        </is>
      </c>
      <c r="P309" t="n">
        <v>0</v>
      </c>
      <c r="Q309" s="8" t="inlineStr">
        <is>
          <t>50</t>
        </is>
      </c>
      <c r="R309" t="inlineStr">
        <is>
          <t>gCO2/km</t>
        </is>
      </c>
      <c r="T309" t="n">
        <v>123</v>
      </c>
      <c r="U309" t="inlineStr">
        <is>
          <t>% circulation tax</t>
        </is>
      </c>
      <c r="V309" t="n">
        <v>40</v>
      </c>
      <c r="X309" t="inlineStr">
        <is>
          <t>km</t>
        </is>
      </c>
      <c r="Y309" t="inlineStr">
        <is>
          <t>range</t>
        </is>
      </c>
      <c r="AH309" t="inlineStr">
        <is>
          <t>yes</t>
        </is>
      </c>
      <c r="AI309" t="n">
        <v>10</v>
      </c>
      <c r="AJ309" t="inlineStr">
        <is>
          <t>years</t>
        </is>
      </c>
      <c r="AR309"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is>
      </c>
      <c r="AS309" t="inlineStr">
        <is>
          <t>https://www.bundesfinanzministerium.de/Content/DE/Standardartikel/Themen/Europa/DARP/2-02-klimafreundliche-mobilitaet.pdf?__blob=publicationFile&amp;v=1; https://www.bundesfinanzministerium.de/Web/DE/Themen/Steuern/Steuerarten/Kraftfahrzeugsteuer/kraftfahrzeugsteuer.html</t>
        </is>
      </c>
      <c r="AU309" t="inlineStr">
        <is>
          <t>211002968 into 220205835</t>
        </is>
      </c>
      <c r="AV309" t="n">
        <v>2018</v>
      </c>
      <c r="AX309" t="inlineStr">
        <is>
          <t>V1</t>
        </is>
      </c>
      <c r="AY309" t="inlineStr"/>
      <c r="AZ309" t="inlineStr">
        <is>
          <t>active</t>
        </is>
      </c>
      <c r="BA309" t="inlineStr">
        <is>
          <t>V1</t>
        </is>
      </c>
    </row>
    <row r="310">
      <c r="A310" t="inlineStr">
        <is>
          <t>DEU</t>
        </is>
      </c>
      <c r="B310" t="n">
        <v>2024</v>
      </c>
      <c r="D310" t="inlineStr">
        <is>
          <t>2030_December</t>
        </is>
      </c>
      <c r="F310" t="inlineStr">
        <is>
          <t>tax reduction</t>
        </is>
      </c>
      <c r="G310" t="inlineStr">
        <is>
          <t>circulation tax</t>
        </is>
      </c>
      <c r="H310" t="inlineStr">
        <is>
          <t>Kraftfahrzeugsteuer (Motor vehicle tax)</t>
        </is>
      </c>
      <c r="I310" t="inlineStr">
        <is>
          <t>no</t>
        </is>
      </c>
      <c r="L310" t="inlineStr">
        <is>
          <t>Electric vehicles</t>
        </is>
      </c>
      <c r="O310" t="inlineStr">
        <is>
          <t>all</t>
        </is>
      </c>
      <c r="P310" t="n">
        <v>0</v>
      </c>
      <c r="Q310" s="8" t="inlineStr">
        <is>
          <t>50</t>
        </is>
      </c>
      <c r="R310" t="inlineStr">
        <is>
          <t>gCO2/km</t>
        </is>
      </c>
      <c r="T310" t="n">
        <v>124</v>
      </c>
      <c r="U310" t="inlineStr">
        <is>
          <t>% circulation tax</t>
        </is>
      </c>
      <c r="V310" t="n">
        <v>40</v>
      </c>
      <c r="X310" t="inlineStr">
        <is>
          <t>km</t>
        </is>
      </c>
      <c r="Y310" t="inlineStr">
        <is>
          <t>range</t>
        </is>
      </c>
      <c r="AH310" t="inlineStr">
        <is>
          <t>yes</t>
        </is>
      </c>
      <c r="AI310" t="n">
        <v>10</v>
      </c>
      <c r="AJ310" t="inlineStr">
        <is>
          <t>years</t>
        </is>
      </c>
      <c r="AR310"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is>
      </c>
      <c r="AS310" t="inlineStr">
        <is>
          <t>https://www.bundesfinanzministerium.de/Content/DE/Standardartikel/Themen/Europa/DARP/2-02-klimafreundliche-mobilitaet.pdf?__blob=publicationFile&amp;v=1</t>
        </is>
      </c>
      <c r="AU310" t="inlineStr">
        <is>
          <t>211002968 into 220205835</t>
        </is>
      </c>
      <c r="AX310" t="inlineStr">
        <is>
          <t>V1</t>
        </is>
      </c>
      <c r="AY310" t="inlineStr"/>
      <c r="AZ310" t="inlineStr">
        <is>
          <t>active</t>
        </is>
      </c>
      <c r="BA310" t="inlineStr">
        <is>
          <t>V1</t>
        </is>
      </c>
    </row>
    <row r="311">
      <c r="A311" t="inlineStr">
        <is>
          <t>DEU</t>
        </is>
      </c>
      <c r="B311" t="n">
        <v>2024</v>
      </c>
      <c r="D311" t="inlineStr">
        <is>
          <t>2030_December</t>
        </is>
      </c>
      <c r="F311" t="inlineStr">
        <is>
          <t>tax reduction</t>
        </is>
      </c>
      <c r="G311" t="inlineStr">
        <is>
          <t>circulation tax</t>
        </is>
      </c>
      <c r="H311" t="inlineStr">
        <is>
          <t>Kraftfahrzeugsteuer (Motor vehicle tax)</t>
        </is>
      </c>
      <c r="I311" t="inlineStr">
        <is>
          <t>no</t>
        </is>
      </c>
      <c r="L311" t="inlineStr">
        <is>
          <t>Plug-in Hybrid Vehicles</t>
        </is>
      </c>
      <c r="O311" t="inlineStr">
        <is>
          <t>all</t>
        </is>
      </c>
      <c r="P311" t="n">
        <v>0</v>
      </c>
      <c r="Q311" s="8" t="inlineStr">
        <is>
          <t>50</t>
        </is>
      </c>
      <c r="R311" t="inlineStr">
        <is>
          <t>gCO2/km</t>
        </is>
      </c>
      <c r="T311" t="n">
        <v>125</v>
      </c>
      <c r="U311" t="inlineStr">
        <is>
          <t>% circulation tax</t>
        </is>
      </c>
      <c r="V311" t="n">
        <v>40</v>
      </c>
      <c r="X311" t="inlineStr">
        <is>
          <t>km</t>
        </is>
      </c>
      <c r="Y311" t="inlineStr">
        <is>
          <t>range</t>
        </is>
      </c>
      <c r="AH311" t="inlineStr">
        <is>
          <t>yes</t>
        </is>
      </c>
      <c r="AI311" t="n">
        <v>10</v>
      </c>
      <c r="AJ311" t="inlineStr">
        <is>
          <t>years</t>
        </is>
      </c>
      <c r="AR311"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is>
      </c>
      <c r="AS311" t="inlineStr">
        <is>
          <t>https://www.bundesfinanzministerium.de/Content/DE/Standardartikel/Themen/Europa/DARP/2-02-klimafreundliche-mobilitaet.pdf?__blob=publicationFile&amp;v=1; https://www.bundesfinanzministerium.de/Web/DE/Themen/Steuern/Steuerarten/Kraftfahrzeugsteuer/kraftfahrzeugsteuer.html</t>
        </is>
      </c>
      <c r="AU311" t="inlineStr">
        <is>
          <t>211002968 into 220205835</t>
        </is>
      </c>
      <c r="AX311" t="inlineStr">
        <is>
          <t>V1</t>
        </is>
      </c>
      <c r="AY311" t="inlineStr"/>
      <c r="AZ311" t="inlineStr">
        <is>
          <t>active</t>
        </is>
      </c>
      <c r="BA311" t="inlineStr">
        <is>
          <t>V1</t>
        </is>
      </c>
    </row>
    <row r="312">
      <c r="A312" t="inlineStr">
        <is>
          <t>DEU</t>
        </is>
      </c>
      <c r="B312" t="n">
        <v>2025</v>
      </c>
      <c r="D312" t="inlineStr">
        <is>
          <t>2030_December</t>
        </is>
      </c>
      <c r="F312" t="inlineStr">
        <is>
          <t>tax reduction</t>
        </is>
      </c>
      <c r="G312" t="inlineStr">
        <is>
          <t>circulation tax</t>
        </is>
      </c>
      <c r="H312" t="inlineStr">
        <is>
          <t>Kraftfahrzeugsteuer (Motor vehicle tax)</t>
        </is>
      </c>
      <c r="I312" t="inlineStr">
        <is>
          <t>no</t>
        </is>
      </c>
      <c r="L312" t="inlineStr">
        <is>
          <t>Electric vehicles</t>
        </is>
      </c>
      <c r="O312" t="inlineStr">
        <is>
          <t>all</t>
        </is>
      </c>
      <c r="P312" t="n">
        <v>0</v>
      </c>
      <c r="Q312" s="8" t="inlineStr">
        <is>
          <t>50</t>
        </is>
      </c>
      <c r="R312" t="inlineStr">
        <is>
          <t>gCO2/km</t>
        </is>
      </c>
      <c r="T312" t="n">
        <v>126</v>
      </c>
      <c r="U312" t="inlineStr">
        <is>
          <t>% circulation tax</t>
        </is>
      </c>
      <c r="V312" t="n">
        <v>40</v>
      </c>
      <c r="X312" t="inlineStr">
        <is>
          <t>km</t>
        </is>
      </c>
      <c r="Y312" t="inlineStr">
        <is>
          <t>range</t>
        </is>
      </c>
      <c r="AH312" t="inlineStr">
        <is>
          <t>yes</t>
        </is>
      </c>
      <c r="AI312" t="n">
        <v>10</v>
      </c>
      <c r="AJ312" t="inlineStr">
        <is>
          <t>years</t>
        </is>
      </c>
      <c r="AR312"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t>
        </is>
      </c>
      <c r="AS312" t="inlineStr">
        <is>
          <t>https://www.bundesfinanzministerium.de/Content/DE/Standardartikel/Themen/Europa/DARP/2-02-klimafreundliche-mobilitaet.pdf?__blob=publicationFile&amp;v=1</t>
        </is>
      </c>
      <c r="AU312" t="inlineStr">
        <is>
          <t>211002968 into 220205835</t>
        </is>
      </c>
      <c r="AX312" t="inlineStr">
        <is>
          <t>V1</t>
        </is>
      </c>
      <c r="AY312" t="inlineStr"/>
      <c r="AZ312" t="inlineStr">
        <is>
          <t>active</t>
        </is>
      </c>
      <c r="BA312" t="inlineStr">
        <is>
          <t>V1</t>
        </is>
      </c>
    </row>
    <row r="313">
      <c r="A313" t="inlineStr">
        <is>
          <t>DEU</t>
        </is>
      </c>
      <c r="B313" t="n">
        <v>2025</v>
      </c>
      <c r="D313" t="inlineStr">
        <is>
          <t>2030_December</t>
        </is>
      </c>
      <c r="F313" t="inlineStr">
        <is>
          <t>tax reduction</t>
        </is>
      </c>
      <c r="G313" t="inlineStr">
        <is>
          <t>circulation tax</t>
        </is>
      </c>
      <c r="H313" t="inlineStr">
        <is>
          <t>Kraftfahrzeugsteuer (Motor vehicle tax)</t>
        </is>
      </c>
      <c r="I313" t="inlineStr">
        <is>
          <t>no</t>
        </is>
      </c>
      <c r="L313" t="inlineStr">
        <is>
          <t>Plug-in Hybrid Vehicles</t>
        </is>
      </c>
      <c r="O313" t="inlineStr">
        <is>
          <t>all</t>
        </is>
      </c>
      <c r="P313" t="n">
        <v>0</v>
      </c>
      <c r="Q313" s="8" t="inlineStr">
        <is>
          <t>50</t>
        </is>
      </c>
      <c r="R313" t="inlineStr">
        <is>
          <t>gCO2/km</t>
        </is>
      </c>
      <c r="T313" t="n">
        <v>127</v>
      </c>
      <c r="U313" t="inlineStr">
        <is>
          <t>% circulation tax</t>
        </is>
      </c>
      <c r="V313" t="n">
        <v>40</v>
      </c>
      <c r="X313" t="inlineStr">
        <is>
          <t>km</t>
        </is>
      </c>
      <c r="Y313" t="inlineStr">
        <is>
          <t>range</t>
        </is>
      </c>
      <c r="AH313" t="inlineStr">
        <is>
          <t>yes</t>
        </is>
      </c>
      <c r="AI313" t="n">
        <v>10</v>
      </c>
      <c r="AJ313" t="inlineStr">
        <is>
          <t>years</t>
        </is>
      </c>
      <c r="AR313" t="inlineStr">
        <is>
          <t>note - this is another extension of the 2008/2012/2016 tax exemptions. Die Maßnahme wurde mit dem Siebten Gesetz zur Änderung des Kraftfahrzeugsteuergesetzes umgesetzt. Das Gesetz wurde am 22. Oktober 2020 im Bundesgesetzblatt I S. 2184 verkündet und ist am 23. Oktober 2020 in Kraft getreten. after the exemption years are finished, they still get a 50% reduction in the tax. "The motor vehicle tax is regulated by the federal law, is administered by customs and flows to the federal government as a non-earmarked revenue. It is a traffic tax, since it essentially follows the registration of a vehicle for transport on public roads as a process of legal traffic. "</t>
        </is>
      </c>
      <c r="AS313" t="inlineStr">
        <is>
          <t>https://www.bundesfinanzministerium.de/Content/DE/Standardartikel/Themen/Europa/DARP/2-02-klimafreundliche-mobilitaet.pdf?__blob=publicationFile&amp;v=1; https://www.bundesfinanzministerium.de/Web/DE/Themen/Steuern/Steuerarten/Kraftfahrzeugsteuer/kraftfahrzeugsteuer.html</t>
        </is>
      </c>
      <c r="AU313" t="inlineStr">
        <is>
          <t>211002968 into 220205835</t>
        </is>
      </c>
      <c r="AX313" t="inlineStr">
        <is>
          <t>V1</t>
        </is>
      </c>
      <c r="AY313" t="inlineStr"/>
      <c r="AZ313" t="inlineStr">
        <is>
          <t>active</t>
        </is>
      </c>
      <c r="BA313" t="inlineStr">
        <is>
          <t>V1</t>
        </is>
      </c>
    </row>
    <row r="314">
      <c r="A314" t="inlineStr">
        <is>
          <t>DEU</t>
        </is>
      </c>
      <c r="B314" t="n">
        <v>2008</v>
      </c>
      <c r="F314" t="inlineStr">
        <is>
          <t>tax reduction</t>
        </is>
      </c>
      <c r="G314" t="inlineStr">
        <is>
          <t>circulation tax</t>
        </is>
      </c>
      <c r="H314" t="inlineStr">
        <is>
          <t>Kraftfahrzeugsteuer (Motor vehicle tax)</t>
        </is>
      </c>
      <c r="I314" t="inlineStr">
        <is>
          <t>yes</t>
        </is>
      </c>
      <c r="J314" t="inlineStr">
        <is>
          <t>Introduced</t>
        </is>
      </c>
      <c r="L314" t="inlineStr">
        <is>
          <t>Electric vehicles</t>
        </is>
      </c>
      <c r="T314" t="n">
        <v>128</v>
      </c>
      <c r="U314" t="inlineStr">
        <is>
          <t>% circulation tax</t>
        </is>
      </c>
      <c r="AH314" t="inlineStr">
        <is>
          <t>yes</t>
        </is>
      </c>
      <c r="AI314" t="n">
        <v>5</v>
      </c>
      <c r="AJ314" t="inlineStr">
        <is>
          <t>years</t>
        </is>
      </c>
      <c r="AR314" t="inlineStr">
        <is>
          <t>initial policy passed Nov 2008, "Kraftfahrzeugsteuergesetz § 3d Steuerbefreiung für Elektrofahrzeuge". This was only valid for pure electric vehicles and for 5 years at first, was extended and expanded in 2012 (10 years). after the exemption years are finished, they still get a 50% reduction in the tax.</t>
        </is>
      </c>
      <c r="AS314" s="5" t="inlineStr">
        <is>
          <t>https://www.zoll.de/SharedDocs/Downloads/DE/Links-fuer-Inhaltseiten/Fachthemen/Verbrauchsteuern/paragraf_3d_kraftstg_2008.pdf?__blob=publicationFile&amp;v=2</t>
        </is>
      </c>
      <c r="AU314" t="inlineStr">
        <is>
          <t>211002133_08</t>
        </is>
      </c>
      <c r="AX314" t="inlineStr">
        <is>
          <t>V1</t>
        </is>
      </c>
      <c r="AY314" t="inlineStr"/>
      <c r="AZ314" t="inlineStr">
        <is>
          <t>active</t>
        </is>
      </c>
      <c r="BA314" t="inlineStr">
        <is>
          <t>V1</t>
        </is>
      </c>
    </row>
    <row r="315">
      <c r="A315" t="inlineStr">
        <is>
          <t>DEU</t>
        </is>
      </c>
      <c r="B315" t="n">
        <v>2009</v>
      </c>
      <c r="F315" t="inlineStr">
        <is>
          <t>tax reduction</t>
        </is>
      </c>
      <c r="G315" t="inlineStr">
        <is>
          <t>circulation tax</t>
        </is>
      </c>
      <c r="H315" t="inlineStr">
        <is>
          <t>Kraftfahrzeugsteuer (Motor vehicle tax)</t>
        </is>
      </c>
      <c r="I315" t="inlineStr">
        <is>
          <t>no</t>
        </is>
      </c>
      <c r="L315" t="inlineStr">
        <is>
          <t>Electric vehicles</t>
        </is>
      </c>
      <c r="T315" t="n">
        <v>129</v>
      </c>
      <c r="U315" t="inlineStr">
        <is>
          <t>% circulation tax</t>
        </is>
      </c>
      <c r="AH315" t="inlineStr">
        <is>
          <t>yes</t>
        </is>
      </c>
      <c r="AI315" t="n">
        <v>5</v>
      </c>
      <c r="AJ315" t="inlineStr">
        <is>
          <t>years</t>
        </is>
      </c>
      <c r="AR315" t="inlineStr">
        <is>
          <t>initial policy passed Nov 2008, "Kraftfahrzeugsteuergesetz § 3d Steuerbefreiung für Elektrofahrzeuge". This was only valid for pure electric vehicles and for 5 years at first, was extended and expanded in 2012 (10 years). after the exemption years are finished, they still get a 50% reduction in the tax.</t>
        </is>
      </c>
      <c r="AS315" s="5" t="inlineStr">
        <is>
          <t>https://www.zoll.de/SharedDocs/Downloads/DE/Links-fuer-Inhaltseiten/Fachthemen/Verbrauchsteuern/paragraf_3d_kraftstg_2008.pdf?__blob=publicationFile&amp;v=2</t>
        </is>
      </c>
      <c r="AU315" t="inlineStr">
        <is>
          <t>211002133_08</t>
        </is>
      </c>
      <c r="AX315" t="inlineStr">
        <is>
          <t>V1</t>
        </is>
      </c>
      <c r="AY315" t="inlineStr"/>
      <c r="AZ315" t="inlineStr">
        <is>
          <t>active</t>
        </is>
      </c>
      <c r="BA315" t="inlineStr">
        <is>
          <t>V1</t>
        </is>
      </c>
    </row>
    <row r="316">
      <c r="A316" t="inlineStr">
        <is>
          <t>DEU</t>
        </is>
      </c>
      <c r="B316" t="n">
        <v>2010</v>
      </c>
      <c r="F316" t="inlineStr">
        <is>
          <t>tax reduction</t>
        </is>
      </c>
      <c r="G316" t="inlineStr">
        <is>
          <t>circulation tax</t>
        </is>
      </c>
      <c r="H316" t="inlineStr">
        <is>
          <t>Kraftfahrzeugsteuer (Motor vehicle tax)</t>
        </is>
      </c>
      <c r="I316" t="inlineStr">
        <is>
          <t>no</t>
        </is>
      </c>
      <c r="L316" t="inlineStr">
        <is>
          <t>Electric vehicles</t>
        </is>
      </c>
      <c r="T316" t="n">
        <v>130</v>
      </c>
      <c r="U316" t="inlineStr">
        <is>
          <t>% circulation tax</t>
        </is>
      </c>
      <c r="AH316" t="inlineStr">
        <is>
          <t>yes</t>
        </is>
      </c>
      <c r="AI316" t="n">
        <v>5</v>
      </c>
      <c r="AJ316" t="inlineStr">
        <is>
          <t>years</t>
        </is>
      </c>
      <c r="AR316" t="inlineStr">
        <is>
          <t>initial policy passed Nov 2008, "Kraftfahrzeugsteuergesetz § 3d Steuerbefreiung für Elektrofahrzeuge". This was only valid for pure electric vehicles and for 5 years at first, was extended and expanded in 2012 (10 years). after the exemption years are finished, they still get a 50% reduction in the tax.</t>
        </is>
      </c>
      <c r="AS316" s="5" t="inlineStr">
        <is>
          <t>https://www.zoll.de/SharedDocs/Downloads/DE/Links-fuer-Inhaltseiten/Fachthemen/Verbrauchsteuern/paragraf_3d_kraftstg_2008.pdf?__blob=publicationFile&amp;v=2</t>
        </is>
      </c>
      <c r="AU316" t="inlineStr">
        <is>
          <t>211002133_08</t>
        </is>
      </c>
      <c r="AX316" t="inlineStr">
        <is>
          <t>V1</t>
        </is>
      </c>
      <c r="AY316" t="inlineStr"/>
      <c r="AZ316" t="inlineStr">
        <is>
          <t>active</t>
        </is>
      </c>
      <c r="BA316" t="inlineStr">
        <is>
          <t>V1</t>
        </is>
      </c>
    </row>
    <row r="317">
      <c r="A317" t="inlineStr">
        <is>
          <t>DEU</t>
        </is>
      </c>
      <c r="B317" t="n">
        <v>2011</v>
      </c>
      <c r="F317" t="inlineStr">
        <is>
          <t>tax reduction</t>
        </is>
      </c>
      <c r="G317" t="inlineStr">
        <is>
          <t>circulation tax</t>
        </is>
      </c>
      <c r="H317" t="inlineStr">
        <is>
          <t>Kraftfahrzeugsteuer (Motor vehicle tax)</t>
        </is>
      </c>
      <c r="I317" t="inlineStr">
        <is>
          <t>no</t>
        </is>
      </c>
      <c r="L317" t="inlineStr">
        <is>
          <t>Electric vehicles</t>
        </is>
      </c>
      <c r="T317" t="n">
        <v>131</v>
      </c>
      <c r="U317" t="inlineStr">
        <is>
          <t>% circulation tax</t>
        </is>
      </c>
      <c r="AH317" t="inlineStr">
        <is>
          <t>yes</t>
        </is>
      </c>
      <c r="AI317" t="n">
        <v>5</v>
      </c>
      <c r="AJ317" t="inlineStr">
        <is>
          <t>years</t>
        </is>
      </c>
      <c r="AR317" t="inlineStr">
        <is>
          <t>initial policy passed Nov 2008, "Kraftfahrzeugsteuergesetz § 3d Steuerbefreiung für Elektrofahrzeuge". This was only valid for pure electric vehicles and for 5 years at first, was extended and expanded in 2012 (10 years). after the exemption years are finished, they still get a 50% reduction in the tax.</t>
        </is>
      </c>
      <c r="AS317" s="5" t="inlineStr">
        <is>
          <t>https://www.zoll.de/SharedDocs/Downloads/DE/Links-fuer-Inhaltseiten/Fachthemen/Verbrauchsteuern/paragraf_3d_kraftstg_2008.pdf?__blob=publicationFile&amp;v=2</t>
        </is>
      </c>
      <c r="AU317" t="inlineStr">
        <is>
          <t>211002133_08</t>
        </is>
      </c>
      <c r="AX317" t="inlineStr">
        <is>
          <t>V1</t>
        </is>
      </c>
      <c r="AY317" t="inlineStr"/>
      <c r="AZ317" t="inlineStr">
        <is>
          <t>active</t>
        </is>
      </c>
      <c r="BA317" t="inlineStr">
        <is>
          <t>V1</t>
        </is>
      </c>
    </row>
    <row r="318">
      <c r="A318" t="inlineStr">
        <is>
          <t>GRC</t>
        </is>
      </c>
      <c r="B318" t="n">
        <v>2022</v>
      </c>
      <c r="F318" t="inlineStr">
        <is>
          <t>tax reduction</t>
        </is>
      </c>
      <c r="G318" t="inlineStr">
        <is>
          <t>circulation tax</t>
        </is>
      </c>
      <c r="H318" t="inlineStr">
        <is>
          <t>circulation tax reduction/exemption</t>
        </is>
      </c>
      <c r="I318" t="inlineStr">
        <is>
          <t>unknown</t>
        </is>
      </c>
      <c r="L318" t="inlineStr">
        <is>
          <t>Electric vehicles</t>
        </is>
      </c>
      <c r="T318" t="n">
        <v>100</v>
      </c>
      <c r="U318" t="inlineStr">
        <is>
          <t>% circulation tax</t>
        </is>
      </c>
      <c r="AR318" t="inlineStr">
        <is>
          <t>Electric cars are exempt from the circulation tax; unclear when introduced, evidence of being in force in 2022</t>
        </is>
      </c>
      <c r="AS318" t="inlineStr">
        <is>
          <t>https://web.archive.org/web/20220416161728/https://alternative-fuels-observatory.ec.europa.eu/transport-mode/road/greece/incentives-legislations; https://alternative-fuels-observatory.ec.europa.eu/transport-mode/road/greece/incentives-legislations</t>
        </is>
      </c>
      <c r="AX318" t="inlineStr">
        <is>
          <t>V1</t>
        </is>
      </c>
      <c r="AY318" t="inlineStr"/>
      <c r="AZ318" t="inlineStr">
        <is>
          <t>active</t>
        </is>
      </c>
      <c r="BA318" t="inlineStr">
        <is>
          <t>V1</t>
        </is>
      </c>
    </row>
    <row r="319">
      <c r="A319" t="inlineStr">
        <is>
          <t>GRC</t>
        </is>
      </c>
      <c r="B319" t="n">
        <v>2023</v>
      </c>
      <c r="F319" t="inlineStr">
        <is>
          <t>tax reduction</t>
        </is>
      </c>
      <c r="G319" t="inlineStr">
        <is>
          <t>circulation tax</t>
        </is>
      </c>
      <c r="H319" t="inlineStr">
        <is>
          <t>circulation tax reduction/exemption</t>
        </is>
      </c>
      <c r="I319" t="inlineStr">
        <is>
          <t>no</t>
        </is>
      </c>
      <c r="L319" t="inlineStr">
        <is>
          <t>Electric vehicles</t>
        </is>
      </c>
      <c r="T319" t="n">
        <v>100</v>
      </c>
      <c r="U319" t="inlineStr">
        <is>
          <t>% circulation tax</t>
        </is>
      </c>
      <c r="AR319" t="inlineStr">
        <is>
          <t>Electric cars are exempt from the circulation tax; unclear when introduced, maybe 2008? Definitely in force</t>
        </is>
      </c>
      <c r="AS319" t="inlineStr">
        <is>
          <t>https://web.archive.org/web/20220416161728/https://alternative-fuels-observatory.ec.europa.eu/transport-mode/road/greece/incentives-legislations; https://alternative-fuels-observatory.ec.europa.eu/transport-mode/road/greece/incentives-legislations</t>
        </is>
      </c>
      <c r="AX319" t="inlineStr">
        <is>
          <t>V1</t>
        </is>
      </c>
      <c r="AY319" t="inlineStr"/>
      <c r="AZ319" t="inlineStr">
        <is>
          <t>active</t>
        </is>
      </c>
      <c r="BA319" t="inlineStr">
        <is>
          <t>V1</t>
        </is>
      </c>
    </row>
    <row r="320">
      <c r="A320" t="inlineStr">
        <is>
          <t>GRC</t>
        </is>
      </c>
      <c r="B320" t="n">
        <v>2024</v>
      </c>
      <c r="F320" t="inlineStr">
        <is>
          <t>tax reduction</t>
        </is>
      </c>
      <c r="G320" t="inlineStr">
        <is>
          <t>circulation tax</t>
        </is>
      </c>
      <c r="H320" t="inlineStr">
        <is>
          <t>circulation tax reduction/exemption</t>
        </is>
      </c>
      <c r="I320" t="inlineStr">
        <is>
          <t>no</t>
        </is>
      </c>
      <c r="L320" t="inlineStr">
        <is>
          <t>Electric vehicles</t>
        </is>
      </c>
      <c r="T320" t="n">
        <v>100</v>
      </c>
      <c r="U320" t="inlineStr">
        <is>
          <t>% circulation tax</t>
        </is>
      </c>
      <c r="AR320" t="inlineStr">
        <is>
          <t>Electric cars are exempt from the circulation tax; unclear when introduced, maybe 2008? Definitely in force</t>
        </is>
      </c>
      <c r="AS320" t="inlineStr">
        <is>
          <t>https://web.archive.org/web/20220416161728/https://alternative-fuels-observatory.ec.europa.eu/transport-mode/road/greece/incentives-legislations; https://alternative-fuels-observatory.ec.europa.eu/transport-mode/road/greece/incentives-legislations</t>
        </is>
      </c>
      <c r="AX320" t="inlineStr">
        <is>
          <t>V1</t>
        </is>
      </c>
      <c r="AY320" t="inlineStr"/>
      <c r="AZ320" t="inlineStr">
        <is>
          <t>active</t>
        </is>
      </c>
      <c r="BA320" t="inlineStr">
        <is>
          <t>V1</t>
        </is>
      </c>
    </row>
    <row r="321">
      <c r="A321" t="inlineStr">
        <is>
          <t>GRC</t>
        </is>
      </c>
      <c r="B321" t="n">
        <v>2025</v>
      </c>
      <c r="F321" t="inlineStr">
        <is>
          <t>tax reduction</t>
        </is>
      </c>
      <c r="G321" t="inlineStr">
        <is>
          <t>circulation tax</t>
        </is>
      </c>
      <c r="H321" t="inlineStr">
        <is>
          <t>circulation tax reduction/exemption</t>
        </is>
      </c>
      <c r="I321" t="inlineStr">
        <is>
          <t>no</t>
        </is>
      </c>
      <c r="L321" t="inlineStr">
        <is>
          <t>Electric vehicles</t>
        </is>
      </c>
      <c r="T321" t="n">
        <v>100</v>
      </c>
      <c r="U321" t="inlineStr">
        <is>
          <t>% circulation tax</t>
        </is>
      </c>
      <c r="AR321" t="inlineStr">
        <is>
          <t>Electric cars are exempt from the circulation tax; unclear when introduced, maybe 2008? Definitely in force</t>
        </is>
      </c>
      <c r="AS321" t="inlineStr">
        <is>
          <t>https://web.archive.org/web/20220416161728/https://alternative-fuels-observatory.ec.europa.eu/transport-mode/road/greece/incentives-legislations; https://alternative-fuels-observatory.ec.europa.eu/transport-mode/road/greece/incentives-legislations</t>
        </is>
      </c>
      <c r="AX321" t="inlineStr">
        <is>
          <t>V1</t>
        </is>
      </c>
      <c r="AY321" t="inlineStr"/>
      <c r="AZ321" t="inlineStr">
        <is>
          <t>active</t>
        </is>
      </c>
      <c r="BA321" t="inlineStr">
        <is>
          <t>V1</t>
        </is>
      </c>
    </row>
    <row r="322">
      <c r="A322" t="inlineStr">
        <is>
          <t>GRC</t>
        </is>
      </c>
      <c r="B322" t="n">
        <v>2008</v>
      </c>
      <c r="F322" t="inlineStr">
        <is>
          <t>tax reduction</t>
        </is>
      </c>
      <c r="G322" t="inlineStr">
        <is>
          <t>registration levy</t>
        </is>
      </c>
      <c r="H322" t="inlineStr">
        <is>
          <t>registration levy exemption</t>
        </is>
      </c>
      <c r="I322" t="inlineStr">
        <is>
          <t>yes</t>
        </is>
      </c>
      <c r="J322" t="inlineStr">
        <is>
          <t>Introduced</t>
        </is>
      </c>
      <c r="L322" t="inlineStr">
        <is>
          <t>Electric vehicles</t>
        </is>
      </c>
      <c r="T322" t="n">
        <v>100</v>
      </c>
      <c r="U322" t="inlineStr">
        <is>
          <t>% registration tax</t>
        </is>
      </c>
      <c r="AR322" t="inlineStr">
        <is>
          <t>fully-electric cars not subject to registration levy since 2008</t>
        </is>
      </c>
      <c r="AS322" t="inlineStr">
        <is>
          <t>https://www.gov.gr/en/sdg/taxes/other-taxes/passenger-vehicles/registration-levy-rates</t>
        </is>
      </c>
      <c r="AX322" t="inlineStr">
        <is>
          <t>V1</t>
        </is>
      </c>
      <c r="AY322" t="inlineStr"/>
      <c r="AZ322" t="inlineStr">
        <is>
          <t>active</t>
        </is>
      </c>
      <c r="BA322" t="inlineStr">
        <is>
          <t>V1</t>
        </is>
      </c>
    </row>
    <row r="323">
      <c r="A323" t="inlineStr">
        <is>
          <t>GRC</t>
        </is>
      </c>
      <c r="B323" t="n">
        <v>2009</v>
      </c>
      <c r="F323" t="inlineStr">
        <is>
          <t>tax reduction</t>
        </is>
      </c>
      <c r="G323" t="inlineStr">
        <is>
          <t>registration levy</t>
        </is>
      </c>
      <c r="H323" t="inlineStr">
        <is>
          <t>registration levy exemption</t>
        </is>
      </c>
      <c r="I323" t="inlineStr">
        <is>
          <t>no</t>
        </is>
      </c>
      <c r="L323" t="inlineStr">
        <is>
          <t>Electric vehicles</t>
        </is>
      </c>
      <c r="T323" t="n">
        <v>100</v>
      </c>
      <c r="U323" t="inlineStr">
        <is>
          <t>% registration tax</t>
        </is>
      </c>
      <c r="AR323" t="inlineStr">
        <is>
          <t>fully-electric cars not subject to registration levy since 2008</t>
        </is>
      </c>
      <c r="AS323" t="inlineStr">
        <is>
          <t>https://www.gov.gr/en/sdg/taxes/other-taxes/passenger-vehicles/registration-levy-rates</t>
        </is>
      </c>
      <c r="AV323" t="n">
        <v>2021</v>
      </c>
      <c r="AW323" t="inlineStr">
        <is>
          <t>April</t>
        </is>
      </c>
      <c r="AX323" t="inlineStr">
        <is>
          <t>V1</t>
        </is>
      </c>
      <c r="AY323" t="inlineStr"/>
      <c r="AZ323" t="inlineStr">
        <is>
          <t>active</t>
        </is>
      </c>
      <c r="BA323" t="inlineStr">
        <is>
          <t>V1</t>
        </is>
      </c>
    </row>
    <row r="324">
      <c r="A324" t="inlineStr">
        <is>
          <t>GRC</t>
        </is>
      </c>
      <c r="B324" t="n">
        <v>2010</v>
      </c>
      <c r="F324" t="inlineStr">
        <is>
          <t>tax reduction</t>
        </is>
      </c>
      <c r="G324" t="inlineStr">
        <is>
          <t>registration levy</t>
        </is>
      </c>
      <c r="H324" t="inlineStr">
        <is>
          <t>registration levy exemption</t>
        </is>
      </c>
      <c r="I324" t="inlineStr">
        <is>
          <t>no</t>
        </is>
      </c>
      <c r="L324" t="inlineStr">
        <is>
          <t>Electric vehicles</t>
        </is>
      </c>
      <c r="T324" t="n">
        <v>100</v>
      </c>
      <c r="U324" t="inlineStr">
        <is>
          <t>% registration tax</t>
        </is>
      </c>
      <c r="AR324" t="inlineStr">
        <is>
          <t>fully-electric cars not subject to registration levy since 2008</t>
        </is>
      </c>
      <c r="AS324" t="inlineStr">
        <is>
          <t>https://www.gov.gr/en/sdg/taxes/other-taxes/passenger-vehicles/registration-levy-rates</t>
        </is>
      </c>
      <c r="AV324" t="n">
        <v>2021</v>
      </c>
      <c r="AW324" t="inlineStr">
        <is>
          <t>April</t>
        </is>
      </c>
      <c r="AX324" t="inlineStr">
        <is>
          <t>V1</t>
        </is>
      </c>
      <c r="AY324" t="inlineStr"/>
      <c r="AZ324" t="inlineStr">
        <is>
          <t>active</t>
        </is>
      </c>
      <c r="BA324" t="inlineStr">
        <is>
          <t>V1</t>
        </is>
      </c>
    </row>
    <row r="325">
      <c r="A325" t="inlineStr">
        <is>
          <t>GRC</t>
        </is>
      </c>
      <c r="B325" t="n">
        <v>2011</v>
      </c>
      <c r="F325" t="inlineStr">
        <is>
          <t>tax reduction</t>
        </is>
      </c>
      <c r="G325" t="inlineStr">
        <is>
          <t>registration levy</t>
        </is>
      </c>
      <c r="H325" t="inlineStr">
        <is>
          <t>registration levy exemption</t>
        </is>
      </c>
      <c r="I325" t="inlineStr">
        <is>
          <t>no</t>
        </is>
      </c>
      <c r="L325" t="inlineStr">
        <is>
          <t>Electric vehicles</t>
        </is>
      </c>
      <c r="T325" t="n">
        <v>100</v>
      </c>
      <c r="U325" t="inlineStr">
        <is>
          <t>% registration tax</t>
        </is>
      </c>
      <c r="AR325" t="inlineStr">
        <is>
          <t>fully-electric cars not subject to registration levy since 2008</t>
        </is>
      </c>
      <c r="AS325" t="inlineStr">
        <is>
          <t>https://www.gov.gr/en/sdg/taxes/other-taxes/passenger-vehicles/registration-levy-rates</t>
        </is>
      </c>
      <c r="AV325" t="n">
        <v>2023</v>
      </c>
      <c r="AW325" t="inlineStr">
        <is>
          <t>March</t>
        </is>
      </c>
      <c r="AX325" t="inlineStr">
        <is>
          <t>V1</t>
        </is>
      </c>
      <c r="AY325" t="inlineStr"/>
      <c r="AZ325" t="inlineStr">
        <is>
          <t>active</t>
        </is>
      </c>
      <c r="BA325" t="inlineStr">
        <is>
          <t>V1</t>
        </is>
      </c>
    </row>
    <row r="326">
      <c r="A326" t="inlineStr">
        <is>
          <t>GRC</t>
        </is>
      </c>
      <c r="B326" t="n">
        <v>2012</v>
      </c>
      <c r="F326" t="inlineStr">
        <is>
          <t>tax reduction</t>
        </is>
      </c>
      <c r="G326" t="inlineStr">
        <is>
          <t>registration levy</t>
        </is>
      </c>
      <c r="H326" t="inlineStr">
        <is>
          <t>registration levy exemption</t>
        </is>
      </c>
      <c r="I326" t="inlineStr">
        <is>
          <t>no</t>
        </is>
      </c>
      <c r="L326" t="inlineStr">
        <is>
          <t>Electric vehicles</t>
        </is>
      </c>
      <c r="T326" t="n">
        <v>100</v>
      </c>
      <c r="U326" t="inlineStr">
        <is>
          <t>% registration tax</t>
        </is>
      </c>
      <c r="AR326" t="inlineStr">
        <is>
          <t>fully-electric cars not subject to registration levy since 2008</t>
        </is>
      </c>
      <c r="AS326" t="inlineStr">
        <is>
          <t>https://www.gov.gr/en/sdg/taxes/other-taxes/passenger-vehicles/registration-levy-rates</t>
        </is>
      </c>
      <c r="AV326" t="n">
        <v>2023</v>
      </c>
      <c r="AW326" t="inlineStr">
        <is>
          <t>March</t>
        </is>
      </c>
      <c r="AX326" t="inlineStr">
        <is>
          <t>V1</t>
        </is>
      </c>
      <c r="AY326" t="inlineStr"/>
      <c r="AZ326" t="inlineStr">
        <is>
          <t>active</t>
        </is>
      </c>
      <c r="BA326" t="inlineStr">
        <is>
          <t>V1</t>
        </is>
      </c>
    </row>
    <row r="327">
      <c r="A327" t="inlineStr">
        <is>
          <t>GRC</t>
        </is>
      </c>
      <c r="B327" t="n">
        <v>2013</v>
      </c>
      <c r="F327" t="inlineStr">
        <is>
          <t>tax reduction</t>
        </is>
      </c>
      <c r="G327" t="inlineStr">
        <is>
          <t>registration levy</t>
        </is>
      </c>
      <c r="H327" t="inlineStr">
        <is>
          <t>registration levy exemption</t>
        </is>
      </c>
      <c r="I327" t="inlineStr">
        <is>
          <t>no</t>
        </is>
      </c>
      <c r="L327" t="inlineStr">
        <is>
          <t>Electric vehicles</t>
        </is>
      </c>
      <c r="T327" t="n">
        <v>100</v>
      </c>
      <c r="U327" t="inlineStr">
        <is>
          <t>% registration tax</t>
        </is>
      </c>
      <c r="AR327" t="inlineStr">
        <is>
          <t>fully-electric cars not subject to registration levy since 2008</t>
        </is>
      </c>
      <c r="AS327" t="inlineStr">
        <is>
          <t>https://www.gov.gr/en/sdg/taxes/other-taxes/passenger-vehicles/registration-levy-rates</t>
        </is>
      </c>
      <c r="AV327" t="n">
        <v>2023</v>
      </c>
      <c r="AW327" t="inlineStr">
        <is>
          <t>March</t>
        </is>
      </c>
      <c r="AX327" t="inlineStr">
        <is>
          <t>V1</t>
        </is>
      </c>
      <c r="AY327" t="inlineStr"/>
      <c r="AZ327" t="inlineStr">
        <is>
          <t>active</t>
        </is>
      </c>
      <c r="BA327" t="inlineStr">
        <is>
          <t>V1</t>
        </is>
      </c>
    </row>
    <row r="328">
      <c r="A328" t="inlineStr">
        <is>
          <t>GRC</t>
        </is>
      </c>
      <c r="B328" t="n">
        <v>2014</v>
      </c>
      <c r="F328" t="inlineStr">
        <is>
          <t>tax reduction</t>
        </is>
      </c>
      <c r="G328" t="inlineStr">
        <is>
          <t>registration levy</t>
        </is>
      </c>
      <c r="H328" t="inlineStr">
        <is>
          <t>registration levy exemption</t>
        </is>
      </c>
      <c r="I328" t="inlineStr">
        <is>
          <t>no</t>
        </is>
      </c>
      <c r="L328" t="inlineStr">
        <is>
          <t>Electric vehicles</t>
        </is>
      </c>
      <c r="T328" t="n">
        <v>100</v>
      </c>
      <c r="U328" t="inlineStr">
        <is>
          <t>% registration tax</t>
        </is>
      </c>
      <c r="AR328" t="inlineStr">
        <is>
          <t>fully-electric cars not subject to registration levy since 2008</t>
        </is>
      </c>
      <c r="AS328" t="inlineStr">
        <is>
          <t>https://www.gov.gr/en/sdg/taxes/other-taxes/passenger-vehicles/registration-levy-rates</t>
        </is>
      </c>
      <c r="AX328" t="inlineStr">
        <is>
          <t>V1</t>
        </is>
      </c>
      <c r="AY328" t="inlineStr"/>
      <c r="AZ328" t="inlineStr">
        <is>
          <t>active</t>
        </is>
      </c>
      <c r="BA328" t="inlineStr">
        <is>
          <t>V1</t>
        </is>
      </c>
    </row>
    <row r="329">
      <c r="A329" t="inlineStr">
        <is>
          <t>GRC</t>
        </is>
      </c>
      <c r="B329" t="n">
        <v>2015</v>
      </c>
      <c r="F329" t="inlineStr">
        <is>
          <t>tax reduction</t>
        </is>
      </c>
      <c r="G329" t="inlineStr">
        <is>
          <t>registration levy</t>
        </is>
      </c>
      <c r="H329" t="inlineStr">
        <is>
          <t>registration levy exemption</t>
        </is>
      </c>
      <c r="I329" t="inlineStr">
        <is>
          <t>no</t>
        </is>
      </c>
      <c r="L329" t="inlineStr">
        <is>
          <t>Electric vehicles</t>
        </is>
      </c>
      <c r="T329" t="n">
        <v>100</v>
      </c>
      <c r="U329" t="inlineStr">
        <is>
          <t>% registration tax</t>
        </is>
      </c>
      <c r="AR329" t="inlineStr">
        <is>
          <t>fully-electric cars not subject to registration levy since 2008</t>
        </is>
      </c>
      <c r="AS329" t="inlineStr">
        <is>
          <t>https://www.gov.gr/en/sdg/taxes/other-taxes/passenger-vehicles/registration-levy-rates</t>
        </is>
      </c>
      <c r="AX329" t="inlineStr">
        <is>
          <t>V1</t>
        </is>
      </c>
      <c r="AY329" t="inlineStr"/>
      <c r="AZ329" t="inlineStr">
        <is>
          <t>active</t>
        </is>
      </c>
      <c r="BA329" t="inlineStr">
        <is>
          <t>V1</t>
        </is>
      </c>
    </row>
    <row r="330">
      <c r="A330" t="inlineStr">
        <is>
          <t>GRC</t>
        </is>
      </c>
      <c r="B330" t="n">
        <v>2016</v>
      </c>
      <c r="F330" t="inlineStr">
        <is>
          <t>tax reduction</t>
        </is>
      </c>
      <c r="G330" t="inlineStr">
        <is>
          <t>registration levy</t>
        </is>
      </c>
      <c r="H330" t="inlineStr">
        <is>
          <t>registration levy exemption</t>
        </is>
      </c>
      <c r="I330" t="inlineStr">
        <is>
          <t>no</t>
        </is>
      </c>
      <c r="L330" t="inlineStr">
        <is>
          <t>Electric vehicles</t>
        </is>
      </c>
      <c r="T330" t="n">
        <v>100</v>
      </c>
      <c r="U330" t="inlineStr">
        <is>
          <t>% registration tax</t>
        </is>
      </c>
      <c r="AR330" t="inlineStr">
        <is>
          <t>fully-electric cars not subject to registration levy since 2008</t>
        </is>
      </c>
      <c r="AS330" t="inlineStr">
        <is>
          <t>https://www.gov.gr/en/sdg/taxes/other-taxes/passenger-vehicles/registration-levy-rates</t>
        </is>
      </c>
      <c r="AX330" t="inlineStr">
        <is>
          <t>V1</t>
        </is>
      </c>
      <c r="AY330" t="inlineStr"/>
      <c r="AZ330" t="inlineStr">
        <is>
          <t>active</t>
        </is>
      </c>
      <c r="BA330" t="inlineStr">
        <is>
          <t>V1</t>
        </is>
      </c>
    </row>
    <row r="331">
      <c r="A331" t="inlineStr">
        <is>
          <t>GRC</t>
        </is>
      </c>
      <c r="B331" t="n">
        <v>2017</v>
      </c>
      <c r="F331" t="inlineStr">
        <is>
          <t>tax reduction</t>
        </is>
      </c>
      <c r="G331" t="inlineStr">
        <is>
          <t>registration levy</t>
        </is>
      </c>
      <c r="H331" t="inlineStr">
        <is>
          <t>registration levy exemption</t>
        </is>
      </c>
      <c r="I331" t="inlineStr">
        <is>
          <t>no</t>
        </is>
      </c>
      <c r="L331" t="inlineStr">
        <is>
          <t>Electric vehicles</t>
        </is>
      </c>
      <c r="T331" t="n">
        <v>100</v>
      </c>
      <c r="U331" t="inlineStr">
        <is>
          <t>% registration tax</t>
        </is>
      </c>
      <c r="AR331" t="inlineStr">
        <is>
          <t>fully-electric cars not subject to registration levy since 2008</t>
        </is>
      </c>
      <c r="AS331" t="inlineStr">
        <is>
          <t>https://www.gov.gr/en/sdg/taxes/other-taxes/passenger-vehicles/registration-levy-rates</t>
        </is>
      </c>
      <c r="AX331" t="inlineStr">
        <is>
          <t>V1</t>
        </is>
      </c>
      <c r="AY331" t="inlineStr"/>
      <c r="AZ331" t="inlineStr">
        <is>
          <t>active</t>
        </is>
      </c>
      <c r="BA331" t="inlineStr">
        <is>
          <t>V1</t>
        </is>
      </c>
    </row>
    <row r="332">
      <c r="A332" t="inlineStr">
        <is>
          <t>GRC</t>
        </is>
      </c>
      <c r="B332" t="n">
        <v>2018</v>
      </c>
      <c r="F332" t="inlineStr">
        <is>
          <t>tax reduction</t>
        </is>
      </c>
      <c r="G332" t="inlineStr">
        <is>
          <t>registration levy</t>
        </is>
      </c>
      <c r="H332" t="inlineStr">
        <is>
          <t>registration levy exemption</t>
        </is>
      </c>
      <c r="I332" t="inlineStr">
        <is>
          <t>no</t>
        </is>
      </c>
      <c r="L332" t="inlineStr">
        <is>
          <t>Electric vehicles</t>
        </is>
      </c>
      <c r="T332" t="n">
        <v>100</v>
      </c>
      <c r="U332" t="inlineStr">
        <is>
          <t>% registration tax</t>
        </is>
      </c>
      <c r="AR332" t="inlineStr">
        <is>
          <t>fully-electric cars not subject to registration levy since 2008</t>
        </is>
      </c>
      <c r="AS332" t="inlineStr">
        <is>
          <t>https://www.gov.gr/en/sdg/taxes/other-taxes/passenger-vehicles/registration-levy-rates</t>
        </is>
      </c>
      <c r="AX332" t="inlineStr">
        <is>
          <t>V1</t>
        </is>
      </c>
      <c r="AY332" t="inlineStr"/>
      <c r="AZ332" t="inlineStr">
        <is>
          <t>active</t>
        </is>
      </c>
      <c r="BA332" t="inlineStr">
        <is>
          <t>V1</t>
        </is>
      </c>
    </row>
    <row r="333">
      <c r="A333" t="inlineStr">
        <is>
          <t>GRC</t>
        </is>
      </c>
      <c r="B333" t="n">
        <v>2019</v>
      </c>
      <c r="F333" t="inlineStr">
        <is>
          <t>tax reduction</t>
        </is>
      </c>
      <c r="G333" t="inlineStr">
        <is>
          <t>registration levy</t>
        </is>
      </c>
      <c r="H333" t="inlineStr">
        <is>
          <t>registration levy exemption</t>
        </is>
      </c>
      <c r="I333" t="inlineStr">
        <is>
          <t>no</t>
        </is>
      </c>
      <c r="L333" t="inlineStr">
        <is>
          <t>Electric vehicles</t>
        </is>
      </c>
      <c r="T333" t="n">
        <v>100</v>
      </c>
      <c r="U333" t="inlineStr">
        <is>
          <t>% registration tax</t>
        </is>
      </c>
      <c r="AR333" t="inlineStr">
        <is>
          <t>fully-electric cars not subject to registration levy since 2008</t>
        </is>
      </c>
      <c r="AS333" t="inlineStr">
        <is>
          <t>https://www.gov.gr/en/sdg/taxes/other-taxes/passenger-vehicles/registration-levy-rates</t>
        </is>
      </c>
      <c r="AX333" t="inlineStr">
        <is>
          <t>V1</t>
        </is>
      </c>
      <c r="AY333" t="inlineStr"/>
      <c r="AZ333" t="inlineStr">
        <is>
          <t>active</t>
        </is>
      </c>
      <c r="BA333" t="inlineStr">
        <is>
          <t>V1</t>
        </is>
      </c>
    </row>
    <row r="334">
      <c r="A334" t="inlineStr">
        <is>
          <t>GRC</t>
        </is>
      </c>
      <c r="B334" t="n">
        <v>2020</v>
      </c>
      <c r="F334" t="inlineStr">
        <is>
          <t>tax reduction</t>
        </is>
      </c>
      <c r="G334" t="inlineStr">
        <is>
          <t>registration levy</t>
        </is>
      </c>
      <c r="H334" t="inlineStr">
        <is>
          <t>registration levy exemption</t>
        </is>
      </c>
      <c r="I334" t="inlineStr">
        <is>
          <t>no</t>
        </is>
      </c>
      <c r="L334" t="inlineStr">
        <is>
          <t>Electric vehicles</t>
        </is>
      </c>
      <c r="T334" t="n">
        <v>100</v>
      </c>
      <c r="U334" t="inlineStr">
        <is>
          <t>% registration tax</t>
        </is>
      </c>
      <c r="AR334" t="inlineStr">
        <is>
          <t>fully-electric cars not subject to registration levy since 2008</t>
        </is>
      </c>
      <c r="AS334" t="inlineStr">
        <is>
          <t>https://www.gov.gr/en/sdg/taxes/other-taxes/passenger-vehicles/registration-levy-rates</t>
        </is>
      </c>
      <c r="AX334" t="inlineStr">
        <is>
          <t>V1</t>
        </is>
      </c>
      <c r="AY334" t="inlineStr"/>
      <c r="AZ334" t="inlineStr">
        <is>
          <t>active</t>
        </is>
      </c>
      <c r="BA334" t="inlineStr">
        <is>
          <t>V1</t>
        </is>
      </c>
    </row>
    <row r="335">
      <c r="A335" t="inlineStr">
        <is>
          <t>GRC</t>
        </is>
      </c>
      <c r="B335" t="n">
        <v>2021</v>
      </c>
      <c r="F335" t="inlineStr">
        <is>
          <t>tax reduction</t>
        </is>
      </c>
      <c r="G335" t="inlineStr">
        <is>
          <t>registration levy</t>
        </is>
      </c>
      <c r="H335" t="inlineStr">
        <is>
          <t>registration levy exemption</t>
        </is>
      </c>
      <c r="I335" t="inlineStr">
        <is>
          <t>no</t>
        </is>
      </c>
      <c r="L335" t="inlineStr">
        <is>
          <t>Electric vehicles</t>
        </is>
      </c>
      <c r="T335" t="n">
        <v>100</v>
      </c>
      <c r="U335" t="inlineStr">
        <is>
          <t>% registration tax</t>
        </is>
      </c>
      <c r="AR335" t="inlineStr">
        <is>
          <t>fully-electric cars not subject to registration levy since 2008</t>
        </is>
      </c>
      <c r="AS335" t="inlineStr">
        <is>
          <t>https://www.gov.gr/en/sdg/taxes/other-taxes/passenger-vehicles/registration-levy-rates</t>
        </is>
      </c>
      <c r="AX335" t="inlineStr">
        <is>
          <t>V1</t>
        </is>
      </c>
      <c r="AY335" t="inlineStr"/>
      <c r="AZ335" t="inlineStr">
        <is>
          <t>active</t>
        </is>
      </c>
      <c r="BA335" t="inlineStr">
        <is>
          <t>V1</t>
        </is>
      </c>
    </row>
    <row r="336">
      <c r="A336" t="inlineStr">
        <is>
          <t>GRC</t>
        </is>
      </c>
      <c r="B336" t="n">
        <v>2022</v>
      </c>
      <c r="F336" t="inlineStr">
        <is>
          <t>tax reduction</t>
        </is>
      </c>
      <c r="G336" t="inlineStr">
        <is>
          <t>registration levy</t>
        </is>
      </c>
      <c r="H336" t="inlineStr">
        <is>
          <t>registration levy exemption</t>
        </is>
      </c>
      <c r="I336" t="inlineStr">
        <is>
          <t>no</t>
        </is>
      </c>
      <c r="L336" t="inlineStr">
        <is>
          <t>Electric vehicles</t>
        </is>
      </c>
      <c r="T336" t="n">
        <v>100</v>
      </c>
      <c r="U336" t="inlineStr">
        <is>
          <t>% registration tax</t>
        </is>
      </c>
      <c r="AR336" t="inlineStr">
        <is>
          <t>fully-electric cars not subject to registration levy since 2008</t>
        </is>
      </c>
      <c r="AS336" t="inlineStr">
        <is>
          <t>https://www.gov.gr/en/sdg/taxes/other-taxes/passenger-vehicles/registration-levy-rates</t>
        </is>
      </c>
      <c r="AX336" t="inlineStr">
        <is>
          <t>V1</t>
        </is>
      </c>
      <c r="AY336" t="inlineStr"/>
      <c r="AZ336" t="inlineStr">
        <is>
          <t>active</t>
        </is>
      </c>
      <c r="BA336" t="inlineStr">
        <is>
          <t>V1</t>
        </is>
      </c>
    </row>
    <row r="337">
      <c r="A337" t="inlineStr">
        <is>
          <t>GRC</t>
        </is>
      </c>
      <c r="B337" t="n">
        <v>2023</v>
      </c>
      <c r="F337" t="inlineStr">
        <is>
          <t>tax reduction</t>
        </is>
      </c>
      <c r="G337" t="inlineStr">
        <is>
          <t>registration levy</t>
        </is>
      </c>
      <c r="H337" t="inlineStr">
        <is>
          <t>registration levy exemption</t>
        </is>
      </c>
      <c r="I337" t="inlineStr">
        <is>
          <t>no</t>
        </is>
      </c>
      <c r="L337" t="inlineStr">
        <is>
          <t>Electric vehicles</t>
        </is>
      </c>
      <c r="T337" t="n">
        <v>100</v>
      </c>
      <c r="U337" t="inlineStr">
        <is>
          <t>% registration tax</t>
        </is>
      </c>
      <c r="AR337" t="inlineStr">
        <is>
          <t>fully-electric cars not subject to registration levy since 2008</t>
        </is>
      </c>
      <c r="AS337" t="inlineStr">
        <is>
          <t>https://www.gov.gr/en/sdg/taxes/other-taxes/passenger-vehicles/registration-levy-rates</t>
        </is>
      </c>
      <c r="AV337" t="n">
        <v>2008</v>
      </c>
      <c r="AW337" t="inlineStr">
        <is>
          <t>July</t>
        </is>
      </c>
      <c r="AX337" t="inlineStr">
        <is>
          <t>V1</t>
        </is>
      </c>
      <c r="AY337" t="inlineStr"/>
      <c r="AZ337" t="inlineStr">
        <is>
          <t>active</t>
        </is>
      </c>
      <c r="BA337" t="inlineStr">
        <is>
          <t>V1</t>
        </is>
      </c>
    </row>
    <row r="338">
      <c r="A338" t="inlineStr">
        <is>
          <t>GRC</t>
        </is>
      </c>
      <c r="B338" t="n">
        <v>2024</v>
      </c>
      <c r="F338" t="inlineStr">
        <is>
          <t>tax reduction</t>
        </is>
      </c>
      <c r="G338" t="inlineStr">
        <is>
          <t>registration levy</t>
        </is>
      </c>
      <c r="H338" t="inlineStr">
        <is>
          <t>registration levy exemption</t>
        </is>
      </c>
      <c r="I338" t="inlineStr">
        <is>
          <t>no</t>
        </is>
      </c>
      <c r="L338" t="inlineStr">
        <is>
          <t>Electric vehicles</t>
        </is>
      </c>
      <c r="T338" t="n">
        <v>100</v>
      </c>
      <c r="U338" t="inlineStr">
        <is>
          <t>% registration tax</t>
        </is>
      </c>
      <c r="AR338" t="inlineStr">
        <is>
          <t>fully-electric cars not subject to registration levy since 2008</t>
        </is>
      </c>
      <c r="AS338" t="inlineStr">
        <is>
          <t>https://www.gov.gr/en/sdg/taxes/other-taxes/passenger-vehicles/registration-levy-rates</t>
        </is>
      </c>
      <c r="AV338" t="n">
        <v>2010</v>
      </c>
      <c r="AX338" t="inlineStr">
        <is>
          <t>V1</t>
        </is>
      </c>
      <c r="AY338" t="inlineStr"/>
      <c r="AZ338" t="inlineStr">
        <is>
          <t>active</t>
        </is>
      </c>
      <c r="BA338" t="inlineStr">
        <is>
          <t>V1</t>
        </is>
      </c>
    </row>
    <row r="339">
      <c r="A339" t="inlineStr">
        <is>
          <t>GRC</t>
        </is>
      </c>
      <c r="B339" t="n">
        <v>2025</v>
      </c>
      <c r="F339" t="inlineStr">
        <is>
          <t>tax reduction</t>
        </is>
      </c>
      <c r="G339" t="inlineStr">
        <is>
          <t>registration levy</t>
        </is>
      </c>
      <c r="H339" t="inlineStr">
        <is>
          <t>registration levy exemption</t>
        </is>
      </c>
      <c r="I339" t="inlineStr">
        <is>
          <t>no</t>
        </is>
      </c>
      <c r="L339" t="inlineStr">
        <is>
          <t>Electric vehicles</t>
        </is>
      </c>
      <c r="T339" t="n">
        <v>100</v>
      </c>
      <c r="U339" t="inlineStr">
        <is>
          <t>% registration tax</t>
        </is>
      </c>
      <c r="AR339" t="inlineStr">
        <is>
          <t>fully-electric cars not subject to registration levy since 2008</t>
        </is>
      </c>
      <c r="AS339" t="inlineStr">
        <is>
          <t>https://www.gov.gr/en/sdg/taxes/other-taxes/passenger-vehicles/registration-levy-rates</t>
        </is>
      </c>
      <c r="AV339" t="n">
        <v>2010</v>
      </c>
      <c r="AX339" t="inlineStr">
        <is>
          <t>V1</t>
        </is>
      </c>
      <c r="AY339" t="inlineStr"/>
      <c r="AZ339" t="inlineStr">
        <is>
          <t>active</t>
        </is>
      </c>
      <c r="BA339" t="inlineStr">
        <is>
          <t>V1</t>
        </is>
      </c>
    </row>
    <row r="340">
      <c r="A340" t="inlineStr">
        <is>
          <t>IRL</t>
        </is>
      </c>
      <c r="B340" t="n">
        <v>2018</v>
      </c>
      <c r="C340" t="inlineStr">
        <is>
          <t>January</t>
        </is>
      </c>
      <c r="F340" t="inlineStr">
        <is>
          <t>tax exemption</t>
        </is>
      </c>
      <c r="G340" t="inlineStr">
        <is>
          <t>non-taxable employee benefit</t>
        </is>
      </c>
      <c r="H340" t="inlineStr">
        <is>
          <t>Finance Act 2017 - benefit in kind (BIK) tax exemption for employer-provided electric vehicles</t>
        </is>
      </c>
      <c r="I340" t="inlineStr">
        <is>
          <t>yes</t>
        </is>
      </c>
      <c r="J340" t="inlineStr">
        <is>
          <t>Introduced</t>
        </is>
      </c>
      <c r="K340" t="inlineStr">
        <is>
          <t>individuals</t>
        </is>
      </c>
      <c r="L340" t="inlineStr">
        <is>
          <t>Electric vehicles</t>
        </is>
      </c>
      <c r="M340" t="inlineStr">
        <is>
          <t>employer-provided vehicle</t>
        </is>
      </c>
      <c r="S340" t="inlineStr">
        <is>
          <t>if vehicle provided before Oct 10 2018, 100 % benefit in kind (BIK) exemption for employer provided electric vehicles regardless of price</t>
        </is>
      </c>
      <c r="T340" t="inlineStr">
        <is>
          <t>100</t>
        </is>
      </c>
      <c r="U340" t="inlineStr">
        <is>
          <t>% tax exemption</t>
        </is>
      </c>
      <c r="AR340" t="inlineStr">
        <is>
          <t>The original measure, as provided for in Finance Act 2017, fully exempted any electric vehicle first provided to and made available for an employee’s private use during the 2018 year of assessment. This exemption applied to both new and used electric vehicles, regardless of when the vehicle was provided to the employee or the vehicle price</t>
        </is>
      </c>
      <c r="AS340" t="inlineStr">
        <is>
          <t>https://www.revenue.ie/en/tax-professionals/tdm/income-tax-capital-gains-tax-corporation-tax/part-05/05-01-01b.pdf</t>
        </is>
      </c>
      <c r="AV340" t="n">
        <v>2010</v>
      </c>
      <c r="AX340" t="inlineStr">
        <is>
          <t>V1</t>
        </is>
      </c>
      <c r="AY340" t="inlineStr"/>
      <c r="AZ340" t="inlineStr">
        <is>
          <t>active</t>
        </is>
      </c>
      <c r="BA340" t="inlineStr">
        <is>
          <t>V1</t>
        </is>
      </c>
    </row>
    <row r="341">
      <c r="A341" t="inlineStr">
        <is>
          <t>IRL</t>
        </is>
      </c>
      <c r="B341" t="n">
        <v>2019</v>
      </c>
      <c r="C341" t="inlineStr">
        <is>
          <t>January</t>
        </is>
      </c>
      <c r="D341" t="inlineStr">
        <is>
          <t>2021_December</t>
        </is>
      </c>
      <c r="F341" t="inlineStr">
        <is>
          <t>tax exemption</t>
        </is>
      </c>
      <c r="G341" t="inlineStr">
        <is>
          <t>non-taxable employee benefit</t>
        </is>
      </c>
      <c r="H341" t="inlineStr">
        <is>
          <t>Finance Act 2018 - benefit in kind (BIK) tax exemption for employer-provided electric vehicles</t>
        </is>
      </c>
      <c r="I341" t="inlineStr">
        <is>
          <t>yes</t>
        </is>
      </c>
      <c r="J341" t="inlineStr">
        <is>
          <t>Extended, conditions added</t>
        </is>
      </c>
      <c r="K341" t="inlineStr">
        <is>
          <t>individuals</t>
        </is>
      </c>
      <c r="L341" t="inlineStr">
        <is>
          <t>Electric vehicles</t>
        </is>
      </c>
      <c r="M341" t="inlineStr">
        <is>
          <t>employer-provided vehicle</t>
        </is>
      </c>
      <c r="O341" t="inlineStr">
        <is>
          <t>all</t>
        </is>
      </c>
      <c r="Q341" s="8" t="inlineStr">
        <is>
          <t>50000</t>
        </is>
      </c>
      <c r="R341" t="inlineStr">
        <is>
          <t>eur</t>
        </is>
      </c>
      <c r="S341" t="inlineStr">
        <is>
          <t>if vehicle provided before Oct 10 2018, 100 % benefit in kind (BIK) exemption for employer provided electric vehicles regardless of price. vehicles provided after October 10 only recieve 100% BIK benefit if the vehicle cost is under 50,000. (NOT RECORDED: Vehicles over the 50,000 thresshhold recieving a partial exemption (reducing OMV by €50,000 for BIK calculations). This is only the case for 2019 and 2020.</t>
        </is>
      </c>
      <c r="T341" t="inlineStr">
        <is>
          <t>100</t>
        </is>
      </c>
      <c r="U341" t="inlineStr">
        <is>
          <t>% tax exemption</t>
        </is>
      </c>
      <c r="AR341" t="inlineStr">
        <is>
          <t>Finance act 2018 grants full exemption from BIK for years 2019, 2020 and 2021 under certain conditions (vehicle price; and for 2019-2020 when the vehicle was first provided to the employee).  The finance Act 2019 extended the preferential BIK regime for another year to 31 December 2022.</t>
        </is>
      </c>
      <c r="AS341" t="inlineStr">
        <is>
          <t>https://www.revenue.ie/en/tax-professionals/tdm/income-tax-capital-gains-tax-corporation-tax/part-05/05-01-01b.pdf</t>
        </is>
      </c>
      <c r="AV341" t="n">
        <v>2021</v>
      </c>
      <c r="AX341" t="inlineStr">
        <is>
          <t>V1</t>
        </is>
      </c>
      <c r="AY341" t="inlineStr"/>
      <c r="AZ341" t="inlineStr">
        <is>
          <t>active</t>
        </is>
      </c>
      <c r="BA341" t="inlineStr">
        <is>
          <t>V1</t>
        </is>
      </c>
    </row>
    <row r="342">
      <c r="A342" t="inlineStr">
        <is>
          <t>IRL</t>
        </is>
      </c>
      <c r="B342" t="n">
        <v>2020</v>
      </c>
      <c r="D342" t="inlineStr">
        <is>
          <t>2021_December</t>
        </is>
      </c>
      <c r="F342" t="inlineStr">
        <is>
          <t>tax exemption</t>
        </is>
      </c>
      <c r="G342" t="inlineStr">
        <is>
          <t>non-taxable employee benefit</t>
        </is>
      </c>
      <c r="H342" t="inlineStr">
        <is>
          <t>Finance Act 2018 - benefit in kind (BIK) tax exemption for employer-provided electric vehicles</t>
        </is>
      </c>
      <c r="I342" t="inlineStr">
        <is>
          <t>no</t>
        </is>
      </c>
      <c r="K342" t="inlineStr">
        <is>
          <t>individuals</t>
        </is>
      </c>
      <c r="L342" t="inlineStr">
        <is>
          <t>Electric vehicles</t>
        </is>
      </c>
      <c r="M342" t="inlineStr">
        <is>
          <t>employer-provided vehicle</t>
        </is>
      </c>
      <c r="O342" t="inlineStr">
        <is>
          <t>all</t>
        </is>
      </c>
      <c r="Q342" s="8" t="inlineStr">
        <is>
          <t>50000</t>
        </is>
      </c>
      <c r="R342" t="inlineStr">
        <is>
          <t>eur</t>
        </is>
      </c>
      <c r="S342" t="inlineStr">
        <is>
          <t>if vehicle provided before Oct 10 2018, 100 % benefit in kind (BIK) exemption for employer provided electric vehicles regardless of price. vehicles provided after October 10 only recieve 100% BIK benefit if the vehicle cost is under 50,000. (NOT RECORDED: Vehicles over the 50,000 thresshhold recieving a partial exemption (reducing OMV by €50,000 for BIK calculations). This is only the case for 2019 and 2020.</t>
        </is>
      </c>
      <c r="T342" t="inlineStr">
        <is>
          <t>100</t>
        </is>
      </c>
      <c r="U342" t="inlineStr">
        <is>
          <t>% tax exemption</t>
        </is>
      </c>
      <c r="AR342" t="inlineStr">
        <is>
          <t>Finance act 2018 grants full exemption from BIK for years 2019, 2020 and 2021 under certain conditions (vehicle price; and for 2019-2020 when the vehicle was first provided to the employee).  The finance Act 2019 extended the preferential BIK regime for another year to 31 December 2022.</t>
        </is>
      </c>
      <c r="AS342" t="inlineStr">
        <is>
          <t>https://www.revenue.ie/en/tax-professionals/tdm/income-tax-capital-gains-tax-corporation-tax/part-05/05-01-01b.pdf</t>
        </is>
      </c>
      <c r="AV342" t="n">
        <v>2019</v>
      </c>
      <c r="AX342" t="inlineStr">
        <is>
          <t>V1</t>
        </is>
      </c>
      <c r="AY342" t="inlineStr"/>
      <c r="AZ342" t="inlineStr">
        <is>
          <t>active</t>
        </is>
      </c>
      <c r="BA342" t="inlineStr">
        <is>
          <t>V1</t>
        </is>
      </c>
    </row>
    <row r="343">
      <c r="A343" t="inlineStr">
        <is>
          <t>IRL</t>
        </is>
      </c>
      <c r="B343" t="n">
        <v>2021</v>
      </c>
      <c r="D343" t="inlineStr">
        <is>
          <t>2021_December</t>
        </is>
      </c>
      <c r="F343" t="inlineStr">
        <is>
          <t>tax exemption</t>
        </is>
      </c>
      <c r="G343" t="inlineStr">
        <is>
          <t>non-taxable employee benefit</t>
        </is>
      </c>
      <c r="H343" t="inlineStr">
        <is>
          <t>Finance Act 2018 - benefit in kind (BIK) tax exemption for employer-provided electric vehicles</t>
        </is>
      </c>
      <c r="I343" t="inlineStr">
        <is>
          <t>no</t>
        </is>
      </c>
      <c r="K343" t="inlineStr">
        <is>
          <t>individuals</t>
        </is>
      </c>
      <c r="L343" t="inlineStr">
        <is>
          <t>Electric vehicles</t>
        </is>
      </c>
      <c r="M343" t="inlineStr">
        <is>
          <t>employer-provided vehicle</t>
        </is>
      </c>
      <c r="Q343" s="8" t="inlineStr">
        <is>
          <t>50000</t>
        </is>
      </c>
      <c r="R343" t="inlineStr">
        <is>
          <t>eur</t>
        </is>
      </c>
      <c r="S343" t="inlineStr">
        <is>
          <t>Fully exempt if OMV ≤ €50,000; Partially exempt if OMV &gt; €50,000 (OMV reduced by €50,000 for BIK). No date restrictions.</t>
        </is>
      </c>
      <c r="T343" t="inlineStr">
        <is>
          <t>100</t>
        </is>
      </c>
      <c r="U343" t="inlineStr">
        <is>
          <t>% tax exemption</t>
        </is>
      </c>
      <c r="AR343" t="inlineStr">
        <is>
          <t>Finance act 2018 grants full exemption from BIK for years 2019, 2020 and 2021 under certain conditions (vehicle price; and for 2019-2020 when the vehicle was first provided to the employee).  The finance Act 2019 extended the preferential BIK regime for another year to 31 December 2022.</t>
        </is>
      </c>
      <c r="AS343" t="inlineStr">
        <is>
          <t>https://www.revenue.ie/en/tax-professionals/tdm/income-tax-capital-gains-tax-corporation-tax/part-05/05-01-01b.pdf</t>
        </is>
      </c>
      <c r="AV343" t="n">
        <v>2019</v>
      </c>
      <c r="AX343" t="inlineStr">
        <is>
          <t>V1</t>
        </is>
      </c>
      <c r="AY343" t="inlineStr"/>
      <c r="AZ343" t="inlineStr">
        <is>
          <t>active</t>
        </is>
      </c>
      <c r="BA343" t="inlineStr">
        <is>
          <t>V1</t>
        </is>
      </c>
    </row>
    <row r="344">
      <c r="A344" t="inlineStr">
        <is>
          <t>IRL</t>
        </is>
      </c>
      <c r="B344" t="n">
        <v>2022</v>
      </c>
      <c r="C344" t="inlineStr">
        <is>
          <t>January</t>
        </is>
      </c>
      <c r="D344" t="inlineStr">
        <is>
          <t>2022_December</t>
        </is>
      </c>
      <c r="F344" t="inlineStr">
        <is>
          <t>tax exemption</t>
        </is>
      </c>
      <c r="G344" t="inlineStr">
        <is>
          <t>non-taxable employee benefit</t>
        </is>
      </c>
      <c r="H344" t="inlineStr">
        <is>
          <t>Finance Act 2019 -benefit in kind (BIK) tax exemption for employer-provided electric vehicles</t>
        </is>
      </c>
      <c r="I344" t="inlineStr">
        <is>
          <t>yes</t>
        </is>
      </c>
      <c r="J344" t="inlineStr">
        <is>
          <t>Extended</t>
        </is>
      </c>
      <c r="K344" t="inlineStr">
        <is>
          <t>individuals</t>
        </is>
      </c>
      <c r="L344" t="inlineStr">
        <is>
          <t>Electric vehicles</t>
        </is>
      </c>
      <c r="M344" t="inlineStr">
        <is>
          <t>employer-provided vehicle</t>
        </is>
      </c>
      <c r="Q344" s="8" t="inlineStr">
        <is>
          <t>50000</t>
        </is>
      </c>
      <c r="R344" t="inlineStr">
        <is>
          <t>eur</t>
        </is>
      </c>
      <c r="S344" t="inlineStr">
        <is>
          <t>Fully exempt if OMV ≤ €50,000; Partially exempt if OMV &gt; €50,000 (OMV reduced by €50,000 for BIK). No date restrictions.</t>
        </is>
      </c>
      <c r="T344" t="inlineStr">
        <is>
          <t>100</t>
        </is>
      </c>
      <c r="U344" t="inlineStr">
        <is>
          <t>% tax exemption</t>
        </is>
      </c>
      <c r="AR344" t="inlineStr">
        <is>
          <t>Finance Act 2019 extended the preferential BIK regime for another year to 31 December 2022.</t>
        </is>
      </c>
      <c r="AS344" t="inlineStr">
        <is>
          <t>https://www.revenue.ie/en/tax-professionals/tdm/income-tax-capital-gains-tax-corporation-tax/part-05/05-01-01b.pdf</t>
        </is>
      </c>
      <c r="AX344" t="inlineStr">
        <is>
          <t>V1</t>
        </is>
      </c>
      <c r="AY344" t="inlineStr"/>
      <c r="AZ344" t="inlineStr">
        <is>
          <t>active</t>
        </is>
      </c>
      <c r="BA344" t="inlineStr">
        <is>
          <t>V1</t>
        </is>
      </c>
    </row>
    <row r="345">
      <c r="A345" t="inlineStr">
        <is>
          <t>FRA</t>
        </is>
      </c>
      <c r="B345" t="n">
        <v>2022</v>
      </c>
      <c r="F345" t="inlineStr">
        <is>
          <t>tax reduction</t>
        </is>
      </c>
      <c r="G345" t="inlineStr">
        <is>
          <t>circulation tax</t>
        </is>
      </c>
      <c r="H345" t="inlineStr">
        <is>
          <t>Road toll reduction</t>
        </is>
      </c>
      <c r="I345" t="inlineStr">
        <is>
          <t>unknown</t>
        </is>
      </c>
      <c r="K345" t="inlineStr">
        <is>
          <t>individuals</t>
        </is>
      </c>
      <c r="L345" t="inlineStr">
        <is>
          <t>All vehicles</t>
        </is>
      </c>
      <c r="Q345" s="8" t="inlineStr">
        <is>
          <t>190</t>
        </is>
      </c>
      <c r="R345" t="inlineStr">
        <is>
          <t>gCO2/km</t>
        </is>
      </c>
      <c r="T345" t="n">
        <v>160</v>
      </c>
      <c r="U345" t="inlineStr">
        <is>
          <t>EUR</t>
        </is>
      </c>
      <c r="AR345" t="inlineStr">
        <is>
          <t>decreased charge on motor vehicle ownership tax (yearly 160 euros) for vehicles at 190g CO2/km https://theicct.org/wp-content/uploads/2021/06/EU_vehicle_taxation_Report_20181214_0.pdf</t>
        </is>
      </c>
      <c r="AS345" t="inlineStr">
        <is>
          <t>https://theicct.org/wp-content/uploads/2021/06/EU_vehicle_taxation_Report_20181214_0.pdf</t>
        </is>
      </c>
      <c r="AX345" t="inlineStr">
        <is>
          <t>V1</t>
        </is>
      </c>
      <c r="AY345" t="inlineStr"/>
      <c r="AZ345" t="inlineStr">
        <is>
          <t>active</t>
        </is>
      </c>
      <c r="BA345" t="inlineStr">
        <is>
          <t>V1</t>
        </is>
      </c>
    </row>
    <row r="346">
      <c r="A346" t="inlineStr">
        <is>
          <t>FRA</t>
        </is>
      </c>
      <c r="B346" t="n">
        <v>2023</v>
      </c>
      <c r="F346" t="inlineStr">
        <is>
          <t>tax reduction</t>
        </is>
      </c>
      <c r="G346" t="inlineStr">
        <is>
          <t>circulation tax</t>
        </is>
      </c>
      <c r="H346" t="inlineStr">
        <is>
          <t>Road toll reduction</t>
        </is>
      </c>
      <c r="I346" t="inlineStr">
        <is>
          <t>no</t>
        </is>
      </c>
      <c r="K346" t="inlineStr">
        <is>
          <t>individuals</t>
        </is>
      </c>
      <c r="L346" t="inlineStr">
        <is>
          <t>All vehicles</t>
        </is>
      </c>
      <c r="Q346" s="8" t="inlineStr">
        <is>
          <t>190</t>
        </is>
      </c>
      <c r="R346" t="inlineStr">
        <is>
          <t>gCO2/km</t>
        </is>
      </c>
      <c r="T346" t="n">
        <v>160</v>
      </c>
      <c r="U346" t="inlineStr">
        <is>
          <t>EUR</t>
        </is>
      </c>
      <c r="AR346" t="inlineStr">
        <is>
          <t>decreased charge on motor vehicle ownership tax (yearly 160 euros) for vehicles at 190g CO2/km https://theicct.org/wp-content/uploads/2021/06/EU_vehicle_taxation_Report_20181214_0.pdf</t>
        </is>
      </c>
      <c r="AS346" t="inlineStr">
        <is>
          <t>https://theicct.org/wp-content/uploads/2021/06/EU_vehicle_taxation_Report_20181214_0.pdf</t>
        </is>
      </c>
      <c r="AX346" t="inlineStr">
        <is>
          <t>V1</t>
        </is>
      </c>
      <c r="AY346" t="inlineStr"/>
      <c r="AZ346" t="inlineStr">
        <is>
          <t>active</t>
        </is>
      </c>
      <c r="BA346" t="inlineStr">
        <is>
          <t>V1</t>
        </is>
      </c>
    </row>
    <row r="347">
      <c r="A347" t="inlineStr">
        <is>
          <t>FRA</t>
        </is>
      </c>
      <c r="B347" t="n">
        <v>2024</v>
      </c>
      <c r="F347" t="inlineStr">
        <is>
          <t>tax reduction</t>
        </is>
      </c>
      <c r="G347" t="inlineStr">
        <is>
          <t>circulation tax</t>
        </is>
      </c>
      <c r="H347" t="inlineStr">
        <is>
          <t>Road toll reduction</t>
        </is>
      </c>
      <c r="I347" t="inlineStr">
        <is>
          <t>no</t>
        </is>
      </c>
      <c r="K347" t="inlineStr">
        <is>
          <t>individuals</t>
        </is>
      </c>
      <c r="L347" t="inlineStr">
        <is>
          <t>All vehicles</t>
        </is>
      </c>
      <c r="Q347" s="8" t="inlineStr">
        <is>
          <t>190</t>
        </is>
      </c>
      <c r="R347" t="inlineStr">
        <is>
          <t>gCO2/km</t>
        </is>
      </c>
      <c r="T347" t="n">
        <v>160</v>
      </c>
      <c r="U347" t="inlineStr">
        <is>
          <t>EUR</t>
        </is>
      </c>
      <c r="AR347" t="inlineStr">
        <is>
          <t>decreased charge on motor vehicle ownership tax (yearly 160 euros) for vehicles at 190g CO2/km https://theicct.org/wp-content/uploads/2021/06/EU_vehicle_taxation_Report_20181214_0.pdf</t>
        </is>
      </c>
      <c r="AS347" t="inlineStr">
        <is>
          <t>https://theicct.org/wp-content/uploads/2021/06/EU_vehicle_taxation_Report_20181214_0.pdf</t>
        </is>
      </c>
      <c r="AX347" t="inlineStr">
        <is>
          <t>V1</t>
        </is>
      </c>
      <c r="AY347" t="inlineStr"/>
      <c r="AZ347" t="inlineStr">
        <is>
          <t>active</t>
        </is>
      </c>
      <c r="BA347" t="inlineStr">
        <is>
          <t>V1</t>
        </is>
      </c>
    </row>
    <row r="348">
      <c r="A348" t="inlineStr">
        <is>
          <t>FRA</t>
        </is>
      </c>
      <c r="B348" t="n">
        <v>2025</v>
      </c>
      <c r="F348" t="inlineStr">
        <is>
          <t>tax reduction</t>
        </is>
      </c>
      <c r="G348" t="inlineStr">
        <is>
          <t>circulation tax</t>
        </is>
      </c>
      <c r="H348" t="inlineStr">
        <is>
          <t>Road toll reduction</t>
        </is>
      </c>
      <c r="I348" t="inlineStr">
        <is>
          <t>no</t>
        </is>
      </c>
      <c r="K348" t="inlineStr">
        <is>
          <t>individuals</t>
        </is>
      </c>
      <c r="L348" t="inlineStr">
        <is>
          <t>All vehicles</t>
        </is>
      </c>
      <c r="Q348" s="8" t="inlineStr">
        <is>
          <t>190</t>
        </is>
      </c>
      <c r="R348" t="inlineStr">
        <is>
          <t>gCO2/km</t>
        </is>
      </c>
      <c r="T348" t="n">
        <v>160</v>
      </c>
      <c r="U348" t="inlineStr">
        <is>
          <t>EUR</t>
        </is>
      </c>
      <c r="AR348" t="inlineStr">
        <is>
          <t>decreased charge on motor vehicle ownership tax (yearly 160 euros) for vehicles at 190g CO2/km https://theicct.org/wp-content/uploads/2021/06/EU_vehicle_taxation_Report_20181214_0.pdf</t>
        </is>
      </c>
      <c r="AS348" t="inlineStr">
        <is>
          <t>https://theicct.org/wp-content/uploads/2021/06/EU_vehicle_taxation_Report_20181214_0.pdf</t>
        </is>
      </c>
      <c r="AX348" t="inlineStr">
        <is>
          <t>V1</t>
        </is>
      </c>
      <c r="AY348" t="inlineStr"/>
      <c r="AZ348" t="inlineStr">
        <is>
          <t>active</t>
        </is>
      </c>
      <c r="BA348" t="inlineStr">
        <is>
          <t>V1</t>
        </is>
      </c>
    </row>
    <row r="349">
      <c r="A349" t="inlineStr">
        <is>
          <t>GRC</t>
        </is>
      </c>
      <c r="B349" t="n">
        <v>2009</v>
      </c>
      <c r="F349" t="inlineStr">
        <is>
          <t>tax reduction</t>
        </is>
      </c>
      <c r="G349" t="inlineStr">
        <is>
          <t>circulation tax</t>
        </is>
      </c>
      <c r="H349" t="inlineStr">
        <is>
          <t>circulation tax reduction/exemption</t>
        </is>
      </c>
      <c r="I349" t="inlineStr">
        <is>
          <t>unknown</t>
        </is>
      </c>
      <c r="L349" t="inlineStr">
        <is>
          <t>Hybrid vehicles</t>
        </is>
      </c>
      <c r="Q349" s="8" t="n">
        <v>1549</v>
      </c>
      <c r="R349" t="inlineStr">
        <is>
          <t>cubic centimeters</t>
        </is>
      </c>
      <c r="S349" t="inlineStr">
        <is>
          <t>hybrids with engine capacity of 1549 cc or lower exempt</t>
        </is>
      </c>
      <c r="T349" t="n">
        <v>100</v>
      </c>
      <c r="U349" t="inlineStr">
        <is>
          <t>% circulation tax</t>
        </is>
      </c>
      <c r="V349" t="n">
        <v>1549</v>
      </c>
      <c r="X349" t="inlineStr">
        <is>
          <t>cubic centimeters</t>
        </is>
      </c>
      <c r="Y349" t="inlineStr">
        <is>
          <t>Engine &gt;1,549 cc: pay 60% of standard tax</t>
        </is>
      </c>
      <c r="Z349" t="n">
        <v>40</v>
      </c>
      <c r="AA349" t="inlineStr">
        <is>
          <t>% circulation tax</t>
        </is>
      </c>
      <c r="AR349" t="inlineStr">
        <is>
          <t>BEVs are fully exempt from the annual circulation tax and are not subject to the personal income presumption system. Hybrids emitting ≤122 g CO₂/km are also exempt. For hybrids registered before 31 October 2010:
    Engine ≤1,549 cc (cubic centimeters) full exemption
    Engine &gt;1,549 cc: pay 60% of standard tax</t>
        </is>
      </c>
      <c r="AS349" t="inlineStr">
        <is>
          <t>https://web.archive.org/web/20220416161728/https://alternative-fuels-observatory.ec.europa.eu/transport-mode/road/greece/incentives-legislations; https://alternative-fuels-observatory.ec.europa.eu/transport-mode/road/greece/incentives-legislations</t>
        </is>
      </c>
      <c r="AX349" t="inlineStr">
        <is>
          <t>V1</t>
        </is>
      </c>
      <c r="AY349" t="inlineStr"/>
      <c r="AZ349" t="inlineStr">
        <is>
          <t>active</t>
        </is>
      </c>
      <c r="BA349" t="inlineStr">
        <is>
          <t>V1</t>
        </is>
      </c>
    </row>
    <row r="350">
      <c r="A350" t="inlineStr">
        <is>
          <t>GRC</t>
        </is>
      </c>
      <c r="B350" t="n">
        <v>2010</v>
      </c>
      <c r="F350" t="inlineStr">
        <is>
          <t>tax reduction</t>
        </is>
      </c>
      <c r="G350" t="inlineStr">
        <is>
          <t>circulation tax</t>
        </is>
      </c>
      <c r="H350" t="inlineStr">
        <is>
          <t>circulation tax reduction/exemption</t>
        </is>
      </c>
      <c r="I350" t="inlineStr">
        <is>
          <t>yes</t>
        </is>
      </c>
      <c r="J350" t="inlineStr">
        <is>
          <t>Levels for exemption changed to emissions-based</t>
        </is>
      </c>
      <c r="L350" t="inlineStr">
        <is>
          <t>Hybrid vehicles</t>
        </is>
      </c>
      <c r="Q350" s="8" t="n">
        <v>122</v>
      </c>
      <c r="R350" t="inlineStr">
        <is>
          <t>gCO2/km</t>
        </is>
      </c>
      <c r="S350" t="inlineStr">
        <is>
          <t>hybrids emitting 122g CO₂/km or less are exempt</t>
        </is>
      </c>
      <c r="T350" t="n">
        <v>100</v>
      </c>
      <c r="U350" t="inlineStr">
        <is>
          <t>% circulation tax</t>
        </is>
      </c>
      <c r="AR350"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0" t="inlineStr">
        <is>
          <t>https://web.archive.org/web/20220416161728/https://alternative-fuels-observatory.ec.europa.eu/transport-mode/road/greece/incentives-legislations; https://alternative-fuels-observatory.ec.europa.eu/transport-mode/road/greece/incentives-legislations</t>
        </is>
      </c>
      <c r="AX350" t="inlineStr">
        <is>
          <t>V1</t>
        </is>
      </c>
      <c r="AY350" t="inlineStr"/>
      <c r="AZ350" t="inlineStr">
        <is>
          <t>active</t>
        </is>
      </c>
      <c r="BA350" t="inlineStr">
        <is>
          <t>V1</t>
        </is>
      </c>
    </row>
    <row r="351">
      <c r="A351" t="inlineStr">
        <is>
          <t>GRC</t>
        </is>
      </c>
      <c r="B351" t="n">
        <v>2011</v>
      </c>
      <c r="F351" t="inlineStr">
        <is>
          <t>tax reduction</t>
        </is>
      </c>
      <c r="G351" t="inlineStr">
        <is>
          <t>circulation tax</t>
        </is>
      </c>
      <c r="H351" t="inlineStr">
        <is>
          <t>circulation tax reduction/exemption</t>
        </is>
      </c>
      <c r="I351" t="inlineStr">
        <is>
          <t>no</t>
        </is>
      </c>
      <c r="L351" t="inlineStr">
        <is>
          <t>Hybrid vehicles</t>
        </is>
      </c>
      <c r="Q351" s="8" t="n">
        <v>122</v>
      </c>
      <c r="R351" t="inlineStr">
        <is>
          <t>gCO2/km</t>
        </is>
      </c>
      <c r="S351" t="inlineStr">
        <is>
          <t>hybrids emitting 122g CO₂/km or less are exempt</t>
        </is>
      </c>
      <c r="T351" t="n">
        <v>100</v>
      </c>
      <c r="U351" t="inlineStr">
        <is>
          <t>% circulation tax</t>
        </is>
      </c>
      <c r="AR351"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1" t="inlineStr">
        <is>
          <t>https://web.archive.org/web/20220416161728/https://alternative-fuels-observatory.ec.europa.eu/transport-mode/road/greece/incentives-legislations; https://alternative-fuels-observatory.ec.europa.eu/transport-mode/road/greece/incentives-legislations</t>
        </is>
      </c>
      <c r="AX351" t="inlineStr">
        <is>
          <t>V1</t>
        </is>
      </c>
      <c r="AY351" t="inlineStr"/>
      <c r="AZ351" t="inlineStr">
        <is>
          <t>active</t>
        </is>
      </c>
      <c r="BA351" t="inlineStr">
        <is>
          <t>V1</t>
        </is>
      </c>
    </row>
    <row r="352">
      <c r="A352" t="inlineStr">
        <is>
          <t>GRC</t>
        </is>
      </c>
      <c r="B352" t="n">
        <v>2012</v>
      </c>
      <c r="F352" t="inlineStr">
        <is>
          <t>tax reduction</t>
        </is>
      </c>
      <c r="G352" t="inlineStr">
        <is>
          <t>circulation tax</t>
        </is>
      </c>
      <c r="H352" t="inlineStr">
        <is>
          <t>circulation tax reduction/exemption</t>
        </is>
      </c>
      <c r="I352" t="inlineStr">
        <is>
          <t>no</t>
        </is>
      </c>
      <c r="L352" t="inlineStr">
        <is>
          <t>Hybrid vehicles</t>
        </is>
      </c>
      <c r="Q352" s="8" t="n">
        <v>122</v>
      </c>
      <c r="R352" t="inlineStr">
        <is>
          <t>gCO2/km</t>
        </is>
      </c>
      <c r="S352" t="inlineStr">
        <is>
          <t>hybrids emitting 122g CO₂/km or less are exempt</t>
        </is>
      </c>
      <c r="T352" t="n">
        <v>100</v>
      </c>
      <c r="U352" t="inlineStr">
        <is>
          <t>% circulation tax</t>
        </is>
      </c>
      <c r="AR352"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2" t="inlineStr">
        <is>
          <t>https://web.archive.org/web/20220416161728/https://alternative-fuels-observatory.ec.europa.eu/transport-mode/road/greece/incentives-legislations; https://alternative-fuels-observatory.ec.europa.eu/transport-mode/road/greece/incentives-legislations</t>
        </is>
      </c>
      <c r="AX352" t="inlineStr">
        <is>
          <t>V1</t>
        </is>
      </c>
      <c r="AY352" t="inlineStr"/>
      <c r="AZ352" t="inlineStr">
        <is>
          <t>active</t>
        </is>
      </c>
      <c r="BA352" t="inlineStr">
        <is>
          <t>V1</t>
        </is>
      </c>
    </row>
    <row r="353">
      <c r="A353" t="inlineStr">
        <is>
          <t>GRC</t>
        </is>
      </c>
      <c r="B353" t="n">
        <v>2013</v>
      </c>
      <c r="F353" t="inlineStr">
        <is>
          <t>tax reduction</t>
        </is>
      </c>
      <c r="G353" t="inlineStr">
        <is>
          <t>circulation tax</t>
        </is>
      </c>
      <c r="H353" t="inlineStr">
        <is>
          <t>circulation tax reduction/exemption</t>
        </is>
      </c>
      <c r="I353" t="inlineStr">
        <is>
          <t>no</t>
        </is>
      </c>
      <c r="L353" t="inlineStr">
        <is>
          <t>Hybrid vehicles</t>
        </is>
      </c>
      <c r="Q353" s="8" t="n">
        <v>122</v>
      </c>
      <c r="R353" t="inlineStr">
        <is>
          <t>gCO2/km</t>
        </is>
      </c>
      <c r="S353" t="inlineStr">
        <is>
          <t>hybrids emitting 122g CO₂/km or less are exempt</t>
        </is>
      </c>
      <c r="T353" t="n">
        <v>100</v>
      </c>
      <c r="U353" t="inlineStr">
        <is>
          <t>% circulation tax</t>
        </is>
      </c>
      <c r="AR353"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3" t="inlineStr">
        <is>
          <t>https://web.archive.org/web/20220416161728/https://alternative-fuels-observatory.ec.europa.eu/transport-mode/road/greece/incentives-legislations; https://alternative-fuels-observatory.ec.europa.eu/transport-mode/road/greece/incentives-legislations</t>
        </is>
      </c>
      <c r="AX353" t="inlineStr">
        <is>
          <t>V1</t>
        </is>
      </c>
      <c r="AY353" t="inlineStr"/>
      <c r="AZ353" t="inlineStr">
        <is>
          <t>active</t>
        </is>
      </c>
      <c r="BA353" t="inlineStr">
        <is>
          <t>V1</t>
        </is>
      </c>
    </row>
    <row r="354">
      <c r="A354" t="inlineStr">
        <is>
          <t>GRC</t>
        </is>
      </c>
      <c r="B354" t="n">
        <v>2014</v>
      </c>
      <c r="F354" t="inlineStr">
        <is>
          <t>tax reduction</t>
        </is>
      </c>
      <c r="G354" t="inlineStr">
        <is>
          <t>circulation tax</t>
        </is>
      </c>
      <c r="H354" t="inlineStr">
        <is>
          <t>circulation tax reduction/exemption</t>
        </is>
      </c>
      <c r="I354" t="inlineStr">
        <is>
          <t>no</t>
        </is>
      </c>
      <c r="L354" t="inlineStr">
        <is>
          <t>Hybrid vehicles</t>
        </is>
      </c>
      <c r="Q354" s="8" t="n">
        <v>122</v>
      </c>
      <c r="R354" t="inlineStr">
        <is>
          <t>gCO2/km</t>
        </is>
      </c>
      <c r="S354" t="inlineStr">
        <is>
          <t>hybrids emitting 122g CO₂/km or less are exempt</t>
        </is>
      </c>
      <c r="T354" t="n">
        <v>100</v>
      </c>
      <c r="U354" t="inlineStr">
        <is>
          <t>% circulation tax</t>
        </is>
      </c>
      <c r="AR354"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4" t="inlineStr">
        <is>
          <t>https://web.archive.org/web/20220416161728/https://alternative-fuels-observatory.ec.europa.eu/transport-mode/road/greece/incentives-legislations; https://alternative-fuels-observatory.ec.europa.eu/transport-mode/road/greece/incentives-legislations</t>
        </is>
      </c>
      <c r="AX354" t="inlineStr">
        <is>
          <t>V1</t>
        </is>
      </c>
      <c r="AY354" t="inlineStr"/>
      <c r="AZ354" t="inlineStr">
        <is>
          <t>active</t>
        </is>
      </c>
      <c r="BA354" t="inlineStr">
        <is>
          <t>V1</t>
        </is>
      </c>
    </row>
    <row r="355">
      <c r="A355" t="inlineStr">
        <is>
          <t>GRC</t>
        </is>
      </c>
      <c r="B355" t="n">
        <v>2015</v>
      </c>
      <c r="F355" t="inlineStr">
        <is>
          <t>tax reduction</t>
        </is>
      </c>
      <c r="G355" t="inlineStr">
        <is>
          <t>circulation tax</t>
        </is>
      </c>
      <c r="H355" t="inlineStr">
        <is>
          <t>circulation tax reduction/exemption</t>
        </is>
      </c>
      <c r="I355" t="inlineStr">
        <is>
          <t>no</t>
        </is>
      </c>
      <c r="L355" t="inlineStr">
        <is>
          <t>Hybrid vehicles</t>
        </is>
      </c>
      <c r="Q355" s="8" t="n">
        <v>122</v>
      </c>
      <c r="R355" t="inlineStr">
        <is>
          <t>gCO2/km</t>
        </is>
      </c>
      <c r="S355" t="inlineStr">
        <is>
          <t>hybrids emitting 122g CO₂/km or less are exempt</t>
        </is>
      </c>
      <c r="T355" t="n">
        <v>100</v>
      </c>
      <c r="U355" t="inlineStr">
        <is>
          <t>% circulation tax</t>
        </is>
      </c>
      <c r="AR355"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5" t="inlineStr">
        <is>
          <t>https://web.archive.org/web/20220416161728/https://alternative-fuels-observatory.ec.europa.eu/transport-mode/road/greece/incentives-legislations; https://alternative-fuels-observatory.ec.europa.eu/transport-mode/road/greece/incentives-legislations</t>
        </is>
      </c>
      <c r="AX355" t="inlineStr">
        <is>
          <t>V1</t>
        </is>
      </c>
      <c r="AY355" t="inlineStr"/>
      <c r="AZ355" t="inlineStr">
        <is>
          <t>active</t>
        </is>
      </c>
      <c r="BA355" t="inlineStr">
        <is>
          <t>V1</t>
        </is>
      </c>
    </row>
    <row r="356">
      <c r="A356" t="inlineStr">
        <is>
          <t>GRC</t>
        </is>
      </c>
      <c r="B356" t="n">
        <v>2016</v>
      </c>
      <c r="F356" t="inlineStr">
        <is>
          <t>tax reduction</t>
        </is>
      </c>
      <c r="G356" t="inlineStr">
        <is>
          <t>circulation tax</t>
        </is>
      </c>
      <c r="H356" t="inlineStr">
        <is>
          <t>circulation tax reduction/exemption</t>
        </is>
      </c>
      <c r="I356" t="inlineStr">
        <is>
          <t>no</t>
        </is>
      </c>
      <c r="L356" t="inlineStr">
        <is>
          <t>Hybrid vehicles</t>
        </is>
      </c>
      <c r="Q356" s="8" t="n">
        <v>122</v>
      </c>
      <c r="R356" t="inlineStr">
        <is>
          <t>gCO2/km</t>
        </is>
      </c>
      <c r="S356" t="inlineStr">
        <is>
          <t>hybrids emitting 122g CO₂/km or less are exempt</t>
        </is>
      </c>
      <c r="T356" t="n">
        <v>100</v>
      </c>
      <c r="U356" t="inlineStr">
        <is>
          <t>% circulation tax</t>
        </is>
      </c>
      <c r="AR356"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6" t="inlineStr">
        <is>
          <t>https://web.archive.org/web/20220416161728/https://alternative-fuels-observatory.ec.europa.eu/transport-mode/road/greece/incentives-legislations; https://alternative-fuels-observatory.ec.europa.eu/transport-mode/road/greece/incentives-legislations</t>
        </is>
      </c>
      <c r="AX356" t="inlineStr">
        <is>
          <t>V1</t>
        </is>
      </c>
      <c r="AY356" t="inlineStr"/>
      <c r="AZ356" t="inlineStr">
        <is>
          <t>active</t>
        </is>
      </c>
      <c r="BA356" t="inlineStr">
        <is>
          <t>V1</t>
        </is>
      </c>
    </row>
    <row r="357">
      <c r="A357" t="inlineStr">
        <is>
          <t>GRC</t>
        </is>
      </c>
      <c r="B357" t="n">
        <v>2017</v>
      </c>
      <c r="F357" t="inlineStr">
        <is>
          <t>tax reduction</t>
        </is>
      </c>
      <c r="G357" t="inlineStr">
        <is>
          <t>circulation tax</t>
        </is>
      </c>
      <c r="H357" t="inlineStr">
        <is>
          <t>circulation tax reduction/exemption</t>
        </is>
      </c>
      <c r="I357" t="inlineStr">
        <is>
          <t>no</t>
        </is>
      </c>
      <c r="L357" t="inlineStr">
        <is>
          <t>Hybrid vehicles</t>
        </is>
      </c>
      <c r="Q357" s="8" t="n">
        <v>122</v>
      </c>
      <c r="R357" t="inlineStr">
        <is>
          <t>gCO2/km</t>
        </is>
      </c>
      <c r="S357" t="inlineStr">
        <is>
          <t>hybrids emitting 122g CO₂/km or less are exempt</t>
        </is>
      </c>
      <c r="T357" t="n">
        <v>100</v>
      </c>
      <c r="U357" t="inlineStr">
        <is>
          <t>% circulation tax</t>
        </is>
      </c>
      <c r="AR357"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7" t="inlineStr">
        <is>
          <t>https://web.archive.org/web/20220416161728/https://alternative-fuels-observatory.ec.europa.eu/transport-mode/road/greece/incentives-legislations; https://alternative-fuels-observatory.ec.europa.eu/transport-mode/road/greece/incentives-legislations</t>
        </is>
      </c>
      <c r="AX357" t="inlineStr">
        <is>
          <t>V1</t>
        </is>
      </c>
      <c r="AY357" t="inlineStr"/>
      <c r="AZ357" t="inlineStr">
        <is>
          <t>active</t>
        </is>
      </c>
      <c r="BA357" t="inlineStr">
        <is>
          <t>V1</t>
        </is>
      </c>
    </row>
    <row r="358">
      <c r="A358" t="inlineStr">
        <is>
          <t>GRC</t>
        </is>
      </c>
      <c r="B358" t="n">
        <v>2018</v>
      </c>
      <c r="F358" t="inlineStr">
        <is>
          <t>tax reduction</t>
        </is>
      </c>
      <c r="G358" t="inlineStr">
        <is>
          <t>circulation tax</t>
        </is>
      </c>
      <c r="H358" t="inlineStr">
        <is>
          <t>circulation tax reduction/exemption</t>
        </is>
      </c>
      <c r="I358" t="inlineStr">
        <is>
          <t>no</t>
        </is>
      </c>
      <c r="L358" t="inlineStr">
        <is>
          <t>Hybrid vehicles</t>
        </is>
      </c>
      <c r="Q358" s="8" t="n">
        <v>122</v>
      </c>
      <c r="R358" t="inlineStr">
        <is>
          <t>gCO2/km</t>
        </is>
      </c>
      <c r="S358" t="inlineStr">
        <is>
          <t>hybrids emitting 122g CO₂/km or less are exempt</t>
        </is>
      </c>
      <c r="T358" t="n">
        <v>100</v>
      </c>
      <c r="U358" t="inlineStr">
        <is>
          <t>% circulation tax</t>
        </is>
      </c>
      <c r="AR358"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8" t="inlineStr">
        <is>
          <t>https://web.archive.org/web/20220416161728/https://alternative-fuels-observatory.ec.europa.eu/transport-mode/road/greece/incentives-legislations; https://alternative-fuels-observatory.ec.europa.eu/transport-mode/road/greece/incentives-legislations</t>
        </is>
      </c>
      <c r="AX358" t="inlineStr">
        <is>
          <t>V1</t>
        </is>
      </c>
      <c r="AY358" t="inlineStr"/>
      <c r="AZ358" t="inlineStr">
        <is>
          <t>active</t>
        </is>
      </c>
      <c r="BA358" t="inlineStr">
        <is>
          <t>V1</t>
        </is>
      </c>
    </row>
    <row r="359">
      <c r="A359" t="inlineStr">
        <is>
          <t>GRC</t>
        </is>
      </c>
      <c r="B359" t="n">
        <v>2019</v>
      </c>
      <c r="F359" t="inlineStr">
        <is>
          <t>tax reduction</t>
        </is>
      </c>
      <c r="G359" t="inlineStr">
        <is>
          <t>circulation tax</t>
        </is>
      </c>
      <c r="H359" t="inlineStr">
        <is>
          <t>circulation tax reduction/exemption</t>
        </is>
      </c>
      <c r="I359" t="inlineStr">
        <is>
          <t>no</t>
        </is>
      </c>
      <c r="L359" t="inlineStr">
        <is>
          <t>Hybrid vehicles</t>
        </is>
      </c>
      <c r="Q359" s="8" t="n">
        <v>122</v>
      </c>
      <c r="R359" t="inlineStr">
        <is>
          <t>gCO2/km</t>
        </is>
      </c>
      <c r="S359" t="inlineStr">
        <is>
          <t>hybrids emitting 122g CO₂/km or less are exempt</t>
        </is>
      </c>
      <c r="T359" t="n">
        <v>100</v>
      </c>
      <c r="U359" t="inlineStr">
        <is>
          <t>% circulation tax</t>
        </is>
      </c>
      <c r="AR359"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59" t="inlineStr">
        <is>
          <t>https://web.archive.org/web/20220416161728/https://alternative-fuels-observatory.ec.europa.eu/transport-mode/road/greece/incentives-legislations; https://alternative-fuels-observatory.ec.europa.eu/transport-mode/road/greece/incentives-legislations</t>
        </is>
      </c>
      <c r="AX359" t="inlineStr">
        <is>
          <t>V1</t>
        </is>
      </c>
      <c r="AY359" t="inlineStr"/>
      <c r="AZ359" t="inlineStr">
        <is>
          <t>active</t>
        </is>
      </c>
      <c r="BA359" t="inlineStr">
        <is>
          <t>V1</t>
        </is>
      </c>
    </row>
    <row r="360">
      <c r="A360" t="inlineStr">
        <is>
          <t>GRC</t>
        </is>
      </c>
      <c r="B360" t="n">
        <v>2020</v>
      </c>
      <c r="F360" t="inlineStr">
        <is>
          <t>tax reduction</t>
        </is>
      </c>
      <c r="G360" t="inlineStr">
        <is>
          <t>circulation tax</t>
        </is>
      </c>
      <c r="H360" t="inlineStr">
        <is>
          <t>circulation tax reduction/exemption</t>
        </is>
      </c>
      <c r="I360" t="inlineStr">
        <is>
          <t>no</t>
        </is>
      </c>
      <c r="L360" t="inlineStr">
        <is>
          <t>Hybrid vehicles</t>
        </is>
      </c>
      <c r="Q360" s="8" t="n">
        <v>122</v>
      </c>
      <c r="R360" t="inlineStr">
        <is>
          <t>gCO2/km</t>
        </is>
      </c>
      <c r="S360" t="inlineStr">
        <is>
          <t>hybrids emitting 122g CO₂/km or less are exempt</t>
        </is>
      </c>
      <c r="T360" t="n">
        <v>100</v>
      </c>
      <c r="U360" t="inlineStr">
        <is>
          <t>% circulation tax</t>
        </is>
      </c>
      <c r="AR360"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60" t="inlineStr">
        <is>
          <t>https://web.archive.org/web/20220416161728/https://alternative-fuels-observatory.ec.europa.eu/transport-mode/road/greece/incentives-legislations; https://alternative-fuels-observatory.ec.europa.eu/transport-mode/road/greece/incentives-legislations</t>
        </is>
      </c>
      <c r="AX360" t="inlineStr">
        <is>
          <t>V1</t>
        </is>
      </c>
      <c r="AY360" t="inlineStr"/>
      <c r="AZ360" t="inlineStr">
        <is>
          <t>active</t>
        </is>
      </c>
      <c r="BA360" t="inlineStr">
        <is>
          <t>V1</t>
        </is>
      </c>
    </row>
    <row r="361">
      <c r="A361" t="inlineStr">
        <is>
          <t>GRC</t>
        </is>
      </c>
      <c r="B361" t="n">
        <v>2021</v>
      </c>
      <c r="F361" t="inlineStr">
        <is>
          <t>tax reduction</t>
        </is>
      </c>
      <c r="G361" t="inlineStr">
        <is>
          <t>circulation tax</t>
        </is>
      </c>
      <c r="H361" t="inlineStr">
        <is>
          <t>circulation tax reduction/exemption</t>
        </is>
      </c>
      <c r="I361" t="inlineStr">
        <is>
          <t>no</t>
        </is>
      </c>
      <c r="L361" t="inlineStr">
        <is>
          <t>Hybrid vehicles</t>
        </is>
      </c>
      <c r="Q361" s="8" t="n">
        <v>122</v>
      </c>
      <c r="R361" t="inlineStr">
        <is>
          <t>gCO2/km</t>
        </is>
      </c>
      <c r="S361" t="inlineStr">
        <is>
          <t>hybrids emitting 122g CO₂/km or less are exempt</t>
        </is>
      </c>
      <c r="T361" t="n">
        <v>100</v>
      </c>
      <c r="U361" t="inlineStr">
        <is>
          <t>% circulation tax</t>
        </is>
      </c>
      <c r="AR361"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61" t="inlineStr">
        <is>
          <t>https://web.archive.org/web/20220416161728/https://alternative-fuels-observatory.ec.europa.eu/transport-mode/road/greece/incentives-legislations; https://alternative-fuels-observatory.ec.europa.eu/transport-mode/road/greece/incentives-legislations</t>
        </is>
      </c>
      <c r="AX361" t="inlineStr">
        <is>
          <t>V1</t>
        </is>
      </c>
      <c r="AY361" t="inlineStr"/>
      <c r="AZ361" t="inlineStr">
        <is>
          <t>active</t>
        </is>
      </c>
      <c r="BA361" t="inlineStr">
        <is>
          <t>V1</t>
        </is>
      </c>
    </row>
    <row r="362">
      <c r="A362" t="inlineStr">
        <is>
          <t>GRC</t>
        </is>
      </c>
      <c r="B362" t="n">
        <v>2022</v>
      </c>
      <c r="F362" t="inlineStr">
        <is>
          <t>tax reduction</t>
        </is>
      </c>
      <c r="G362" t="inlineStr">
        <is>
          <t>circulation tax</t>
        </is>
      </c>
      <c r="H362" t="inlineStr">
        <is>
          <t>circulation tax reduction/exemption</t>
        </is>
      </c>
      <c r="I362" t="inlineStr">
        <is>
          <t>no</t>
        </is>
      </c>
      <c r="L362" t="inlineStr">
        <is>
          <t>Hybrid vehicles</t>
        </is>
      </c>
      <c r="Q362" s="8" t="n">
        <v>122</v>
      </c>
      <c r="R362" t="inlineStr">
        <is>
          <t>gCO2/km</t>
        </is>
      </c>
      <c r="S362" t="inlineStr">
        <is>
          <t>hybrids emitting 122g CO₂/km or less are exempt</t>
        </is>
      </c>
      <c r="T362" t="n">
        <v>100</v>
      </c>
      <c r="U362" t="inlineStr">
        <is>
          <t>% circulation tax</t>
        </is>
      </c>
      <c r="AR362"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62" t="inlineStr">
        <is>
          <t>https://web.archive.org/web/20220416161728/https://alternative-fuels-observatory.ec.europa.eu/transport-mode/road/greece/incentives-legislations; https://alternative-fuels-observatory.ec.europa.eu/transport-mode/road/greece/incentives-legislations</t>
        </is>
      </c>
      <c r="AX362" t="inlineStr">
        <is>
          <t>V1</t>
        </is>
      </c>
      <c r="AY362" t="inlineStr"/>
      <c r="AZ362" t="inlineStr">
        <is>
          <t>active</t>
        </is>
      </c>
      <c r="BA362" t="inlineStr">
        <is>
          <t>V1</t>
        </is>
      </c>
    </row>
    <row r="363">
      <c r="A363" t="inlineStr">
        <is>
          <t>GRC</t>
        </is>
      </c>
      <c r="B363" t="n">
        <v>2023</v>
      </c>
      <c r="F363" t="inlineStr">
        <is>
          <t>tax reduction</t>
        </is>
      </c>
      <c r="G363" t="inlineStr">
        <is>
          <t>circulation tax</t>
        </is>
      </c>
      <c r="H363" t="inlineStr">
        <is>
          <t>circulation tax reduction/exemption</t>
        </is>
      </c>
      <c r="I363" t="inlineStr">
        <is>
          <t>no</t>
        </is>
      </c>
      <c r="L363" t="inlineStr">
        <is>
          <t>Hybrid vehicles</t>
        </is>
      </c>
      <c r="Q363" s="8" t="n">
        <v>122</v>
      </c>
      <c r="R363" t="inlineStr">
        <is>
          <t>gCO2/km</t>
        </is>
      </c>
      <c r="S363" t="inlineStr">
        <is>
          <t>hybrids emitting 122g CO₂/km or less are exempt</t>
        </is>
      </c>
      <c r="T363" t="n">
        <v>100</v>
      </c>
      <c r="U363" t="inlineStr">
        <is>
          <t>% circulation tax</t>
        </is>
      </c>
      <c r="AR363"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63" t="inlineStr">
        <is>
          <t>https://web.archive.org/web/20220416161728/https://alternative-fuels-observatory.ec.europa.eu/transport-mode/road/greece/incentives-legislations; https://alternative-fuels-observatory.ec.europa.eu/transport-mode/road/greece/incentives-legislations</t>
        </is>
      </c>
      <c r="AX363" t="inlineStr">
        <is>
          <t>V1</t>
        </is>
      </c>
      <c r="AY363" t="inlineStr"/>
      <c r="AZ363" t="inlineStr">
        <is>
          <t>active</t>
        </is>
      </c>
      <c r="BA363" t="inlineStr">
        <is>
          <t>V1</t>
        </is>
      </c>
    </row>
    <row r="364">
      <c r="A364" t="inlineStr">
        <is>
          <t>GRC</t>
        </is>
      </c>
      <c r="B364" t="n">
        <v>2024</v>
      </c>
      <c r="F364" t="inlineStr">
        <is>
          <t>tax reduction</t>
        </is>
      </c>
      <c r="G364" t="inlineStr">
        <is>
          <t>circulation tax</t>
        </is>
      </c>
      <c r="H364" t="inlineStr">
        <is>
          <t>circulation tax reduction/exemption</t>
        </is>
      </c>
      <c r="I364" t="inlineStr">
        <is>
          <t>no</t>
        </is>
      </c>
      <c r="L364" t="inlineStr">
        <is>
          <t>Hybrid vehicles</t>
        </is>
      </c>
      <c r="Q364" s="8" t="n">
        <v>122</v>
      </c>
      <c r="R364" t="inlineStr">
        <is>
          <t>gCO2/km</t>
        </is>
      </c>
      <c r="S364" t="inlineStr">
        <is>
          <t>hybrids emitting 122g CO₂/km or less are exempt</t>
        </is>
      </c>
      <c r="T364" t="n">
        <v>100</v>
      </c>
      <c r="U364" t="inlineStr">
        <is>
          <t>% circulation tax</t>
        </is>
      </c>
      <c r="AR364"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64" t="inlineStr">
        <is>
          <t>https://web.archive.org/web/20220416161728/https://alternative-fuels-observatory.ec.europa.eu/transport-mode/road/greece/incentives-legislations; https://alternative-fuels-observatory.ec.europa.eu/transport-mode/road/greece/incentives-legislations</t>
        </is>
      </c>
      <c r="AX364" t="inlineStr">
        <is>
          <t>V1</t>
        </is>
      </c>
      <c r="AY364" t="inlineStr"/>
      <c r="AZ364" t="inlineStr">
        <is>
          <t>active</t>
        </is>
      </c>
      <c r="BA364" t="inlineStr">
        <is>
          <t>V1</t>
        </is>
      </c>
    </row>
    <row r="365">
      <c r="A365" t="inlineStr">
        <is>
          <t>GRC</t>
        </is>
      </c>
      <c r="B365" t="n">
        <v>2025</v>
      </c>
      <c r="F365" t="inlineStr">
        <is>
          <t>tax reduction</t>
        </is>
      </c>
      <c r="G365" t="inlineStr">
        <is>
          <t>circulation tax</t>
        </is>
      </c>
      <c r="H365" t="inlineStr">
        <is>
          <t>circulation tax reduction/exemption</t>
        </is>
      </c>
      <c r="I365" t="inlineStr">
        <is>
          <t>no</t>
        </is>
      </c>
      <c r="L365" t="inlineStr">
        <is>
          <t>Hybrid vehicles</t>
        </is>
      </c>
      <c r="Q365" s="8" t="n">
        <v>122</v>
      </c>
      <c r="R365" t="inlineStr">
        <is>
          <t>gCO2/km</t>
        </is>
      </c>
      <c r="S365" t="inlineStr">
        <is>
          <t>hybrids emitting 122g CO₂/km or less are exempt</t>
        </is>
      </c>
      <c r="T365" t="n">
        <v>100</v>
      </c>
      <c r="U365" t="inlineStr">
        <is>
          <t>% circulation tax</t>
        </is>
      </c>
      <c r="AR365" t="inlineStr">
        <is>
          <t>BEVs are fully exempt from the annual circulation tax and are not subject to the personal income presumption system. Hybrids emitting ≤122 g CO₂/km are also exempt. For hybrids registered before 31 October 2010:
    Engine ≤1,549 cc: full exemption
    Engine &gt;1,549 cc: pay 60% of standard tax</t>
        </is>
      </c>
      <c r="AS365" t="inlineStr">
        <is>
          <t>https://web.archive.org/web/20220416161728/https://alternative-fuels-observatory.ec.europa.eu/transport-mode/road/greece/incentives-legislations; https://alternative-fuels-observatory.ec.europa.eu/transport-mode/road/greece/incentives-legislations</t>
        </is>
      </c>
      <c r="AX365" t="inlineStr">
        <is>
          <t>V1</t>
        </is>
      </c>
      <c r="AY365" t="inlineStr"/>
      <c r="AZ365" t="inlineStr">
        <is>
          <t>active</t>
        </is>
      </c>
      <c r="BA365" t="inlineStr">
        <is>
          <t>V1</t>
        </is>
      </c>
    </row>
    <row r="366">
      <c r="A366" t="inlineStr">
        <is>
          <t>GRC</t>
        </is>
      </c>
      <c r="B366" t="n">
        <v>2022</v>
      </c>
      <c r="F366" t="inlineStr">
        <is>
          <t>tax reduction</t>
        </is>
      </c>
      <c r="G366" t="inlineStr">
        <is>
          <t>VAT reduction</t>
        </is>
      </c>
      <c r="H366" t="inlineStr">
        <is>
          <t>VAT reduction</t>
        </is>
      </c>
      <c r="I366" t="inlineStr">
        <is>
          <t>unknown</t>
        </is>
      </c>
      <c r="L366" t="inlineStr">
        <is>
          <t>Electric vehicles</t>
        </is>
      </c>
      <c r="T366" t="n">
        <v>50</v>
      </c>
      <c r="U366" t="inlineStr">
        <is>
          <t>% VAT reduction</t>
        </is>
      </c>
      <c r="AR366" t="inlineStr">
        <is>
          <t>13% VAT for EV purchases (instead of 24%); unclear when VAT reduction is announced, first reference found in 2022</t>
        </is>
      </c>
      <c r="AS366" t="inlineStr">
        <is>
          <t>https://web.archive.org/web/20220416161728/https://alternative-fuels-observatory.ec.europa.eu/transport-mode/road/greece/incentives-legislations</t>
        </is>
      </c>
      <c r="AX366" t="inlineStr">
        <is>
          <t>V1</t>
        </is>
      </c>
      <c r="AY366" t="inlineStr"/>
      <c r="AZ366" t="inlineStr">
        <is>
          <t>active</t>
        </is>
      </c>
      <c r="BA366" t="inlineStr">
        <is>
          <t>V1</t>
        </is>
      </c>
    </row>
    <row r="367">
      <c r="A367" t="inlineStr">
        <is>
          <t>GRC</t>
        </is>
      </c>
      <c r="B367" t="n">
        <v>2023</v>
      </c>
      <c r="F367" t="inlineStr">
        <is>
          <t>tax reduction</t>
        </is>
      </c>
      <c r="G367" t="inlineStr">
        <is>
          <t>VAT reduction</t>
        </is>
      </c>
      <c r="H367" t="inlineStr">
        <is>
          <t>VAT reduction</t>
        </is>
      </c>
      <c r="I367" t="inlineStr">
        <is>
          <t>no</t>
        </is>
      </c>
      <c r="L367" t="inlineStr">
        <is>
          <t>Electric vehicles</t>
        </is>
      </c>
      <c r="T367" t="n">
        <v>50</v>
      </c>
      <c r="U367" t="inlineStr">
        <is>
          <t>% VAT reduction</t>
        </is>
      </c>
      <c r="AR367" t="inlineStr">
        <is>
          <t>13% VAT for EV purchases (instead of 24%); unclear when VAT reduction is announced, first reference found in 2022</t>
        </is>
      </c>
      <c r="AS367" t="inlineStr">
        <is>
          <t>https://web.archive.org/web/20220416161728/https://alternative-fuels-observatory.ec.europa.eu/transport-mode/road/greece/incentives-legislations</t>
        </is>
      </c>
      <c r="AX367" t="inlineStr">
        <is>
          <t>V1</t>
        </is>
      </c>
      <c r="AY367" t="inlineStr"/>
      <c r="AZ367" t="inlineStr">
        <is>
          <t>active</t>
        </is>
      </c>
      <c r="BA367" t="inlineStr">
        <is>
          <t>V1</t>
        </is>
      </c>
    </row>
    <row r="368">
      <c r="A368" t="inlineStr">
        <is>
          <t>GRC</t>
        </is>
      </c>
      <c r="B368" t="n">
        <v>2024</v>
      </c>
      <c r="F368" t="inlineStr">
        <is>
          <t>tax reduction</t>
        </is>
      </c>
      <c r="G368" t="inlineStr">
        <is>
          <t>VAT reduction</t>
        </is>
      </c>
      <c r="H368" t="inlineStr">
        <is>
          <t>VAT reduction</t>
        </is>
      </c>
      <c r="I368" t="inlineStr">
        <is>
          <t>no</t>
        </is>
      </c>
      <c r="L368" t="inlineStr">
        <is>
          <t>Electric vehicles</t>
        </is>
      </c>
      <c r="T368" t="n">
        <v>50</v>
      </c>
      <c r="U368" t="inlineStr">
        <is>
          <t>% VAT reduction</t>
        </is>
      </c>
      <c r="AR368" t="inlineStr">
        <is>
          <t>13% VAT for EV purchases (instead of 24%); unclear when VAT reduction is announced, first reference found in 2022</t>
        </is>
      </c>
      <c r="AS368" t="inlineStr">
        <is>
          <t>https://web.archive.org/web/20220416161728/https://alternative-fuels-observatory.ec.europa.eu/transport-mode/road/greece/incentives-legislations</t>
        </is>
      </c>
      <c r="AX368" t="inlineStr">
        <is>
          <t>V1</t>
        </is>
      </c>
      <c r="AY368" t="inlineStr"/>
      <c r="AZ368" t="inlineStr">
        <is>
          <t>active</t>
        </is>
      </c>
      <c r="BA368" t="inlineStr">
        <is>
          <t>V1</t>
        </is>
      </c>
    </row>
    <row r="369">
      <c r="A369" t="inlineStr">
        <is>
          <t>GRC</t>
        </is>
      </c>
      <c r="B369" t="n">
        <v>2025</v>
      </c>
      <c r="F369" t="inlineStr">
        <is>
          <t>tax reduction</t>
        </is>
      </c>
      <c r="G369" t="inlineStr">
        <is>
          <t>VAT reduction</t>
        </is>
      </c>
      <c r="H369" t="inlineStr">
        <is>
          <t>VAT reduction</t>
        </is>
      </c>
      <c r="I369" t="inlineStr">
        <is>
          <t>no</t>
        </is>
      </c>
      <c r="L369" t="inlineStr">
        <is>
          <t>Electric vehicles</t>
        </is>
      </c>
      <c r="T369" t="n">
        <v>50</v>
      </c>
      <c r="U369" t="inlineStr">
        <is>
          <t>% VAT reduction</t>
        </is>
      </c>
      <c r="AR369" t="inlineStr">
        <is>
          <t>13% VAT for EV purchases (instead of 24%); unclear when VAT reduction is announced, first reference found in 2022</t>
        </is>
      </c>
      <c r="AS369" t="inlineStr">
        <is>
          <t>https://web.archive.org/web/20220416161728/https://alternative-fuels-observatory.ec.europa.eu/transport-mode/road/greece/incentives-legislations</t>
        </is>
      </c>
      <c r="AX369" t="inlineStr">
        <is>
          <t>V1</t>
        </is>
      </c>
      <c r="AY369" t="inlineStr"/>
      <c r="AZ369" t="inlineStr">
        <is>
          <t>active</t>
        </is>
      </c>
      <c r="BA369" t="inlineStr">
        <is>
          <t>V1</t>
        </is>
      </c>
    </row>
    <row r="370">
      <c r="A370" t="inlineStr">
        <is>
          <t>IRL</t>
        </is>
      </c>
      <c r="B370" t="n">
        <v>2009</v>
      </c>
      <c r="C370" t="inlineStr">
        <is>
          <t>January</t>
        </is>
      </c>
      <c r="F370" t="inlineStr">
        <is>
          <t>tax reduction</t>
        </is>
      </c>
      <c r="G370" t="inlineStr">
        <is>
          <t>circulation tax</t>
        </is>
      </c>
      <c r="H370" t="inlineStr">
        <is>
          <t>Budget 2008 - Motor tax</t>
        </is>
      </c>
      <c r="I370" t="inlineStr">
        <is>
          <t>yes</t>
        </is>
      </c>
      <c r="J370" t="inlineStr">
        <is>
          <t>Introduced</t>
        </is>
      </c>
      <c r="K370" t="inlineStr">
        <is>
          <t>individuals</t>
        </is>
      </c>
      <c r="L370" t="inlineStr">
        <is>
          <t>All vehicles</t>
        </is>
      </c>
      <c r="O370" t="inlineStr">
        <is>
          <t>group</t>
        </is>
      </c>
      <c r="P370" t="n">
        <v>0</v>
      </c>
      <c r="Q370" s="8" t="inlineStr">
        <is>
          <t>120</t>
        </is>
      </c>
      <c r="R370" t="inlineStr">
        <is>
          <t>gCO2/km</t>
        </is>
      </c>
      <c r="S370" t="inlineStr">
        <is>
          <t>vehicles with less than 1 gCO2/km (includes EVs) pay the lowest yearly motor registration tax</t>
        </is>
      </c>
      <c r="T370" t="inlineStr">
        <is>
          <t>104</t>
        </is>
      </c>
      <c r="U370" t="inlineStr">
        <is>
          <t>EUR</t>
        </is>
      </c>
      <c r="V370" t="n">
        <v>155</v>
      </c>
      <c r="W370" t="n">
        <v>170</v>
      </c>
      <c r="X370" t="inlineStr">
        <is>
          <t>gCO2/km</t>
        </is>
      </c>
      <c r="Z370" t="n">
        <v>447</v>
      </c>
      <c r="AA370" t="inlineStr">
        <is>
          <t>EUR</t>
        </is>
      </c>
      <c r="AB370" t="n">
        <v>225</v>
      </c>
      <c r="AD370" t="inlineStr">
        <is>
          <t>gCO2/km</t>
        </is>
      </c>
      <c r="AE370" t="inlineStr">
        <is>
          <t>vehicles above 225 pay highest tax</t>
        </is>
      </c>
      <c r="AF370" t="n">
        <v>2100</v>
      </c>
      <c r="AG370" t="inlineStr">
        <is>
          <t>EUR</t>
        </is>
      </c>
      <c r="AR370" t="inlineStr">
        <is>
          <t>in 2008 a new MRT is introduced based on emissions; vehicle band A was 0-120gkO2/km (for which fee was 100); this includes EVs (except those purchased before Jan 2008. for some reason this ends up not being fee of 100 but 104, see https%3A%2F%2Fassets.gov.ie%2F180874%2F38579e7a-a6fa-4e4d-a74b-a0aa6f8e1b6e.pdf&amp;psig=AOvVaw2AW5EW7ep6I1etbRGW1Bm5&amp;ust=1740247513899000&amp;source=images&amp;cd=vfe&amp;opi=89978449&amp;ved=0CAYQrpoMahcKEwiw9sfNrdWLAxUAAAAAHQAAAAAQBA.  (#update s.w.: poss include more motor classes? tbd)</t>
        </is>
      </c>
      <c r="AS370" s="5" t="inlineStr">
        <is>
          <t>https://www.motortax.ie/OMT/pdf/co2_emissions_rates_2009_en.pdf</t>
        </is>
      </c>
      <c r="AX370" t="inlineStr">
        <is>
          <t>V1</t>
        </is>
      </c>
      <c r="AY370" t="inlineStr"/>
      <c r="AZ370" t="inlineStr">
        <is>
          <t>active</t>
        </is>
      </c>
      <c r="BA370" t="inlineStr">
        <is>
          <t>V1</t>
        </is>
      </c>
    </row>
    <row r="371">
      <c r="A371" t="inlineStr">
        <is>
          <t>IRL</t>
        </is>
      </c>
      <c r="B371" t="n">
        <v>2010</v>
      </c>
      <c r="F371" t="inlineStr">
        <is>
          <t>tax reduction</t>
        </is>
      </c>
      <c r="G371" t="inlineStr">
        <is>
          <t>circulation tax</t>
        </is>
      </c>
      <c r="H371" t="inlineStr">
        <is>
          <t>Budget 2008 - Motor tax</t>
        </is>
      </c>
      <c r="I371" t="inlineStr">
        <is>
          <t>no</t>
        </is>
      </c>
      <c r="K371" t="inlineStr">
        <is>
          <t>individuals</t>
        </is>
      </c>
      <c r="L371" t="inlineStr">
        <is>
          <t>All vehicles</t>
        </is>
      </c>
      <c r="O371" t="inlineStr">
        <is>
          <t>group</t>
        </is>
      </c>
      <c r="P371" t="n">
        <v>0</v>
      </c>
      <c r="Q371" s="8" t="inlineStr">
        <is>
          <t>120</t>
        </is>
      </c>
      <c r="R371" t="inlineStr">
        <is>
          <t>gCO2/km</t>
        </is>
      </c>
      <c r="S371" t="inlineStr">
        <is>
          <t>vehicles with less than 1 gCO2/km (includes EVs) pay the lowest yearly motor registration tax</t>
        </is>
      </c>
      <c r="T371" t="inlineStr">
        <is>
          <t>104</t>
        </is>
      </c>
      <c r="U371" t="inlineStr">
        <is>
          <t>EUR</t>
        </is>
      </c>
      <c r="V371" t="n">
        <v>155</v>
      </c>
      <c r="W371" t="n">
        <v>170</v>
      </c>
      <c r="X371" t="inlineStr">
        <is>
          <t>gCO2/km</t>
        </is>
      </c>
      <c r="Z371" t="n">
        <v>447</v>
      </c>
      <c r="AA371" t="inlineStr">
        <is>
          <t>EUR</t>
        </is>
      </c>
      <c r="AB371" t="n">
        <v>225</v>
      </c>
      <c r="AD371" t="inlineStr">
        <is>
          <t>gCO2/km</t>
        </is>
      </c>
      <c r="AE371" t="inlineStr">
        <is>
          <t>vehicles above 225 pay highest tax</t>
        </is>
      </c>
      <c r="AF371" t="n">
        <v>2100</v>
      </c>
      <c r="AG371" t="inlineStr">
        <is>
          <t>EUR</t>
        </is>
      </c>
      <c r="AR371" t="inlineStr">
        <is>
          <t>in 2008 a new MRT is introduced based on emissions; vehicle band A was 0-120gkO2/km (for which fee was 100); this includes EVs (except those purchased before Jan 2008. for some reason this ends up not being fee of 100 but 104, see https%3A%2F%2Fassets.gov.ie%2F180874%2F38579e7a-a6fa-4e4d-a74b-a0aa6f8e1b6e.pdf&amp;psig=AOvVaw2AW5EW7ep6I1etbRGW1Bm5&amp;ust=1740247513899000&amp;source=images&amp;cd=vfe&amp;opi=89978449&amp;ved=0CAYQrpoMahcKEwiw9sfNrdWLAxUAAAAAHQAAAAAQBA.  (#update s.w.: poss include more motor classes? tbd)</t>
        </is>
      </c>
      <c r="AS371" s="5" t="inlineStr">
        <is>
          <t>https://www.motortax.ie/OMT/pdf/co2_emissions_rates_2009_en.pdf</t>
        </is>
      </c>
      <c r="AX371" t="inlineStr">
        <is>
          <t>V1</t>
        </is>
      </c>
      <c r="AY371" t="inlineStr"/>
      <c r="AZ371" t="inlineStr">
        <is>
          <t>active</t>
        </is>
      </c>
      <c r="BA371" t="inlineStr">
        <is>
          <t>V1</t>
        </is>
      </c>
    </row>
    <row r="372">
      <c r="A372" t="inlineStr">
        <is>
          <t>IRL</t>
        </is>
      </c>
      <c r="B372" t="n">
        <v>2011</v>
      </c>
      <c r="C372" t="inlineStr">
        <is>
          <t>January</t>
        </is>
      </c>
      <c r="F372" t="inlineStr">
        <is>
          <t>tax reduction</t>
        </is>
      </c>
      <c r="G372" t="inlineStr">
        <is>
          <t>circulation tax</t>
        </is>
      </c>
      <c r="H372" t="inlineStr">
        <is>
          <t>Budget 2012 - Motor tax</t>
        </is>
      </c>
      <c r="I372" t="inlineStr">
        <is>
          <t>yes</t>
        </is>
      </c>
      <c r="J372" t="inlineStr">
        <is>
          <t>Level of support changed</t>
        </is>
      </c>
      <c r="K372" t="inlineStr">
        <is>
          <t>individuals</t>
        </is>
      </c>
      <c r="L372" t="inlineStr">
        <is>
          <t>All vehicles</t>
        </is>
      </c>
      <c r="O372" t="inlineStr">
        <is>
          <t>group</t>
        </is>
      </c>
      <c r="P372" t="n">
        <v>1</v>
      </c>
      <c r="Q372" s="8" t="inlineStr">
        <is>
          <t>120</t>
        </is>
      </c>
      <c r="R372" t="inlineStr">
        <is>
          <t>gCO2/km</t>
        </is>
      </c>
      <c r="S372" t="inlineStr">
        <is>
          <t>vehicles with less than 1 gCO2/km (includes EVs) pay the lowest yearly motor registration tax</t>
        </is>
      </c>
      <c r="T372" t="inlineStr">
        <is>
          <t>160</t>
        </is>
      </c>
      <c r="U372" t="inlineStr">
        <is>
          <t>EUR</t>
        </is>
      </c>
      <c r="V372" t="n">
        <v>155</v>
      </c>
      <c r="W372" t="n">
        <v>170</v>
      </c>
      <c r="X372" t="inlineStr">
        <is>
          <t>gCO2/km</t>
        </is>
      </c>
      <c r="Z372" t="n">
        <v>481</v>
      </c>
      <c r="AA372" t="inlineStr">
        <is>
          <t>EUR</t>
        </is>
      </c>
      <c r="AB372" t="n">
        <v>225</v>
      </c>
      <c r="AD372" t="inlineStr">
        <is>
          <t>gCO2/km</t>
        </is>
      </c>
      <c r="AF372" t="n">
        <v>2285</v>
      </c>
      <c r="AG372" t="inlineStr">
        <is>
          <t>EUR</t>
        </is>
      </c>
      <c r="AR372" t="inlineStr">
        <is>
          <t>all motor taxes increased (#update s.w.: poss include more motor classes? tbd)</t>
        </is>
      </c>
      <c r="AS372" s="5" t="inlineStr">
        <is>
          <t>https://www.citizensinformation.ie/en/money-and-tax/budgets/budget-2012/</t>
        </is>
      </c>
      <c r="AX372" t="inlineStr">
        <is>
          <t>V1</t>
        </is>
      </c>
      <c r="AY372" t="inlineStr"/>
      <c r="AZ372" t="inlineStr">
        <is>
          <t>active</t>
        </is>
      </c>
      <c r="BA372" t="inlineStr">
        <is>
          <t>V1</t>
        </is>
      </c>
    </row>
    <row r="373">
      <c r="A373" t="inlineStr">
        <is>
          <t>IRL</t>
        </is>
      </c>
      <c r="B373" t="n">
        <v>2012</v>
      </c>
      <c r="F373" t="inlineStr">
        <is>
          <t>tax reduction</t>
        </is>
      </c>
      <c r="G373" t="inlineStr">
        <is>
          <t>circulation tax</t>
        </is>
      </c>
      <c r="H373" t="inlineStr">
        <is>
          <t>Budget 2012 - Motor tax</t>
        </is>
      </c>
      <c r="I373" t="inlineStr">
        <is>
          <t>no</t>
        </is>
      </c>
      <c r="K373" t="inlineStr">
        <is>
          <t>individuals</t>
        </is>
      </c>
      <c r="L373" t="inlineStr">
        <is>
          <t>All vehicles</t>
        </is>
      </c>
      <c r="O373" t="inlineStr">
        <is>
          <t>group</t>
        </is>
      </c>
      <c r="P373" t="n">
        <v>1</v>
      </c>
      <c r="Q373" s="8" t="inlineStr">
        <is>
          <t>120</t>
        </is>
      </c>
      <c r="R373" t="inlineStr">
        <is>
          <t>gCO2/km</t>
        </is>
      </c>
      <c r="S373" t="inlineStr">
        <is>
          <t>vehicles with less than 1 gCO2/km (includes EVs) pay the lowest yearly motor registration tax</t>
        </is>
      </c>
      <c r="T373" t="inlineStr">
        <is>
          <t>160</t>
        </is>
      </c>
      <c r="U373" t="inlineStr">
        <is>
          <t>EUR</t>
        </is>
      </c>
      <c r="V373" t="n">
        <v>155</v>
      </c>
      <c r="W373" t="n">
        <v>170</v>
      </c>
      <c r="X373" t="inlineStr">
        <is>
          <t>gCO2/km</t>
        </is>
      </c>
      <c r="Z373" t="n">
        <v>481</v>
      </c>
      <c r="AA373" t="inlineStr">
        <is>
          <t>EUR</t>
        </is>
      </c>
      <c r="AB373" t="n">
        <v>225</v>
      </c>
      <c r="AD373" t="inlineStr">
        <is>
          <t>gCO2/km</t>
        </is>
      </c>
      <c r="AF373" t="n">
        <v>2285</v>
      </c>
      <c r="AG373" t="inlineStr">
        <is>
          <t>EUR</t>
        </is>
      </c>
      <c r="AR373" t="inlineStr">
        <is>
          <t>all motor taxes increased (#update s.w.: poss include more motor classes? tbd)</t>
        </is>
      </c>
      <c r="AS373" s="5" t="inlineStr">
        <is>
          <t>https://www.citizensinformation.ie/en/money-and-tax/budgets/budget-2012/</t>
        </is>
      </c>
      <c r="AX373" t="inlineStr">
        <is>
          <t>V1</t>
        </is>
      </c>
      <c r="AY373" t="inlineStr"/>
      <c r="AZ373" t="inlineStr">
        <is>
          <t>active</t>
        </is>
      </c>
      <c r="BA373" t="inlineStr">
        <is>
          <t>V1</t>
        </is>
      </c>
    </row>
    <row r="374">
      <c r="A374" t="inlineStr">
        <is>
          <t>IRL</t>
        </is>
      </c>
      <c r="B374" t="n">
        <v>2013</v>
      </c>
      <c r="C374" t="inlineStr">
        <is>
          <t>January</t>
        </is>
      </c>
      <c r="F374" t="inlineStr">
        <is>
          <t>tax reduction</t>
        </is>
      </c>
      <c r="G374" t="inlineStr">
        <is>
          <t>circulation tax</t>
        </is>
      </c>
      <c r="H374" t="inlineStr">
        <is>
          <t>Budget 2013 - Motor tax</t>
        </is>
      </c>
      <c r="I374" t="inlineStr">
        <is>
          <t>yes</t>
        </is>
      </c>
      <c r="J374" t="inlineStr">
        <is>
          <t>Level of support changed</t>
        </is>
      </c>
      <c r="K374" t="inlineStr">
        <is>
          <t>individuals</t>
        </is>
      </c>
      <c r="L374" t="inlineStr">
        <is>
          <t>All vehicles</t>
        </is>
      </c>
      <c r="O374" t="inlineStr">
        <is>
          <t>group</t>
        </is>
      </c>
      <c r="P374" t="n">
        <v>0</v>
      </c>
      <c r="Q374" s="8" t="n">
        <v>1</v>
      </c>
      <c r="R374" t="inlineStr">
        <is>
          <t>gCO2/km</t>
        </is>
      </c>
      <c r="S374" t="inlineStr">
        <is>
          <t>vehicles with less than 1 gCO2/km (includes EVs) pay the lowest yearly motor registration tax</t>
        </is>
      </c>
      <c r="T374" t="inlineStr">
        <is>
          <t>120</t>
        </is>
      </c>
      <c r="U374" t="inlineStr">
        <is>
          <t>EUR</t>
        </is>
      </c>
      <c r="V374" t="n">
        <v>155</v>
      </c>
      <c r="W374" t="n">
        <v>170</v>
      </c>
      <c r="X374" t="inlineStr">
        <is>
          <t>gCO2/km</t>
        </is>
      </c>
      <c r="Z374" t="n">
        <v>570</v>
      </c>
      <c r="AA374" t="inlineStr">
        <is>
          <t>EUR</t>
        </is>
      </c>
      <c r="AB374" t="n">
        <v>225</v>
      </c>
      <c r="AD374" t="inlineStr">
        <is>
          <t>gCO2/km</t>
        </is>
      </c>
      <c r="AF374" t="n">
        <v>2350</v>
      </c>
      <c r="AG374" t="inlineStr">
        <is>
          <t>EUR</t>
        </is>
      </c>
      <c r="AR374" t="inlineStr">
        <is>
          <t>Jan 2013 a new 0-carbon band is introduced (#update s.w.: poss include more motor classes? tbd)</t>
        </is>
      </c>
      <c r="AS374" t="inlineStr">
        <is>
          <t>http://web.archive.org/web/20130123100718/https://www.budget.gov.ie/Budgets/2013/Documents/Annex%20C%20-%20VRT%20and%20Motor%20Tax.pdf</t>
        </is>
      </c>
      <c r="AX374" t="inlineStr">
        <is>
          <t>V1</t>
        </is>
      </c>
      <c r="AY374" t="inlineStr"/>
      <c r="AZ374" t="inlineStr">
        <is>
          <t>active</t>
        </is>
      </c>
      <c r="BA374" t="inlineStr">
        <is>
          <t>V1</t>
        </is>
      </c>
    </row>
    <row r="375">
      <c r="A375" t="inlineStr">
        <is>
          <t>IRL</t>
        </is>
      </c>
      <c r="B375" t="n">
        <v>2014</v>
      </c>
      <c r="F375" t="inlineStr">
        <is>
          <t>tax reduction</t>
        </is>
      </c>
      <c r="G375" t="inlineStr">
        <is>
          <t>circulation tax</t>
        </is>
      </c>
      <c r="H375" t="inlineStr">
        <is>
          <t>Budget 2013 - Motor tax</t>
        </is>
      </c>
      <c r="I375" t="inlineStr">
        <is>
          <t>no</t>
        </is>
      </c>
      <c r="K375" t="inlineStr">
        <is>
          <t>individuals</t>
        </is>
      </c>
      <c r="L375" t="inlineStr">
        <is>
          <t>All vehicles</t>
        </is>
      </c>
      <c r="O375" t="inlineStr">
        <is>
          <t>group</t>
        </is>
      </c>
      <c r="P375" t="n">
        <v>0</v>
      </c>
      <c r="Q375" s="8" t="n">
        <v>1</v>
      </c>
      <c r="R375" t="inlineStr">
        <is>
          <t>gCO2/km</t>
        </is>
      </c>
      <c r="S375" t="inlineStr">
        <is>
          <t>vehicles with less than 1 gCO2/km (includes EVs) pay the lowest yearly motor registration tax</t>
        </is>
      </c>
      <c r="T375" t="inlineStr">
        <is>
          <t>120</t>
        </is>
      </c>
      <c r="U375" t="inlineStr">
        <is>
          <t>EUR</t>
        </is>
      </c>
      <c r="V375" t="n">
        <v>155</v>
      </c>
      <c r="W375" t="n">
        <v>170</v>
      </c>
      <c r="X375" t="inlineStr">
        <is>
          <t>gCO2/km</t>
        </is>
      </c>
      <c r="Z375" t="n">
        <v>570</v>
      </c>
      <c r="AA375" t="inlineStr">
        <is>
          <t>EUR</t>
        </is>
      </c>
      <c r="AB375" t="n">
        <v>225</v>
      </c>
      <c r="AD375" t="inlineStr">
        <is>
          <t>gCO2/km</t>
        </is>
      </c>
      <c r="AF375" t="n">
        <v>2350</v>
      </c>
      <c r="AG375" t="inlineStr">
        <is>
          <t>EUR</t>
        </is>
      </c>
      <c r="AR375" t="inlineStr">
        <is>
          <t>Jan 2013 a new 0-carbon band is introduced (#update s.w.: poss include more motor classes? tbd)</t>
        </is>
      </c>
      <c r="AS375" t="inlineStr">
        <is>
          <t>http://web.archive.org/web/20130123100718/https://www.budget.gov.ie/Budgets/2013/Documents/Annex%20C%20-%20VRT%20and%20Motor%20Tax.pdf</t>
        </is>
      </c>
      <c r="AX375" t="inlineStr">
        <is>
          <t>V1</t>
        </is>
      </c>
      <c r="AY375" t="inlineStr"/>
      <c r="AZ375" t="inlineStr">
        <is>
          <t>active</t>
        </is>
      </c>
      <c r="BA375" t="inlineStr">
        <is>
          <t>V1</t>
        </is>
      </c>
    </row>
    <row r="376">
      <c r="A376" t="inlineStr">
        <is>
          <t>IRL</t>
        </is>
      </c>
      <c r="B376" t="n">
        <v>2015</v>
      </c>
      <c r="F376" t="inlineStr">
        <is>
          <t>tax reduction</t>
        </is>
      </c>
      <c r="G376" t="inlineStr">
        <is>
          <t>circulation tax</t>
        </is>
      </c>
      <c r="H376" t="inlineStr">
        <is>
          <t>Budget 2013 - Motor tax</t>
        </is>
      </c>
      <c r="I376" t="inlineStr">
        <is>
          <t>no</t>
        </is>
      </c>
      <c r="K376" t="inlineStr">
        <is>
          <t>individuals</t>
        </is>
      </c>
      <c r="L376" t="inlineStr">
        <is>
          <t>All vehicles</t>
        </is>
      </c>
      <c r="O376" t="inlineStr">
        <is>
          <t>group</t>
        </is>
      </c>
      <c r="P376" t="n">
        <v>0</v>
      </c>
      <c r="Q376" s="8" t="n">
        <v>1</v>
      </c>
      <c r="R376" t="inlineStr">
        <is>
          <t>gCO2/km</t>
        </is>
      </c>
      <c r="S376" t="inlineStr">
        <is>
          <t>vehicles with less than 1 gCO2/km (includes EVs) pay the lowest yearly motor registration tax</t>
        </is>
      </c>
      <c r="T376" t="inlineStr">
        <is>
          <t>120</t>
        </is>
      </c>
      <c r="U376" t="inlineStr">
        <is>
          <t>EUR</t>
        </is>
      </c>
      <c r="V376" t="n">
        <v>155</v>
      </c>
      <c r="W376" t="n">
        <v>170</v>
      </c>
      <c r="X376" t="inlineStr">
        <is>
          <t>gCO2/km</t>
        </is>
      </c>
      <c r="Z376" t="n">
        <v>570</v>
      </c>
      <c r="AA376" t="inlineStr">
        <is>
          <t>EUR</t>
        </is>
      </c>
      <c r="AB376" t="n">
        <v>225</v>
      </c>
      <c r="AD376" t="inlineStr">
        <is>
          <t>gCO2/km</t>
        </is>
      </c>
      <c r="AF376" t="n">
        <v>2350</v>
      </c>
      <c r="AG376" t="inlineStr">
        <is>
          <t>EUR</t>
        </is>
      </c>
      <c r="AR376" t="inlineStr">
        <is>
          <t>Jan 2013 a new 0-carbon band is introduced (#update s.w.: poss include more motor classes? tbd)</t>
        </is>
      </c>
      <c r="AS376" t="inlineStr">
        <is>
          <t>http://web.archive.org/web/20130123100718/https://www.budget.gov.ie/Budgets/2013/Documents/Annex%20C%20-%20VRT%20and%20Motor%20Tax.pdf</t>
        </is>
      </c>
      <c r="AX376" t="inlineStr">
        <is>
          <t>V1</t>
        </is>
      </c>
      <c r="AY376" t="inlineStr"/>
      <c r="AZ376" t="inlineStr">
        <is>
          <t>active</t>
        </is>
      </c>
      <c r="BA376" t="inlineStr">
        <is>
          <t>V1</t>
        </is>
      </c>
    </row>
    <row r="377">
      <c r="A377" t="inlineStr">
        <is>
          <t>IRL</t>
        </is>
      </c>
      <c r="B377" t="n">
        <v>2016</v>
      </c>
      <c r="F377" t="inlineStr">
        <is>
          <t>tax reduction</t>
        </is>
      </c>
      <c r="G377" t="inlineStr">
        <is>
          <t>circulation tax</t>
        </is>
      </c>
      <c r="H377" t="inlineStr">
        <is>
          <t>Budget 2013 - Motor tax</t>
        </is>
      </c>
      <c r="I377" t="inlineStr">
        <is>
          <t>no</t>
        </is>
      </c>
      <c r="K377" t="inlineStr">
        <is>
          <t>individuals</t>
        </is>
      </c>
      <c r="L377" t="inlineStr">
        <is>
          <t>All vehicles</t>
        </is>
      </c>
      <c r="O377" t="inlineStr">
        <is>
          <t>group</t>
        </is>
      </c>
      <c r="P377" t="n">
        <v>0</v>
      </c>
      <c r="Q377" s="8" t="n">
        <v>1</v>
      </c>
      <c r="R377" t="inlineStr">
        <is>
          <t>gCO2/km</t>
        </is>
      </c>
      <c r="S377" t="inlineStr">
        <is>
          <t>vehicles with less than 1 gCO2/km (includes EVs) pay the lowest yearly motor registration tax</t>
        </is>
      </c>
      <c r="T377" t="inlineStr">
        <is>
          <t>120</t>
        </is>
      </c>
      <c r="U377" t="inlineStr">
        <is>
          <t>EUR</t>
        </is>
      </c>
      <c r="V377" t="n">
        <v>155</v>
      </c>
      <c r="W377" t="n">
        <v>170</v>
      </c>
      <c r="X377" t="inlineStr">
        <is>
          <t>gCO2/km</t>
        </is>
      </c>
      <c r="Z377" t="n">
        <v>570</v>
      </c>
      <c r="AA377" t="inlineStr">
        <is>
          <t>EUR</t>
        </is>
      </c>
      <c r="AB377" t="n">
        <v>225</v>
      </c>
      <c r="AD377" t="inlineStr">
        <is>
          <t>gCO2/km</t>
        </is>
      </c>
      <c r="AF377" t="n">
        <v>2350</v>
      </c>
      <c r="AG377" t="inlineStr">
        <is>
          <t>EUR</t>
        </is>
      </c>
      <c r="AR377" t="inlineStr">
        <is>
          <t>Jan 2013 a new 0-carbon band is introduced (#update s.w.: poss include more motor classes? tbd)</t>
        </is>
      </c>
      <c r="AS377" t="inlineStr">
        <is>
          <t>http://web.archive.org/web/20130123100718/https://www.budget.gov.ie/Budgets/2013/Documents/Annex%20C%20-%20VRT%20and%20Motor%20Tax.pdf</t>
        </is>
      </c>
      <c r="AX377" t="inlineStr">
        <is>
          <t>V1</t>
        </is>
      </c>
      <c r="AY377" t="inlineStr"/>
      <c r="AZ377" t="inlineStr">
        <is>
          <t>active</t>
        </is>
      </c>
      <c r="BA377" t="inlineStr">
        <is>
          <t>V1</t>
        </is>
      </c>
    </row>
    <row r="378">
      <c r="A378" t="inlineStr">
        <is>
          <t>IRL</t>
        </is>
      </c>
      <c r="B378" t="n">
        <v>2017</v>
      </c>
      <c r="F378" t="inlineStr">
        <is>
          <t>tax reduction</t>
        </is>
      </c>
      <c r="G378" t="inlineStr">
        <is>
          <t>circulation tax</t>
        </is>
      </c>
      <c r="H378" t="inlineStr">
        <is>
          <t>Budget 2013 - Motor tax</t>
        </is>
      </c>
      <c r="I378" t="inlineStr">
        <is>
          <t>no</t>
        </is>
      </c>
      <c r="K378" t="inlineStr">
        <is>
          <t>individuals</t>
        </is>
      </c>
      <c r="L378" t="inlineStr">
        <is>
          <t>All vehicles</t>
        </is>
      </c>
      <c r="O378" t="inlineStr">
        <is>
          <t>group</t>
        </is>
      </c>
      <c r="P378" t="n">
        <v>0</v>
      </c>
      <c r="Q378" s="8" t="n">
        <v>1</v>
      </c>
      <c r="R378" t="inlineStr">
        <is>
          <t>gCO2/km</t>
        </is>
      </c>
      <c r="S378" t="inlineStr">
        <is>
          <t>vehicles with less than 1 gCO2/km (includes EVs) pay the lowest yearly motor registration tax</t>
        </is>
      </c>
      <c r="T378" t="inlineStr">
        <is>
          <t>120</t>
        </is>
      </c>
      <c r="U378" t="inlineStr">
        <is>
          <t>EUR</t>
        </is>
      </c>
      <c r="V378" t="n">
        <v>155</v>
      </c>
      <c r="W378" t="n">
        <v>170</v>
      </c>
      <c r="X378" t="inlineStr">
        <is>
          <t>gCO2/km</t>
        </is>
      </c>
      <c r="Z378" t="n">
        <v>570</v>
      </c>
      <c r="AA378" t="inlineStr">
        <is>
          <t>EUR</t>
        </is>
      </c>
      <c r="AB378" t="n">
        <v>225</v>
      </c>
      <c r="AD378" t="inlineStr">
        <is>
          <t>gCO2/km</t>
        </is>
      </c>
      <c r="AF378" t="n">
        <v>2350</v>
      </c>
      <c r="AG378" t="inlineStr">
        <is>
          <t>EUR</t>
        </is>
      </c>
      <c r="AR378" t="inlineStr">
        <is>
          <t>Jan 2013 a new 0-carbon band is introduced (#update s.w.: poss include more motor classes? tbd)</t>
        </is>
      </c>
      <c r="AS378" t="inlineStr">
        <is>
          <t>http://web.archive.org/web/20130123100718/https://www.budget.gov.ie/Budgets/2013/Documents/Annex%20C%20-%20VRT%20and%20Motor%20Tax.pdf</t>
        </is>
      </c>
      <c r="AX378" t="inlineStr">
        <is>
          <t>V1</t>
        </is>
      </c>
      <c r="AY378" t="inlineStr"/>
      <c r="AZ378" t="inlineStr">
        <is>
          <t>active</t>
        </is>
      </c>
      <c r="BA378" t="inlineStr">
        <is>
          <t>V1</t>
        </is>
      </c>
    </row>
    <row r="379">
      <c r="A379" t="inlineStr">
        <is>
          <t>IRL</t>
        </is>
      </c>
      <c r="B379" t="n">
        <v>2018</v>
      </c>
      <c r="F379" t="inlineStr">
        <is>
          <t>tax reduction</t>
        </is>
      </c>
      <c r="G379" t="inlineStr">
        <is>
          <t>circulation tax</t>
        </is>
      </c>
      <c r="H379" t="inlineStr">
        <is>
          <t>Budget 2013 - Motor tax</t>
        </is>
      </c>
      <c r="I379" t="inlineStr">
        <is>
          <t>no</t>
        </is>
      </c>
      <c r="K379" t="inlineStr">
        <is>
          <t>individuals</t>
        </is>
      </c>
      <c r="L379" t="inlineStr">
        <is>
          <t>All vehicles</t>
        </is>
      </c>
      <c r="O379" t="inlineStr">
        <is>
          <t>group</t>
        </is>
      </c>
      <c r="P379" t="n">
        <v>0</v>
      </c>
      <c r="Q379" s="8" t="n">
        <v>1</v>
      </c>
      <c r="R379" t="inlineStr">
        <is>
          <t>gCO2/km</t>
        </is>
      </c>
      <c r="S379" t="inlineStr">
        <is>
          <t>vehicles with less than 1 gCO2/km (includes EVs) pay the lowest yearly motor registration tax</t>
        </is>
      </c>
      <c r="T379" t="inlineStr">
        <is>
          <t>120</t>
        </is>
      </c>
      <c r="U379" t="inlineStr">
        <is>
          <t>EUR</t>
        </is>
      </c>
      <c r="V379" t="n">
        <v>155</v>
      </c>
      <c r="W379" t="n">
        <v>170</v>
      </c>
      <c r="X379" t="inlineStr">
        <is>
          <t>gCO2/km</t>
        </is>
      </c>
      <c r="Z379" t="n">
        <v>570</v>
      </c>
      <c r="AA379" t="inlineStr">
        <is>
          <t>EUR</t>
        </is>
      </c>
      <c r="AB379" t="n">
        <v>225</v>
      </c>
      <c r="AD379" t="inlineStr">
        <is>
          <t>gCO2/km</t>
        </is>
      </c>
      <c r="AF379" t="n">
        <v>2350</v>
      </c>
      <c r="AG379" t="inlineStr">
        <is>
          <t>EUR</t>
        </is>
      </c>
      <c r="AR379" t="inlineStr">
        <is>
          <t>Jan 2013 a new 0-carbon band is introduced (#update s.w.: poss include more motor classes? tbd)</t>
        </is>
      </c>
      <c r="AS379" t="inlineStr">
        <is>
          <t>http://web.archive.org/web/20130123100718/https://www.budget.gov.ie/Budgets/2013/Documents/Annex%20C%20-%20VRT%20and%20Motor%20Tax.pdf</t>
        </is>
      </c>
      <c r="AX379" t="inlineStr">
        <is>
          <t>V1</t>
        </is>
      </c>
      <c r="AY379" t="inlineStr"/>
      <c r="AZ379" t="inlineStr">
        <is>
          <t>active</t>
        </is>
      </c>
      <c r="BA379" t="inlineStr">
        <is>
          <t>V1</t>
        </is>
      </c>
    </row>
    <row r="380">
      <c r="A380" t="inlineStr">
        <is>
          <t>IRL</t>
        </is>
      </c>
      <c r="B380" t="n">
        <v>2019</v>
      </c>
      <c r="F380" t="inlineStr">
        <is>
          <t>tax reduction</t>
        </is>
      </c>
      <c r="G380" t="inlineStr">
        <is>
          <t>circulation tax</t>
        </is>
      </c>
      <c r="H380" t="inlineStr">
        <is>
          <t>Budget 2013 - Motor tax</t>
        </is>
      </c>
      <c r="I380" t="inlineStr">
        <is>
          <t>no</t>
        </is>
      </c>
      <c r="K380" t="inlineStr">
        <is>
          <t>individuals</t>
        </is>
      </c>
      <c r="L380" t="inlineStr">
        <is>
          <t>All vehicles</t>
        </is>
      </c>
      <c r="O380" t="inlineStr">
        <is>
          <t>group</t>
        </is>
      </c>
      <c r="P380" t="n">
        <v>0</v>
      </c>
      <c r="Q380" s="8" t="n">
        <v>1</v>
      </c>
      <c r="R380" t="inlineStr">
        <is>
          <t>gCO2/km</t>
        </is>
      </c>
      <c r="S380" t="inlineStr">
        <is>
          <t>vehicles with less than 1 gCO2/km (includes EVs) pay the lowest yearly motor registration tax</t>
        </is>
      </c>
      <c r="T380" t="inlineStr">
        <is>
          <t>120</t>
        </is>
      </c>
      <c r="U380" t="inlineStr">
        <is>
          <t>EUR</t>
        </is>
      </c>
      <c r="V380" t="n">
        <v>155</v>
      </c>
      <c r="W380" t="n">
        <v>170</v>
      </c>
      <c r="X380" t="inlineStr">
        <is>
          <t>gCO2/km</t>
        </is>
      </c>
      <c r="Z380" t="n">
        <v>570</v>
      </c>
      <c r="AA380" t="inlineStr">
        <is>
          <t>EUR</t>
        </is>
      </c>
      <c r="AB380" t="n">
        <v>225</v>
      </c>
      <c r="AD380" t="inlineStr">
        <is>
          <t>gCO2/km</t>
        </is>
      </c>
      <c r="AF380" t="n">
        <v>2350</v>
      </c>
      <c r="AG380" t="inlineStr">
        <is>
          <t>EUR</t>
        </is>
      </c>
      <c r="AR380" t="inlineStr">
        <is>
          <t>Jan 2013 a new 0-carbon band is introduced (#update s.w.: poss include more motor classes? tbd)</t>
        </is>
      </c>
      <c r="AS380" t="inlineStr">
        <is>
          <t>http://web.archive.org/web/20130123100718/https://www.budget.gov.ie/Budgets/2013/Documents/Annex%20C%20-%20VRT%20and%20Motor%20Tax.pdf</t>
        </is>
      </c>
      <c r="AX380" t="inlineStr">
        <is>
          <t>V1</t>
        </is>
      </c>
      <c r="AY380" t="inlineStr"/>
      <c r="AZ380" t="inlineStr">
        <is>
          <t>active</t>
        </is>
      </c>
      <c r="BA380" t="inlineStr">
        <is>
          <t>V1</t>
        </is>
      </c>
    </row>
    <row r="381">
      <c r="A381" t="inlineStr">
        <is>
          <t>IRL</t>
        </is>
      </c>
      <c r="B381" t="n">
        <v>2020</v>
      </c>
      <c r="F381" t="inlineStr">
        <is>
          <t>tax reduction</t>
        </is>
      </c>
      <c r="G381" t="inlineStr">
        <is>
          <t>circulation tax</t>
        </is>
      </c>
      <c r="H381" t="inlineStr">
        <is>
          <t>Budget 2013 - Motor tax</t>
        </is>
      </c>
      <c r="I381" t="inlineStr">
        <is>
          <t>no</t>
        </is>
      </c>
      <c r="K381" t="inlineStr">
        <is>
          <t>individuals</t>
        </is>
      </c>
      <c r="L381" t="inlineStr">
        <is>
          <t>All vehicles</t>
        </is>
      </c>
      <c r="O381" t="inlineStr">
        <is>
          <t>group</t>
        </is>
      </c>
      <c r="P381" t="n">
        <v>0</v>
      </c>
      <c r="Q381" s="8" t="n">
        <v>1</v>
      </c>
      <c r="R381" t="inlineStr">
        <is>
          <t>gCO2/km</t>
        </is>
      </c>
      <c r="S381" t="inlineStr">
        <is>
          <t>vehicles with less than 1 gCO2/km (includes EVs) pay the lowest yearly motor registration tax</t>
        </is>
      </c>
      <c r="T381" t="inlineStr">
        <is>
          <t>120</t>
        </is>
      </c>
      <c r="U381" t="inlineStr">
        <is>
          <t>EUR</t>
        </is>
      </c>
      <c r="V381" t="n">
        <v>155</v>
      </c>
      <c r="W381" t="n">
        <v>170</v>
      </c>
      <c r="X381" t="inlineStr">
        <is>
          <t>gCO2/km</t>
        </is>
      </c>
      <c r="Z381" t="n">
        <v>570</v>
      </c>
      <c r="AA381" t="inlineStr">
        <is>
          <t>EUR</t>
        </is>
      </c>
      <c r="AB381" t="n">
        <v>225</v>
      </c>
      <c r="AD381" t="inlineStr">
        <is>
          <t>gCO2/km</t>
        </is>
      </c>
      <c r="AF381" t="n">
        <v>2350</v>
      </c>
      <c r="AG381" t="inlineStr">
        <is>
          <t>EUR</t>
        </is>
      </c>
      <c r="AR381" t="inlineStr">
        <is>
          <t>Jan 2013 a new 0-carbon band is introduced (#update s.w.: poss include more motor classes? tbd)</t>
        </is>
      </c>
      <c r="AS381" t="inlineStr">
        <is>
          <t>http://web.archive.org/web/20130123100718/https://www.budget.gov.ie/Budgets/2013/Documents/Annex%20C%20-%20VRT%20and%20Motor%20Tax.pdf</t>
        </is>
      </c>
      <c r="AX381" t="inlineStr">
        <is>
          <t>V1</t>
        </is>
      </c>
      <c r="AY381" t="inlineStr"/>
      <c r="AZ381" t="inlineStr">
        <is>
          <t>active</t>
        </is>
      </c>
      <c r="BA381" t="inlineStr">
        <is>
          <t>V1</t>
        </is>
      </c>
    </row>
    <row r="382">
      <c r="A382" t="inlineStr">
        <is>
          <t>IRL</t>
        </is>
      </c>
      <c r="B382" t="n">
        <v>2021</v>
      </c>
      <c r="C382" t="inlineStr">
        <is>
          <t>January</t>
        </is>
      </c>
      <c r="F382" t="inlineStr">
        <is>
          <t>tax reduction</t>
        </is>
      </c>
      <c r="G382" t="inlineStr">
        <is>
          <t>circulation tax</t>
        </is>
      </c>
      <c r="H382" t="inlineStr">
        <is>
          <t>Budget 2021 - Motor tax</t>
        </is>
      </c>
      <c r="I382" t="inlineStr">
        <is>
          <t>yes</t>
        </is>
      </c>
      <c r="J382" t="inlineStr">
        <is>
          <t>Level of support changed</t>
        </is>
      </c>
      <c r="K382" t="inlineStr">
        <is>
          <t>individuals</t>
        </is>
      </c>
      <c r="L382" t="inlineStr">
        <is>
          <t>All vehicles</t>
        </is>
      </c>
      <c r="O382" t="inlineStr">
        <is>
          <t>group</t>
        </is>
      </c>
      <c r="P382" t="n">
        <v>0</v>
      </c>
      <c r="Q382" s="8" t="n">
        <v>1</v>
      </c>
      <c r="R382" t="inlineStr">
        <is>
          <t>gCO2/km</t>
        </is>
      </c>
      <c r="S382" t="inlineStr">
        <is>
          <t>vehicles with less than 1 gCO2/km (includes EVs) pay the lowest yearly motor registration tax</t>
        </is>
      </c>
      <c r="T382" t="inlineStr">
        <is>
          <t>120</t>
        </is>
      </c>
      <c r="U382" t="inlineStr">
        <is>
          <t>EUR</t>
        </is>
      </c>
      <c r="V382" t="n">
        <v>155</v>
      </c>
      <c r="W382" t="n">
        <v>170</v>
      </c>
      <c r="X382" t="inlineStr">
        <is>
          <t>gCO2/km</t>
        </is>
      </c>
      <c r="Z382" t="n">
        <v>600</v>
      </c>
      <c r="AA382" t="inlineStr">
        <is>
          <t>EUR</t>
        </is>
      </c>
      <c r="AB382" t="n">
        <v>225</v>
      </c>
      <c r="AD382" t="inlineStr">
        <is>
          <t>gCO2/km</t>
        </is>
      </c>
      <c r="AF382" t="n">
        <v>2400</v>
      </c>
      <c r="AG382" t="inlineStr">
        <is>
          <t>EUR</t>
        </is>
      </c>
      <c r="AR382" t="inlineStr">
        <is>
          <t>some changes to MRT calculations table, slightly more strict for other vehicle classes; nothing changes for lowest emissions vehicles class: https://www.gov.ie/pdf/?file=https://assets.gov.ie/90909/c1c067a4-052b-406a-86dd-33a6830f90ad.pdf#page=null (#update s.w.: according to ACEA, reduced rate (€140 per year) for PHEVs ≤ 50g CO2/km in 2021  https://www.acea.auto/files/Electric_vehicles-Tax_benefits_purchase_incentives_European_Union_2021.pdf, and (€170 per year) for PHEVs with ≤60g CO2/km in 2020 https://www.acea.auto/files/Electric_vehicles-Tax_benefits_purchase_incentives_European_Union_2020.pdf)</t>
        </is>
      </c>
      <c r="AS382" t="inlineStr">
        <is>
          <t>https://www.gov.ie/pdf/?file=https://assets.gov.ie/90909/c1c067a4-052b-406a-86dd-33a6830f90ad.pdf#page=null</t>
        </is>
      </c>
      <c r="AX382" t="inlineStr">
        <is>
          <t>V1</t>
        </is>
      </c>
      <c r="AY382" t="inlineStr"/>
      <c r="AZ382" t="inlineStr">
        <is>
          <t>active</t>
        </is>
      </c>
      <c r="BA382" t="inlineStr">
        <is>
          <t>V1</t>
        </is>
      </c>
    </row>
    <row r="383">
      <c r="A383" t="inlineStr">
        <is>
          <t>IRL</t>
        </is>
      </c>
      <c r="B383" t="n">
        <v>2022</v>
      </c>
      <c r="F383" t="inlineStr">
        <is>
          <t>tax reduction</t>
        </is>
      </c>
      <c r="G383" t="inlineStr">
        <is>
          <t>circulation tax</t>
        </is>
      </c>
      <c r="H383" t="inlineStr">
        <is>
          <t>Budget 2021 - Motor tax</t>
        </is>
      </c>
      <c r="I383" t="inlineStr">
        <is>
          <t>no</t>
        </is>
      </c>
      <c r="K383" t="inlineStr">
        <is>
          <t>individuals</t>
        </is>
      </c>
      <c r="L383" t="inlineStr">
        <is>
          <t>All vehicles</t>
        </is>
      </c>
      <c r="O383" t="inlineStr">
        <is>
          <t>group</t>
        </is>
      </c>
      <c r="P383" t="n">
        <v>0</v>
      </c>
      <c r="Q383" s="8" t="n">
        <v>1</v>
      </c>
      <c r="R383" t="inlineStr">
        <is>
          <t>gCO2/km</t>
        </is>
      </c>
      <c r="S383" t="inlineStr">
        <is>
          <t>vehicles with less than 1 gCO2/km (includes EVs) pay the lowest yearly motor registration tax</t>
        </is>
      </c>
      <c r="T383" t="inlineStr">
        <is>
          <t>120</t>
        </is>
      </c>
      <c r="U383" t="inlineStr">
        <is>
          <t>EUR</t>
        </is>
      </c>
      <c r="V383" t="n">
        <v>155</v>
      </c>
      <c r="W383" t="n">
        <v>170</v>
      </c>
      <c r="X383" t="inlineStr">
        <is>
          <t>gCO2/km</t>
        </is>
      </c>
      <c r="Z383" t="n">
        <v>600</v>
      </c>
      <c r="AA383" t="inlineStr">
        <is>
          <t>EUR</t>
        </is>
      </c>
      <c r="AB383" t="n">
        <v>225</v>
      </c>
      <c r="AD383" t="inlineStr">
        <is>
          <t>gCO2/km</t>
        </is>
      </c>
      <c r="AF383" t="n">
        <v>2400</v>
      </c>
      <c r="AG383" t="inlineStr">
        <is>
          <t>EUR</t>
        </is>
      </c>
      <c r="AR383" t="inlineStr">
        <is>
          <t>some changes to MRT calculations table, slightly more strict for other vehicle classes; nothing changes for lowest emissions vehicles class: https://www.gov.ie/pdf/?file=https://assets.gov.ie/90909/c1c067a4-052b-406a-86dd-33a6830f90ad.pdf#page=null (#update s.w.: according to ACEA, reduced rate (€140 per year) for PHEVs ≤ 50g CO2/km in 2021  https://www.acea.auto/files/Electric_vehicles-Tax_benefits_purchase_incentives_European_Union_2021.pdf, and (€170 per year) for PHEVs with ≤60g CO2/km in 2020 https://www.acea.auto/files/Electric_vehicles-Tax_benefits_purchase_incentives_European_Union_2020.pdf)</t>
        </is>
      </c>
      <c r="AS383" t="inlineStr">
        <is>
          <t>https://www.gov.ie/pdf/?file=https://assets.gov.ie/90909/c1c067a4-052b-406a-86dd-33a6830f90ad.pdf#page=null</t>
        </is>
      </c>
      <c r="AX383" t="inlineStr">
        <is>
          <t>V1</t>
        </is>
      </c>
      <c r="AY383" t="inlineStr"/>
      <c r="AZ383" t="inlineStr">
        <is>
          <t>active</t>
        </is>
      </c>
      <c r="BA383" t="inlineStr">
        <is>
          <t>V1</t>
        </is>
      </c>
    </row>
    <row r="384">
      <c r="A384" t="inlineStr">
        <is>
          <t>IRL</t>
        </is>
      </c>
      <c r="B384" t="n">
        <v>2023</v>
      </c>
      <c r="F384" t="inlineStr">
        <is>
          <t>tax reduction</t>
        </is>
      </c>
      <c r="G384" t="inlineStr">
        <is>
          <t>circulation tax</t>
        </is>
      </c>
      <c r="H384" t="inlineStr">
        <is>
          <t>Budget 2021 - Motor tax</t>
        </is>
      </c>
      <c r="I384" t="inlineStr">
        <is>
          <t>no</t>
        </is>
      </c>
      <c r="K384" t="inlineStr">
        <is>
          <t>individuals</t>
        </is>
      </c>
      <c r="L384" t="inlineStr">
        <is>
          <t>All vehicles</t>
        </is>
      </c>
      <c r="O384" t="inlineStr">
        <is>
          <t>group</t>
        </is>
      </c>
      <c r="P384" t="n">
        <v>0</v>
      </c>
      <c r="Q384" s="8" t="n">
        <v>1</v>
      </c>
      <c r="R384" t="inlineStr">
        <is>
          <t>gCO2/km</t>
        </is>
      </c>
      <c r="S384" t="inlineStr">
        <is>
          <t>vehicles with less than 1 gCO2/km (includes EVs) pay the lowest yearly motor registration tax</t>
        </is>
      </c>
      <c r="T384" t="inlineStr">
        <is>
          <t>120</t>
        </is>
      </c>
      <c r="U384" t="inlineStr">
        <is>
          <t>EUR</t>
        </is>
      </c>
      <c r="V384" t="n">
        <v>155</v>
      </c>
      <c r="W384" t="n">
        <v>170</v>
      </c>
      <c r="X384" t="inlineStr">
        <is>
          <t>gCO2/km</t>
        </is>
      </c>
      <c r="Z384" t="n">
        <v>600</v>
      </c>
      <c r="AA384" t="inlineStr">
        <is>
          <t>EUR</t>
        </is>
      </c>
      <c r="AB384" t="n">
        <v>225</v>
      </c>
      <c r="AD384" t="inlineStr">
        <is>
          <t>gCO2/km</t>
        </is>
      </c>
      <c r="AF384" t="n">
        <v>2400</v>
      </c>
      <c r="AG384" t="inlineStr">
        <is>
          <t>EUR</t>
        </is>
      </c>
      <c r="AR384" t="inlineStr">
        <is>
          <t>some changes to MRT calculations table, slightly more strict for other vehicle classes; nothing changes for lowest emissions vehicles class: https://www.gov.ie/pdf/?file=https://assets.gov.ie/90909/c1c067a4-052b-406a-86dd-33a6830f90ad.pdf#page=null (#update s.w.: according to ACEA, reduced rate (€140 per year) for PHEVs ≤ 50g CO2/km in 2021  https://www.acea.auto/files/Electric_vehicles-Tax_benefits_purchase_incentives_European_Union_2021.pdf, and (€170 per year) for PHEVs with ≤60g CO2/km in 2020 https://www.acea.auto/files/Electric_vehicles-Tax_benefits_purchase_incentives_European_Union_2020.pdf)</t>
        </is>
      </c>
      <c r="AS384" t="inlineStr">
        <is>
          <t>https://www.gov.ie/pdf/?file=https://assets.gov.ie/90909/c1c067a4-052b-406a-86dd-33a6830f90ad.pdf#page=null</t>
        </is>
      </c>
      <c r="AX384" t="inlineStr">
        <is>
          <t>V1</t>
        </is>
      </c>
      <c r="AY384" t="inlineStr"/>
      <c r="AZ384" t="inlineStr">
        <is>
          <t>active</t>
        </is>
      </c>
      <c r="BA384" t="inlineStr">
        <is>
          <t>V1</t>
        </is>
      </c>
    </row>
    <row r="385">
      <c r="A385" t="inlineStr">
        <is>
          <t>IRL</t>
        </is>
      </c>
      <c r="B385" t="n">
        <v>2024</v>
      </c>
      <c r="F385" t="inlineStr">
        <is>
          <t>tax reduction</t>
        </is>
      </c>
      <c r="G385" t="inlineStr">
        <is>
          <t>circulation tax</t>
        </is>
      </c>
      <c r="H385" t="inlineStr">
        <is>
          <t>Budget 2021 - Motor tax</t>
        </is>
      </c>
      <c r="I385" t="inlineStr">
        <is>
          <t>no</t>
        </is>
      </c>
      <c r="K385" t="inlineStr">
        <is>
          <t>individuals</t>
        </is>
      </c>
      <c r="L385" t="inlineStr">
        <is>
          <t>All vehicles</t>
        </is>
      </c>
      <c r="O385" t="inlineStr">
        <is>
          <t>group</t>
        </is>
      </c>
      <c r="P385" t="n">
        <v>0</v>
      </c>
      <c r="Q385" s="8" t="n">
        <v>1</v>
      </c>
      <c r="R385" t="inlineStr">
        <is>
          <t>gCO2/km</t>
        </is>
      </c>
      <c r="S385" t="inlineStr">
        <is>
          <t>vehicles with less than 1 gCO2/km (includes EVs) pay the lowest yearly motor registration tax</t>
        </is>
      </c>
      <c r="T385" t="inlineStr">
        <is>
          <t>120</t>
        </is>
      </c>
      <c r="U385" t="inlineStr">
        <is>
          <t>EUR</t>
        </is>
      </c>
      <c r="V385" t="n">
        <v>155</v>
      </c>
      <c r="W385" t="n">
        <v>170</v>
      </c>
      <c r="X385" t="inlineStr">
        <is>
          <t>gCO2/km</t>
        </is>
      </c>
      <c r="Z385" t="n">
        <v>600</v>
      </c>
      <c r="AA385" t="inlineStr">
        <is>
          <t>EUR</t>
        </is>
      </c>
      <c r="AB385" t="n">
        <v>225</v>
      </c>
      <c r="AD385" t="inlineStr">
        <is>
          <t>gCO2/km</t>
        </is>
      </c>
      <c r="AF385" t="n">
        <v>2400</v>
      </c>
      <c r="AG385" t="inlineStr">
        <is>
          <t>EUR</t>
        </is>
      </c>
      <c r="AR385" t="inlineStr">
        <is>
          <t>some changes to MRT calculations table, slightly more strict for other vehicle classes; nothing changes for lowest emissions vehicles class: https://www.gov.ie/pdf/?file=https://assets.gov.ie/90909/c1c067a4-052b-406a-86dd-33a6830f90ad.pdf#page=null (#update s.w.: according to ACEA, reduced rate (€140 per year) for PHEVs ≤ 50g CO2/km in 2021  https://www.acea.auto/files/Electric_vehicles-Tax_benefits_purchase_incentives_European_Union_2021.pdf, and (€170 per year) for PHEVs with ≤60g CO2/km in 2020 https://www.acea.auto/files/Electric_vehicles-Tax_benefits_purchase_incentives_European_Union_2020.pdf)</t>
        </is>
      </c>
      <c r="AS385" t="inlineStr">
        <is>
          <t>https://www.gov.ie/pdf/?file=https://assets.gov.ie/90909/c1c067a4-052b-406a-86dd-33a6830f90ad.pdf#page=null</t>
        </is>
      </c>
      <c r="AX385" t="inlineStr">
        <is>
          <t>V1</t>
        </is>
      </c>
      <c r="AY385" t="inlineStr"/>
      <c r="AZ385" t="inlineStr">
        <is>
          <t>active</t>
        </is>
      </c>
      <c r="BA385" t="inlineStr">
        <is>
          <t>V1</t>
        </is>
      </c>
    </row>
    <row r="386">
      <c r="A386" t="inlineStr">
        <is>
          <t>IRL</t>
        </is>
      </c>
      <c r="B386" t="n">
        <v>2025</v>
      </c>
      <c r="F386" t="inlineStr">
        <is>
          <t>tax reduction</t>
        </is>
      </c>
      <c r="G386" t="inlineStr">
        <is>
          <t>circulation tax</t>
        </is>
      </c>
      <c r="H386" t="inlineStr">
        <is>
          <t>Budget 2021 - Motor tax</t>
        </is>
      </c>
      <c r="I386" t="inlineStr">
        <is>
          <t>no</t>
        </is>
      </c>
      <c r="K386" t="inlineStr">
        <is>
          <t>individuals</t>
        </is>
      </c>
      <c r="L386" t="inlineStr">
        <is>
          <t>All vehicles</t>
        </is>
      </c>
      <c r="O386" t="inlineStr">
        <is>
          <t>group</t>
        </is>
      </c>
      <c r="P386" t="n">
        <v>0</v>
      </c>
      <c r="Q386" s="8" t="n">
        <v>1</v>
      </c>
      <c r="R386" t="inlineStr">
        <is>
          <t>gCO2/km</t>
        </is>
      </c>
      <c r="S386" t="inlineStr">
        <is>
          <t>vehicles with less than 1 gCO2/km (includes EVs) pay the lowest yearly motor registration tax</t>
        </is>
      </c>
      <c r="T386" t="inlineStr">
        <is>
          <t>120</t>
        </is>
      </c>
      <c r="U386" t="inlineStr">
        <is>
          <t>EUR</t>
        </is>
      </c>
      <c r="V386" t="n">
        <v>155</v>
      </c>
      <c r="W386" t="n">
        <v>170</v>
      </c>
      <c r="X386" t="inlineStr">
        <is>
          <t>gCO2/km</t>
        </is>
      </c>
      <c r="Z386" t="n">
        <v>600</v>
      </c>
      <c r="AA386" t="inlineStr">
        <is>
          <t>EUR</t>
        </is>
      </c>
      <c r="AB386" t="n">
        <v>225</v>
      </c>
      <c r="AD386" t="inlineStr">
        <is>
          <t>gCO2/km</t>
        </is>
      </c>
      <c r="AF386" t="n">
        <v>2400</v>
      </c>
      <c r="AG386" t="inlineStr">
        <is>
          <t>EUR</t>
        </is>
      </c>
      <c r="AR386" t="inlineStr">
        <is>
          <t>some changes to MRT calculations table, slightly more strict for other vehicle classes; nothing changes for lowest emissions vehicles class: https://www.gov.ie/pdf/?file=https://assets.gov.ie/90909/c1c067a4-052b-406a-86dd-33a6830f90ad.pdf#page=null (#update s.w.: according to ACEA, reduced rate (€140 per year) for PHEVs ≤ 50g CO2/km in 2021  https://www.acea.auto/files/Electric_vehicles-Tax_benefits_purchase_incentives_European_Union_2021.pdf, and (€170 per year) for PHEVs with ≤60g CO2/km in 2020 https://www.acea.auto/files/Electric_vehicles-Tax_benefits_purchase_incentives_European_Union_2020.pdf)</t>
        </is>
      </c>
      <c r="AS386" t="inlineStr">
        <is>
          <t>https://www.gov.ie/pdf/?file=https://assets.gov.ie/90909/c1c067a4-052b-406a-86dd-33a6830f90ad.pdf#page=null</t>
        </is>
      </c>
      <c r="AX386" t="inlineStr">
        <is>
          <t>V1</t>
        </is>
      </c>
      <c r="AY386" t="inlineStr"/>
      <c r="AZ386" t="inlineStr">
        <is>
          <t>active</t>
        </is>
      </c>
      <c r="BA386" t="inlineStr">
        <is>
          <t>V1</t>
        </is>
      </c>
    </row>
    <row r="387">
      <c r="A387" t="inlineStr">
        <is>
          <t>IRL</t>
        </is>
      </c>
      <c r="B387" t="n">
        <v>2010</v>
      </c>
      <c r="C387" t="inlineStr">
        <is>
          <t>January</t>
        </is>
      </c>
      <c r="D387" t="inlineStr">
        <is>
          <t>2010_December</t>
        </is>
      </c>
      <c r="F387" t="inlineStr">
        <is>
          <t>tax reduction</t>
        </is>
      </c>
      <c r="G387" t="inlineStr">
        <is>
          <t>excise tax</t>
        </is>
      </c>
      <c r="H387" t="inlineStr">
        <is>
          <t>Budget 2010  - Vehicle Registration Tax (VRT) Relief Scheme - extension to scrappage</t>
        </is>
      </c>
      <c r="I387" t="inlineStr">
        <is>
          <t>yes</t>
        </is>
      </c>
      <c r="J387" t="inlineStr">
        <is>
          <t>Introduced</t>
        </is>
      </c>
      <c r="K387" t="inlineStr">
        <is>
          <t>individuals</t>
        </is>
      </c>
      <c r="L387" t="inlineStr">
        <is>
          <t>All vehicles</t>
        </is>
      </c>
      <c r="M387" t="inlineStr">
        <is>
          <t>vehicle scrappage</t>
        </is>
      </c>
      <c r="O387" t="inlineStr">
        <is>
          <t>all</t>
        </is>
      </c>
      <c r="Q387" s="8" t="inlineStr">
        <is>
          <t>140</t>
        </is>
      </c>
      <c r="R387" t="inlineStr">
        <is>
          <t>gCO2/km</t>
        </is>
      </c>
      <c r="T387" t="inlineStr">
        <is>
          <t>1500</t>
        </is>
      </c>
      <c r="U387" t="inlineStr">
        <is>
          <t>EUR</t>
        </is>
      </c>
      <c r="W387" t="inlineStr">
        <is>
          <t>10</t>
        </is>
      </c>
      <c r="X387" t="inlineStr">
        <is>
          <t>years</t>
        </is>
      </c>
      <c r="Y387" t="inlineStr">
        <is>
          <t>only receive VRT reduction if scrapped car is 10 years or older and purchased car meets carbon threshold</t>
        </is>
      </c>
      <c r="AR387" t="inlineStr">
        <is>
          <t>scrappage scheme: "VRT relief of up to €1,500 will be provided where a car of 10 years or older is scrapped in accordance with certain criteria and a new car that falls within emissions bands A or B (i.e. with CO2 emissions of 140g/km or less) is purchased"</t>
        </is>
      </c>
      <c r="AS387" s="5" t="inlineStr">
        <is>
          <t>https://www.citizensinformation.ie/en/money-and-tax/budgets/budget-2010/</t>
        </is>
      </c>
      <c r="AX387" t="inlineStr">
        <is>
          <t>V1</t>
        </is>
      </c>
      <c r="AY387" t="inlineStr"/>
      <c r="AZ387" t="inlineStr">
        <is>
          <t>active</t>
        </is>
      </c>
      <c r="BA387" t="inlineStr">
        <is>
          <t>V1</t>
        </is>
      </c>
    </row>
    <row r="388">
      <c r="A388" t="inlineStr">
        <is>
          <t>IRL</t>
        </is>
      </c>
      <c r="B388" t="n">
        <v>2011</v>
      </c>
      <c r="C388" t="inlineStr">
        <is>
          <t>January</t>
        </is>
      </c>
      <c r="D388" t="inlineStr">
        <is>
          <t>2011_June</t>
        </is>
      </c>
      <c r="F388" t="inlineStr">
        <is>
          <t>tax reduction</t>
        </is>
      </c>
      <c r="G388" t="inlineStr">
        <is>
          <t>excise tax</t>
        </is>
      </c>
      <c r="H388" t="inlineStr">
        <is>
          <t>Budget 2011 -  - Vehicle Registration Tax (VRT) Relief Scheme - extension to scrappage</t>
        </is>
      </c>
      <c r="I388" t="inlineStr">
        <is>
          <t>yes</t>
        </is>
      </c>
      <c r="J388" t="inlineStr">
        <is>
          <t>Extended</t>
        </is>
      </c>
      <c r="K388" t="inlineStr">
        <is>
          <t>individuals</t>
        </is>
      </c>
      <c r="L388" t="inlineStr">
        <is>
          <t>All vehicles</t>
        </is>
      </c>
      <c r="M388" t="inlineStr">
        <is>
          <t>vehicle scrappage</t>
        </is>
      </c>
      <c r="O388" t="inlineStr">
        <is>
          <t>all</t>
        </is>
      </c>
      <c r="Q388" s="8" t="inlineStr">
        <is>
          <t>140</t>
        </is>
      </c>
      <c r="R388" t="inlineStr">
        <is>
          <t>gCO2/km</t>
        </is>
      </c>
      <c r="T388" t="inlineStr">
        <is>
          <t>1250</t>
        </is>
      </c>
      <c r="U388" t="inlineStr">
        <is>
          <t>EUR</t>
        </is>
      </c>
      <c r="W388" t="inlineStr">
        <is>
          <t>10</t>
        </is>
      </c>
      <c r="X388" t="inlineStr">
        <is>
          <t>years</t>
        </is>
      </c>
      <c r="Y388" t="inlineStr">
        <is>
          <t>only receive VRT reduction if scrapped car is 10 years or older and purchased car meets carbon threshold</t>
        </is>
      </c>
      <c r="AR388" t="inlineStr">
        <is>
          <t>scrappage scheme slightly extended: The car scrappage scheme is being extended for the period 1 January to 30 June 2011. VRT relief of up to €1,250 will be provided where a car of 10 years or older is scrapped in accordance with certain criteria and a new car of emissions bands A or B (i.e. with CO2 emissions of 140g/kg or less) is purchased.</t>
        </is>
      </c>
      <c r="AS388" t="inlineStr">
        <is>
          <t>https://www.gov.ie/en/collection/34556-previous-budgets/</t>
        </is>
      </c>
      <c r="AX388" t="inlineStr">
        <is>
          <t>V1</t>
        </is>
      </c>
      <c r="AY388" t="inlineStr"/>
      <c r="AZ388" t="inlineStr">
        <is>
          <t>active</t>
        </is>
      </c>
      <c r="BA388" t="inlineStr">
        <is>
          <t>V1</t>
        </is>
      </c>
    </row>
    <row r="389">
      <c r="A389" t="inlineStr">
        <is>
          <t>IRL</t>
        </is>
      </c>
      <c r="B389" t="n">
        <v>2011</v>
      </c>
      <c r="C389" t="inlineStr">
        <is>
          <t>June</t>
        </is>
      </c>
      <c r="F389" t="inlineStr">
        <is>
          <t>tax reduction</t>
        </is>
      </c>
      <c r="G389" t="inlineStr">
        <is>
          <t>excise tax</t>
        </is>
      </c>
      <c r="H389" t="inlineStr">
        <is>
          <t>Budget 2011 -  - Vehicle Registration Tax (VRT) Relief Scheme - extension to scrappage</t>
        </is>
      </c>
      <c r="I389" t="inlineStr">
        <is>
          <t>yes</t>
        </is>
      </c>
      <c r="J389" t="inlineStr">
        <is>
          <t>Ended</t>
        </is>
      </c>
      <c r="K389" t="inlineStr">
        <is>
          <t>individuals</t>
        </is>
      </c>
      <c r="L389" t="inlineStr">
        <is>
          <t>All vehicles</t>
        </is>
      </c>
      <c r="M389" t="inlineStr">
        <is>
          <t>vehicle scrappage</t>
        </is>
      </c>
      <c r="O389" t="inlineStr">
        <is>
          <t>all</t>
        </is>
      </c>
      <c r="Q389" s="8" t="inlineStr">
        <is>
          <t>140</t>
        </is>
      </c>
      <c r="R389" t="inlineStr">
        <is>
          <t>gCO2/km</t>
        </is>
      </c>
      <c r="T389" t="inlineStr">
        <is>
          <t>1250</t>
        </is>
      </c>
      <c r="U389" t="inlineStr">
        <is>
          <t>EUR</t>
        </is>
      </c>
      <c r="W389" t="inlineStr">
        <is>
          <t>10</t>
        </is>
      </c>
      <c r="X389" t="inlineStr">
        <is>
          <t>years</t>
        </is>
      </c>
      <c r="Y389" t="inlineStr">
        <is>
          <t>only receive VRT reduction if scrapped car is 10 years or older and purchased car meets carbon threshold</t>
        </is>
      </c>
      <c r="AR389" t="inlineStr">
        <is>
          <t>scrappage scheme slightly extended: The car scrappage scheme is being extended for the period 1 January to 30 June 2011. VRT relief of up to €1,250 will be provided where a car of 10 years or older is scrapped in accordance with certain criteria and a new car of emissions bands A or B (i.e. with CO2 emissions of 140g/kg or less) is purchased.</t>
        </is>
      </c>
      <c r="AS389" t="inlineStr">
        <is>
          <t>https://www.gov.ie/en/collection/34556-previous-budgets/</t>
        </is>
      </c>
      <c r="AX389" t="inlineStr">
        <is>
          <t>V1</t>
        </is>
      </c>
      <c r="AY389" t="inlineStr"/>
      <c r="AZ389" t="inlineStr">
        <is>
          <t>active</t>
        </is>
      </c>
      <c r="BA389" t="inlineStr">
        <is>
          <t>V1</t>
        </is>
      </c>
    </row>
    <row r="390">
      <c r="A390" t="inlineStr">
        <is>
          <t>IRL</t>
        </is>
      </c>
      <c r="B390" t="n">
        <v>2009</v>
      </c>
      <c r="C390" t="inlineStr">
        <is>
          <t>January</t>
        </is>
      </c>
      <c r="D390" t="inlineStr">
        <is>
          <t>2010_December</t>
        </is>
      </c>
      <c r="F390" t="inlineStr">
        <is>
          <t>tax reduction</t>
        </is>
      </c>
      <c r="G390" t="inlineStr">
        <is>
          <t>excise tax</t>
        </is>
      </c>
      <c r="H390" t="inlineStr">
        <is>
          <t>Budget 2008 - Vehicle Registration Tax (VRT) Relief Scheme</t>
        </is>
      </c>
      <c r="I390" t="inlineStr">
        <is>
          <t>yes</t>
        </is>
      </c>
      <c r="J390" t="inlineStr">
        <is>
          <t>Introduced</t>
        </is>
      </c>
      <c r="K390" t="inlineStr">
        <is>
          <t>individuals</t>
        </is>
      </c>
      <c r="L390" t="inlineStr">
        <is>
          <t>Plug-in Hybrid Vehicles</t>
        </is>
      </c>
      <c r="T390" t="inlineStr">
        <is>
          <t>2500</t>
        </is>
      </c>
      <c r="U390" t="inlineStr">
        <is>
          <t>EUR</t>
        </is>
      </c>
      <c r="AR390" t="inlineStr">
        <is>
          <t>From 1st July 2008 until December 31st 2010, these vehicles will be entitled to relief from VRT up to a maximum of €2,500. (#update s.w.: previously there had been a 50 percent reduction for "for series production hybrid electric vehicles"; unsure if this is really equivalent to PHEVs?)</t>
        </is>
      </c>
      <c r="AS390" t="inlineStr">
        <is>
          <t>https://www.citizensinformation.ie/en/money-and-tax/budgets/budget-2008/ and https://www.gov.ie/pdf/?file=https://assets.gov.ie/193931/61ec8fe7-7f89-4607-af70-5d7dd7a20ec4.pdf#page=null</t>
        </is>
      </c>
      <c r="AX390" t="inlineStr">
        <is>
          <t>V1</t>
        </is>
      </c>
      <c r="AY390" t="inlineStr"/>
      <c r="AZ390" t="inlineStr">
        <is>
          <t>active</t>
        </is>
      </c>
      <c r="BA390" t="inlineStr">
        <is>
          <t>V1</t>
        </is>
      </c>
    </row>
    <row r="391">
      <c r="A391" t="inlineStr">
        <is>
          <t>IRL</t>
        </is>
      </c>
      <c r="B391" t="n">
        <v>2009</v>
      </c>
      <c r="C391" t="inlineStr">
        <is>
          <t>January</t>
        </is>
      </c>
      <c r="D391" t="inlineStr">
        <is>
          <t>2010_December</t>
        </is>
      </c>
      <c r="F391" t="inlineStr">
        <is>
          <t>tax reduction</t>
        </is>
      </c>
      <c r="G391" t="inlineStr">
        <is>
          <t>excise tax</t>
        </is>
      </c>
      <c r="H391" t="inlineStr">
        <is>
          <t>Budget 2008 - Vehicle Registration Tax (VRT) Relief Scheme</t>
        </is>
      </c>
      <c r="I391" t="inlineStr">
        <is>
          <t>yes</t>
        </is>
      </c>
      <c r="J391" t="inlineStr">
        <is>
          <t>Introduced</t>
        </is>
      </c>
      <c r="K391" t="inlineStr">
        <is>
          <t>individuals</t>
        </is>
      </c>
      <c r="L391" t="inlineStr">
        <is>
          <t>Electric vehicles</t>
        </is>
      </c>
      <c r="AR391" t="inlineStr">
        <is>
          <t>"Series production electric cars (i.e. cars which can be propelled solely by a rechargeable battery) and electric/battery-assisted bicycles are being exempted from VRT with effect from 1 January 2008" (no mention of cap in this year, seems to be introduced in 2010)</t>
        </is>
      </c>
      <c r="AS391" t="inlineStr">
        <is>
          <t>https://www.citizensinformation.ie/en/money-and-tax/budgets/budget-2008/ and https://www.gov.ie/pdf/?file=https://assets.gov.ie/193931/61ec8fe7-7f89-4607-af70-5d7dd7a20ec4.pdf#page=null</t>
        </is>
      </c>
      <c r="AX391" t="inlineStr">
        <is>
          <t>V1</t>
        </is>
      </c>
      <c r="AY391" t="inlineStr"/>
      <c r="AZ391" t="inlineStr">
        <is>
          <t>active</t>
        </is>
      </c>
      <c r="BA391" t="inlineStr">
        <is>
          <t>V1</t>
        </is>
      </c>
    </row>
    <row r="392">
      <c r="A392" t="inlineStr">
        <is>
          <t>IRL</t>
        </is>
      </c>
      <c r="B392" t="n">
        <v>2010</v>
      </c>
      <c r="C392" t="inlineStr">
        <is>
          <t>January</t>
        </is>
      </c>
      <c r="D392" t="inlineStr">
        <is>
          <t>2012_December</t>
        </is>
      </c>
      <c r="F392" t="inlineStr">
        <is>
          <t>tax reduction</t>
        </is>
      </c>
      <c r="G392" t="inlineStr">
        <is>
          <t>excise tax</t>
        </is>
      </c>
      <c r="H392" t="inlineStr">
        <is>
          <t>Budget 2010 - Vehicle Registration Tax (VRT) Relief Scheme</t>
        </is>
      </c>
      <c r="I392" t="inlineStr">
        <is>
          <t>no</t>
        </is>
      </c>
      <c r="K392" t="inlineStr">
        <is>
          <t>individuals</t>
        </is>
      </c>
      <c r="L392" t="inlineStr">
        <is>
          <t>Plug-in Hybrid Vehicles</t>
        </is>
      </c>
      <c r="T392" t="inlineStr">
        <is>
          <t>2500</t>
        </is>
      </c>
      <c r="U392" t="inlineStr">
        <is>
          <t>EUR</t>
        </is>
      </c>
      <c r="AR392" t="inlineStr">
        <is>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is>
      </c>
      <c r="AS392" t="inlineStr">
        <is>
          <t>https://www.citizensinformation.ie/en/money-and-tax/budgets/budget-2010/</t>
        </is>
      </c>
      <c r="AX392" t="inlineStr">
        <is>
          <t>V1</t>
        </is>
      </c>
      <c r="AY392" t="inlineStr"/>
      <c r="AZ392" t="inlineStr">
        <is>
          <t>active</t>
        </is>
      </c>
      <c r="BA392" t="inlineStr">
        <is>
          <t>V1</t>
        </is>
      </c>
    </row>
    <row r="393">
      <c r="A393" t="inlineStr">
        <is>
          <t>IRL</t>
        </is>
      </c>
      <c r="B393" t="n">
        <v>2010</v>
      </c>
      <c r="C393" t="inlineStr">
        <is>
          <t>January</t>
        </is>
      </c>
      <c r="D393" t="inlineStr">
        <is>
          <t>2012_December</t>
        </is>
      </c>
      <c r="F393" t="inlineStr">
        <is>
          <t>tax reduction</t>
        </is>
      </c>
      <c r="G393" t="inlineStr">
        <is>
          <t>excise tax</t>
        </is>
      </c>
      <c r="H393" t="inlineStr">
        <is>
          <t>Budget 2010 - Vehicle Registration Tax (VRT) Relief Scheme</t>
        </is>
      </c>
      <c r="I393" t="inlineStr">
        <is>
          <t>yes</t>
        </is>
      </c>
      <c r="J393" t="inlineStr">
        <is>
          <t>Extended</t>
        </is>
      </c>
      <c r="K393" t="inlineStr">
        <is>
          <t>individuals</t>
        </is>
      </c>
      <c r="L393" t="inlineStr">
        <is>
          <t>Electric vehicles</t>
        </is>
      </c>
      <c r="AR393" t="inlineStr">
        <is>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is>
      </c>
      <c r="AS393" t="inlineStr">
        <is>
          <t>https://www.citizensinformation.ie/en/money-and-tax/budgets/budget-2010/</t>
        </is>
      </c>
      <c r="AX393" t="inlineStr">
        <is>
          <t>V1</t>
        </is>
      </c>
      <c r="AY393" t="inlineStr"/>
      <c r="AZ393" t="inlineStr">
        <is>
          <t>active</t>
        </is>
      </c>
      <c r="BA393" t="inlineStr">
        <is>
          <t>V1</t>
        </is>
      </c>
    </row>
    <row r="394">
      <c r="A394" t="inlineStr">
        <is>
          <t>IRL</t>
        </is>
      </c>
      <c r="B394" t="n">
        <v>2011</v>
      </c>
      <c r="D394" t="inlineStr">
        <is>
          <t>2012_December</t>
        </is>
      </c>
      <c r="F394" t="inlineStr">
        <is>
          <t>tax reduction</t>
        </is>
      </c>
      <c r="G394" t="inlineStr">
        <is>
          <t>excise tax</t>
        </is>
      </c>
      <c r="H394" t="inlineStr">
        <is>
          <t>Budget 2010 - Vehicle Registration Tax (VRT) Relief Scheme</t>
        </is>
      </c>
      <c r="I394" t="inlineStr">
        <is>
          <t>no</t>
        </is>
      </c>
      <c r="K394" t="inlineStr">
        <is>
          <t>individuals</t>
        </is>
      </c>
      <c r="L394" t="inlineStr">
        <is>
          <t>Plug-in Hybrid Vehicles</t>
        </is>
      </c>
      <c r="T394" t="inlineStr">
        <is>
          <t>2500</t>
        </is>
      </c>
      <c r="U394" t="inlineStr">
        <is>
          <t>EUR</t>
        </is>
      </c>
      <c r="AR394" t="inlineStr">
        <is>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is>
      </c>
      <c r="AS394" t="inlineStr">
        <is>
          <t>https://www.citizensinformation.ie/en/money-and-tax/budgets/budget-2010/</t>
        </is>
      </c>
      <c r="AX394" t="inlineStr">
        <is>
          <t>V1</t>
        </is>
      </c>
      <c r="AY394" t="inlineStr"/>
      <c r="AZ394" t="inlineStr">
        <is>
          <t>active</t>
        </is>
      </c>
      <c r="BA394" t="inlineStr">
        <is>
          <t>V1</t>
        </is>
      </c>
    </row>
    <row r="395">
      <c r="A395" t="inlineStr">
        <is>
          <t>IRL</t>
        </is>
      </c>
      <c r="B395" t="n">
        <v>2011</v>
      </c>
      <c r="D395" t="inlineStr">
        <is>
          <t>2012_December</t>
        </is>
      </c>
      <c r="F395" t="inlineStr">
        <is>
          <t>tax reduction</t>
        </is>
      </c>
      <c r="G395" t="inlineStr">
        <is>
          <t>excise tax</t>
        </is>
      </c>
      <c r="H395" t="inlineStr">
        <is>
          <t>Budget 2010 - Vehicle Registration Tax (VRT) Relief Scheme</t>
        </is>
      </c>
      <c r="I395" t="inlineStr">
        <is>
          <t>no</t>
        </is>
      </c>
      <c r="K395" t="inlineStr">
        <is>
          <t>individuals</t>
        </is>
      </c>
      <c r="L395" t="inlineStr">
        <is>
          <t>Electric vehicles</t>
        </is>
      </c>
      <c r="AR395" t="inlineStr">
        <is>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is>
      </c>
      <c r="AS395" t="inlineStr">
        <is>
          <t>https://www.citizensinformation.ie/en/money-and-tax/budgets/budget-2010/</t>
        </is>
      </c>
      <c r="AX395" t="inlineStr">
        <is>
          <t>V1</t>
        </is>
      </c>
      <c r="AY395" t="inlineStr"/>
      <c r="AZ395" t="inlineStr">
        <is>
          <t>active</t>
        </is>
      </c>
      <c r="BA395" t="inlineStr">
        <is>
          <t>V1</t>
        </is>
      </c>
    </row>
    <row r="396">
      <c r="A396" t="inlineStr">
        <is>
          <t>IRL</t>
        </is>
      </c>
      <c r="B396" t="n">
        <v>2012</v>
      </c>
      <c r="D396" t="inlineStr">
        <is>
          <t>2012_December</t>
        </is>
      </c>
      <c r="F396" t="inlineStr">
        <is>
          <t>tax reduction</t>
        </is>
      </c>
      <c r="G396" t="inlineStr">
        <is>
          <t>excise tax</t>
        </is>
      </c>
      <c r="H396" t="inlineStr">
        <is>
          <t>Budget 2010 - Vehicle Registration Tax (VRT) Relief Scheme</t>
        </is>
      </c>
      <c r="I396" t="inlineStr">
        <is>
          <t>yes</t>
        </is>
      </c>
      <c r="J396" t="inlineStr">
        <is>
          <t>Extended</t>
        </is>
      </c>
      <c r="K396" t="inlineStr">
        <is>
          <t>individuals</t>
        </is>
      </c>
      <c r="L396" t="inlineStr">
        <is>
          <t>Plug-in Hybrid Vehicles</t>
        </is>
      </c>
      <c r="T396" t="inlineStr">
        <is>
          <t>2500</t>
        </is>
      </c>
      <c r="U396" t="inlineStr">
        <is>
          <t>EUR</t>
        </is>
      </c>
      <c r="AR396" t="inlineStr">
        <is>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is>
      </c>
      <c r="AS396" t="inlineStr">
        <is>
          <t>https://www.citizensinformation.ie/en/money-and-tax/budgets/budget-2010/</t>
        </is>
      </c>
      <c r="AX396" t="inlineStr">
        <is>
          <t>V1</t>
        </is>
      </c>
      <c r="AY396" t="inlineStr"/>
      <c r="AZ396" t="inlineStr">
        <is>
          <t>active</t>
        </is>
      </c>
      <c r="BA396" t="inlineStr">
        <is>
          <t>V1</t>
        </is>
      </c>
    </row>
    <row r="397">
      <c r="A397" t="inlineStr">
        <is>
          <t>IRL</t>
        </is>
      </c>
      <c r="B397" t="n">
        <v>2012</v>
      </c>
      <c r="D397" t="inlineStr">
        <is>
          <t>2012_December</t>
        </is>
      </c>
      <c r="F397" t="inlineStr">
        <is>
          <t>tax reduction</t>
        </is>
      </c>
      <c r="G397" t="inlineStr">
        <is>
          <t>excise tax</t>
        </is>
      </c>
      <c r="H397" t="inlineStr">
        <is>
          <t>Budget 2010 - Vehicle Registration Tax (VRT) Relief Scheme</t>
        </is>
      </c>
      <c r="I397" t="inlineStr">
        <is>
          <t>no</t>
        </is>
      </c>
      <c r="K397" t="inlineStr">
        <is>
          <t>individuals</t>
        </is>
      </c>
      <c r="L397" t="inlineStr">
        <is>
          <t>Electric vehicles</t>
        </is>
      </c>
      <c r="AR397" t="inlineStr">
        <is>
          <t>The existing VRT exemption for series production electric_x000D_
vehicles and the VRT relief of up to €2,500 for series_x000D_
production plug-in hybrid electric vehicles (both of which are_x000D_
due to expire on 31 December 2010) are being extended for_x000D_
two years until 31 December 2012</t>
        </is>
      </c>
      <c r="AS397" t="inlineStr">
        <is>
          <t>https://www.citizensinformation.ie/en/money-and-tax/budgets/budget-2010/</t>
        </is>
      </c>
      <c r="AX397" t="inlineStr">
        <is>
          <t>V1</t>
        </is>
      </c>
      <c r="AY397" t="inlineStr"/>
      <c r="AZ397" t="inlineStr">
        <is>
          <t>active</t>
        </is>
      </c>
      <c r="BA397" t="inlineStr">
        <is>
          <t>V1</t>
        </is>
      </c>
    </row>
    <row r="398">
      <c r="A398" t="inlineStr">
        <is>
          <t>IRL</t>
        </is>
      </c>
      <c r="B398" t="n">
        <v>2013</v>
      </c>
      <c r="C398" t="inlineStr">
        <is>
          <t>January</t>
        </is>
      </c>
      <c r="D398" t="inlineStr">
        <is>
          <t>2013_December</t>
        </is>
      </c>
      <c r="F398" t="inlineStr">
        <is>
          <t>tax reduction</t>
        </is>
      </c>
      <c r="G398" t="inlineStr">
        <is>
          <t>excise tax</t>
        </is>
      </c>
      <c r="H398" t="inlineStr">
        <is>
          <t>Budget 2013 - Vehicle Registration Tax (VRT) Relief Scheme</t>
        </is>
      </c>
      <c r="I398" t="inlineStr">
        <is>
          <t>yes</t>
        </is>
      </c>
      <c r="J398" t="inlineStr">
        <is>
          <t>Extended</t>
        </is>
      </c>
      <c r="K398" t="inlineStr">
        <is>
          <t>individuals</t>
        </is>
      </c>
      <c r="L398" t="inlineStr">
        <is>
          <t>Electric vehicles</t>
        </is>
      </c>
      <c r="T398" t="inlineStr">
        <is>
          <t>5000</t>
        </is>
      </c>
      <c r="U398" t="inlineStr">
        <is>
          <t>EUR</t>
        </is>
      </c>
      <c r="AR398" t="inlineStr">
        <is>
          <t>further 1 yr extension. NOTE - here the mention the cap for EVs as 5,000 EUR for the first time</t>
        </is>
      </c>
      <c r="AS398" t="inlineStr">
        <is>
          <t>https://www.gov.ie/pdf/?file=https://assets.gov.ie/193830/962ad825-50e9-40eb-aec0-ec729144435e.pdf#page=null</t>
        </is>
      </c>
      <c r="AX398" t="inlineStr">
        <is>
          <t>V1</t>
        </is>
      </c>
      <c r="AY398" t="inlineStr"/>
      <c r="AZ398" t="inlineStr">
        <is>
          <t>active</t>
        </is>
      </c>
      <c r="BA398" t="inlineStr">
        <is>
          <t>V1</t>
        </is>
      </c>
    </row>
    <row r="399">
      <c r="A399" t="inlineStr">
        <is>
          <t>IRL</t>
        </is>
      </c>
      <c r="B399" t="n">
        <v>2013</v>
      </c>
      <c r="C399" t="inlineStr">
        <is>
          <t>January</t>
        </is>
      </c>
      <c r="D399" t="inlineStr">
        <is>
          <t>2013_December</t>
        </is>
      </c>
      <c r="F399" t="inlineStr">
        <is>
          <t>tax reduction</t>
        </is>
      </c>
      <c r="G399" t="inlineStr">
        <is>
          <t>excise tax</t>
        </is>
      </c>
      <c r="H399" t="inlineStr">
        <is>
          <t>Budget 2013 - Vehicle Registration Tax (VRT) Relief Scheme</t>
        </is>
      </c>
      <c r="I399" t="inlineStr">
        <is>
          <t>yes</t>
        </is>
      </c>
      <c r="J399" t="inlineStr">
        <is>
          <t>Extended</t>
        </is>
      </c>
      <c r="K399" t="inlineStr">
        <is>
          <t>individuals</t>
        </is>
      </c>
      <c r="L399" t="inlineStr">
        <is>
          <t>Plug-in Hybrid Vehicles</t>
        </is>
      </c>
      <c r="T399" t="inlineStr">
        <is>
          <t>2500</t>
        </is>
      </c>
      <c r="U399" t="inlineStr">
        <is>
          <t>EUR</t>
        </is>
      </c>
      <c r="AR399" t="inlineStr">
        <is>
          <t>further extension. In this source it says 1 year and is not mentioned further in 2014. but other years speak of extension so will leave this as is</t>
        </is>
      </c>
      <c r="AS399" t="inlineStr">
        <is>
          <t>https://www.gov.ie/pdf/?file=https://assets.gov.ie/193830/962ad825-50e9-40eb-aec0-ec729144435e.pdf#page=null</t>
        </is>
      </c>
      <c r="AX399" t="inlineStr">
        <is>
          <t>V1</t>
        </is>
      </c>
      <c r="AY399" t="inlineStr"/>
      <c r="AZ399" t="inlineStr">
        <is>
          <t>active</t>
        </is>
      </c>
      <c r="BA399" t="inlineStr">
        <is>
          <t>V1</t>
        </is>
      </c>
    </row>
    <row r="400">
      <c r="A400" t="inlineStr">
        <is>
          <t>IRL</t>
        </is>
      </c>
      <c r="B400" t="n">
        <v>2014</v>
      </c>
      <c r="F400" t="inlineStr">
        <is>
          <t>tax reduction</t>
        </is>
      </c>
      <c r="G400" t="inlineStr">
        <is>
          <t>excise tax</t>
        </is>
      </c>
      <c r="H400" t="inlineStr">
        <is>
          <t>Budget 2014 - Vehicle Registration Tax (VRT) Relief Scheme</t>
        </is>
      </c>
      <c r="I400" t="inlineStr">
        <is>
          <t>yes</t>
        </is>
      </c>
      <c r="J400" t="inlineStr">
        <is>
          <t>Extended</t>
        </is>
      </c>
      <c r="K400" t="inlineStr">
        <is>
          <t>individuals</t>
        </is>
      </c>
      <c r="L400" t="inlineStr">
        <is>
          <t>Electric vehicles</t>
        </is>
      </c>
      <c r="T400" t="inlineStr">
        <is>
          <t>5000</t>
        </is>
      </c>
      <c r="U400" t="inlineStr">
        <is>
          <t>EUR</t>
        </is>
      </c>
      <c r="AR400" t="inlineStr">
        <is>
          <t>further 1 yr extension. NOTE - here the mention the cap for EVs as 5,000 EUR for the first time</t>
        </is>
      </c>
      <c r="AS400" t="inlineStr">
        <is>
          <t>https://www.gov.ie/pdf/?file=https://assets.gov.ie/193830/962ad825-50e9-40eb-aec0-ec729144435e.pdf#page=null</t>
        </is>
      </c>
      <c r="AX400" t="inlineStr">
        <is>
          <t>V1</t>
        </is>
      </c>
      <c r="AY400" t="inlineStr"/>
      <c r="AZ400" t="inlineStr">
        <is>
          <t>active</t>
        </is>
      </c>
      <c r="BA400" t="inlineStr">
        <is>
          <t>V1</t>
        </is>
      </c>
    </row>
    <row r="401">
      <c r="A401" t="inlineStr">
        <is>
          <t>IRL</t>
        </is>
      </c>
      <c r="B401" t="n">
        <v>2014</v>
      </c>
      <c r="F401" t="inlineStr">
        <is>
          <t>tax reduction</t>
        </is>
      </c>
      <c r="G401" t="inlineStr">
        <is>
          <t>excise tax</t>
        </is>
      </c>
      <c r="H401" t="inlineStr">
        <is>
          <t>Budget 2013 - Vehicle Registration Tax (VRT) Relief Scheme</t>
        </is>
      </c>
      <c r="I401" t="inlineStr">
        <is>
          <t>no</t>
        </is>
      </c>
      <c r="K401" t="inlineStr">
        <is>
          <t>individuals</t>
        </is>
      </c>
      <c r="L401" t="inlineStr">
        <is>
          <t>Plug-in Hybrid Vehicles</t>
        </is>
      </c>
      <c r="T401" t="inlineStr">
        <is>
          <t>2500</t>
        </is>
      </c>
      <c r="U401" t="inlineStr">
        <is>
          <t>EUR</t>
        </is>
      </c>
      <c r="AR401" t="inlineStr">
        <is>
          <t>further extension. In this source it says 1 year and is not mentioned further in 2014. but other years speak of extension so will leave this as is</t>
        </is>
      </c>
      <c r="AS401" t="inlineStr">
        <is>
          <t>https://www.gov.ie/pdf/?file=https://assets.gov.ie/193830/962ad825-50e9-40eb-aec0-ec729144435e.pdf#page=null</t>
        </is>
      </c>
      <c r="AX401" t="inlineStr">
        <is>
          <t>V1</t>
        </is>
      </c>
      <c r="AY401" t="inlineStr"/>
      <c r="AZ401" t="inlineStr">
        <is>
          <t>active</t>
        </is>
      </c>
      <c r="BA401" t="inlineStr">
        <is>
          <t>V1</t>
        </is>
      </c>
    </row>
    <row r="402">
      <c r="A402" t="inlineStr">
        <is>
          <t>IRL</t>
        </is>
      </c>
      <c r="B402" t="n">
        <v>2015</v>
      </c>
      <c r="C402" t="inlineStr">
        <is>
          <t>January</t>
        </is>
      </c>
      <c r="D402" t="inlineStr">
        <is>
          <t>2016_December</t>
        </is>
      </c>
      <c r="F402" t="inlineStr">
        <is>
          <t>tax reduction</t>
        </is>
      </c>
      <c r="G402" t="inlineStr">
        <is>
          <t>excise tax</t>
        </is>
      </c>
      <c r="H402" t="inlineStr">
        <is>
          <t>Budget 2015 - Vehicle Registration Tax (VRT) Relief Scheme</t>
        </is>
      </c>
      <c r="I402" t="inlineStr">
        <is>
          <t>yes</t>
        </is>
      </c>
      <c r="J402" t="inlineStr">
        <is>
          <t>Extended</t>
        </is>
      </c>
      <c r="K402" t="inlineStr">
        <is>
          <t>individuals</t>
        </is>
      </c>
      <c r="L402" t="inlineStr">
        <is>
          <t>Electric vehicles</t>
        </is>
      </c>
      <c r="T402" t="inlineStr">
        <is>
          <t>5000</t>
        </is>
      </c>
      <c r="U402" t="inlineStr">
        <is>
          <t>EUR</t>
        </is>
      </c>
      <c r="AR402" t="inlineStr">
        <is>
          <t>The Vehicle Registration Tax (VRT) reliefs available for the purchase of hybrid electric vehicles, plug-in hybrid electric vehicles, plug-in electric vehicles, and electric motorcycles are being extended to 31 December 2016.</t>
        </is>
      </c>
      <c r="AS402" t="inlineStr">
        <is>
          <t>https://www.citizensinformation.ie/en/money-and-tax/budgets/budget-2015/</t>
        </is>
      </c>
      <c r="AX402" t="inlineStr">
        <is>
          <t>V1</t>
        </is>
      </c>
      <c r="AY402" t="inlineStr"/>
      <c r="AZ402" t="inlineStr">
        <is>
          <t>active</t>
        </is>
      </c>
      <c r="BA402" t="inlineStr">
        <is>
          <t>V1</t>
        </is>
      </c>
    </row>
    <row r="403">
      <c r="A403" t="inlineStr">
        <is>
          <t>IRL</t>
        </is>
      </c>
      <c r="B403" t="n">
        <v>2015</v>
      </c>
      <c r="F403" t="inlineStr">
        <is>
          <t>tax reduction</t>
        </is>
      </c>
      <c r="G403" t="inlineStr">
        <is>
          <t>excise tax</t>
        </is>
      </c>
      <c r="H403" t="inlineStr">
        <is>
          <t>Budget 2013 - Vehicle Registration Tax (VRT) Relief Scheme</t>
        </is>
      </c>
      <c r="I403" t="inlineStr">
        <is>
          <t>no</t>
        </is>
      </c>
      <c r="K403" t="inlineStr">
        <is>
          <t>individuals</t>
        </is>
      </c>
      <c r="L403" t="inlineStr">
        <is>
          <t>Plug-in Hybrid Vehicles</t>
        </is>
      </c>
      <c r="T403" t="inlineStr">
        <is>
          <t>2500</t>
        </is>
      </c>
      <c r="U403" t="inlineStr">
        <is>
          <t>EUR</t>
        </is>
      </c>
      <c r="AR403" t="inlineStr">
        <is>
          <t>further extension. In this source it says 1 year and is not mentioned further in 2014. but other years speak of extension so will leave this as is</t>
        </is>
      </c>
      <c r="AS403" t="inlineStr">
        <is>
          <t>https://www.gov.ie/pdf/?file=https://assets.gov.ie/193830/962ad825-50e9-40eb-aec0-ec729144435e.pdf#page=null</t>
        </is>
      </c>
      <c r="AX403" t="inlineStr">
        <is>
          <t>V1</t>
        </is>
      </c>
      <c r="AY403" t="inlineStr"/>
      <c r="AZ403" t="inlineStr">
        <is>
          <t>active</t>
        </is>
      </c>
      <c r="BA403" t="inlineStr">
        <is>
          <t>V1</t>
        </is>
      </c>
    </row>
    <row r="404">
      <c r="A404" t="inlineStr">
        <is>
          <t>IRL</t>
        </is>
      </c>
      <c r="B404" t="n">
        <v>2016</v>
      </c>
      <c r="D404" t="inlineStr">
        <is>
          <t>2016_December</t>
        </is>
      </c>
      <c r="F404" t="inlineStr">
        <is>
          <t>tax reduction</t>
        </is>
      </c>
      <c r="G404" t="inlineStr">
        <is>
          <t>excise tax</t>
        </is>
      </c>
      <c r="H404" t="inlineStr">
        <is>
          <t>Budget 2015 - Vehicle Registration Tax (VRT) Relief Scheme</t>
        </is>
      </c>
      <c r="I404" t="inlineStr">
        <is>
          <t>no</t>
        </is>
      </c>
      <c r="K404" t="inlineStr">
        <is>
          <t>individuals</t>
        </is>
      </c>
      <c r="L404" t="inlineStr">
        <is>
          <t>Electric vehicles</t>
        </is>
      </c>
      <c r="T404" t="inlineStr">
        <is>
          <t>5000</t>
        </is>
      </c>
      <c r="U404" t="inlineStr">
        <is>
          <t>EUR</t>
        </is>
      </c>
      <c r="AR404" t="inlineStr">
        <is>
          <t>The Vehicle Registration Tax (VRT) reliefs available for the purchase of hybrid electric vehicles, plug-in hybrid electric vehicles, plug-in electric vehicles, and electric motorcycles are being extended to 31 December 2016.</t>
        </is>
      </c>
      <c r="AS404" t="inlineStr">
        <is>
          <t>https://www.citizensinformation.ie/en/money-and-tax/budgets/budget-2015/</t>
        </is>
      </c>
      <c r="AX404" t="inlineStr">
        <is>
          <t>V1</t>
        </is>
      </c>
      <c r="AY404" t="inlineStr"/>
      <c r="AZ404" t="inlineStr">
        <is>
          <t>active</t>
        </is>
      </c>
      <c r="BA404" t="inlineStr">
        <is>
          <t>V1</t>
        </is>
      </c>
    </row>
    <row r="405">
      <c r="A405" t="inlineStr">
        <is>
          <t>IRL</t>
        </is>
      </c>
      <c r="B405" t="n">
        <v>2016</v>
      </c>
      <c r="C405" t="inlineStr">
        <is>
          <t>January</t>
        </is>
      </c>
      <c r="D405" t="inlineStr">
        <is>
          <t>2016_December</t>
        </is>
      </c>
      <c r="F405" t="inlineStr">
        <is>
          <t>tax reduction</t>
        </is>
      </c>
      <c r="G405" t="inlineStr">
        <is>
          <t>excise tax</t>
        </is>
      </c>
      <c r="H405" t="inlineStr">
        <is>
          <t>Budget 2016 - Vehicle Registration Tax (VRT) Relief Scheme</t>
        </is>
      </c>
      <c r="I405" t="inlineStr">
        <is>
          <t>yes</t>
        </is>
      </c>
      <c r="J405" t="inlineStr">
        <is>
          <t>Extended</t>
        </is>
      </c>
      <c r="K405" t="inlineStr">
        <is>
          <t>individuals</t>
        </is>
      </c>
      <c r="L405" t="inlineStr">
        <is>
          <t>Plug-in Hybrid Vehicles</t>
        </is>
      </c>
      <c r="T405" t="inlineStr">
        <is>
          <t>2500</t>
        </is>
      </c>
      <c r="U405" t="inlineStr">
        <is>
          <t>EUR</t>
        </is>
      </c>
      <c r="AR405" t="inlineStr">
        <is>
          <t>The Vehicle Registration Tax (VRT) reliefs available for the purchase of hybrid electric vehicles, plug-in hybrid electric vehicles, plug-in electric vehicles, and electric motorcycles are being extended to 31 December 2016.</t>
        </is>
      </c>
      <c r="AS405" t="inlineStr">
        <is>
          <t>https://www.citizensinformation.ie/en/money-and-tax/budgets/budget-2015/</t>
        </is>
      </c>
      <c r="AX405" t="inlineStr">
        <is>
          <t>V1</t>
        </is>
      </c>
      <c r="AY405" t="inlineStr"/>
      <c r="AZ405" t="inlineStr">
        <is>
          <t>active</t>
        </is>
      </c>
      <c r="BA405" t="inlineStr">
        <is>
          <t>V1</t>
        </is>
      </c>
    </row>
    <row r="406">
      <c r="A406" t="inlineStr">
        <is>
          <t>IRL</t>
        </is>
      </c>
      <c r="B406" t="n">
        <v>2017</v>
      </c>
      <c r="C406" t="inlineStr">
        <is>
          <t>January</t>
        </is>
      </c>
      <c r="D406" t="inlineStr">
        <is>
          <t>2021_December</t>
        </is>
      </c>
      <c r="F406" t="inlineStr">
        <is>
          <t>tax reduction</t>
        </is>
      </c>
      <c r="G406" t="inlineStr">
        <is>
          <t>excise tax</t>
        </is>
      </c>
      <c r="H406" t="inlineStr">
        <is>
          <t>Budget 2017 - Vehicle Registration Tax (VRT) Relief Scheme</t>
        </is>
      </c>
      <c r="I406" t="inlineStr">
        <is>
          <t>yes</t>
        </is>
      </c>
      <c r="J406" t="inlineStr">
        <is>
          <t>Extended</t>
        </is>
      </c>
      <c r="K406" t="inlineStr">
        <is>
          <t>individuals</t>
        </is>
      </c>
      <c r="L406" t="inlineStr">
        <is>
          <t>Electric vehicles</t>
        </is>
      </c>
      <c r="T406" t="inlineStr">
        <is>
          <t>5000</t>
        </is>
      </c>
      <c r="U406" t="inlineStr">
        <is>
          <t>EUR</t>
        </is>
      </c>
      <c r="AR406" t="inlineStr">
        <is>
          <t>further extension</t>
        </is>
      </c>
      <c r="AS406" t="inlineStr">
        <is>
          <t>https://www.citizensinformation.ie/en/money-and-tax/budgets/budget-2017/</t>
        </is>
      </c>
      <c r="AX406" t="inlineStr">
        <is>
          <t>V1</t>
        </is>
      </c>
      <c r="AY406" t="inlineStr"/>
      <c r="AZ406" t="inlineStr">
        <is>
          <t>active</t>
        </is>
      </c>
      <c r="BA406" t="inlineStr">
        <is>
          <t>V1</t>
        </is>
      </c>
    </row>
    <row r="407">
      <c r="A407" t="inlineStr">
        <is>
          <t>IRL</t>
        </is>
      </c>
      <c r="B407" t="n">
        <v>2017</v>
      </c>
      <c r="D407" t="inlineStr">
        <is>
          <t>2017_December</t>
        </is>
      </c>
      <c r="F407" t="inlineStr">
        <is>
          <t>tax reduction</t>
        </is>
      </c>
      <c r="G407" t="inlineStr">
        <is>
          <t>excise tax</t>
        </is>
      </c>
      <c r="H407" t="inlineStr">
        <is>
          <t>Budget 2015 - Vehicle Registration Tax (VRT) Relief Scheme</t>
        </is>
      </c>
      <c r="I407" t="inlineStr">
        <is>
          <t>yes</t>
        </is>
      </c>
      <c r="J407" t="inlineStr">
        <is>
          <t>Extended</t>
        </is>
      </c>
      <c r="K407" t="inlineStr">
        <is>
          <t>individuals</t>
        </is>
      </c>
      <c r="L407" t="inlineStr">
        <is>
          <t>Plug-in Hybrid Vehicles</t>
        </is>
      </c>
      <c r="T407" t="inlineStr">
        <is>
          <t>2500</t>
        </is>
      </c>
      <c r="U407" t="inlineStr">
        <is>
          <t>EUR</t>
        </is>
      </c>
      <c r="AR407" t="inlineStr">
        <is>
          <t>The Vehicle Registration Tax (VRT) reliefs available for the purchase of hybrid electric vehicles, plug-in hybrid electric vehicles, plug-in electric vehicles, and electric motorcycles are being extended to 31 December 2016.</t>
        </is>
      </c>
      <c r="AS407" t="inlineStr">
        <is>
          <t>https://www.citizensinformation.ie/en/money-and-tax/budgets/budget-2015/</t>
        </is>
      </c>
      <c r="AX407" t="inlineStr">
        <is>
          <t>V1</t>
        </is>
      </c>
      <c r="AY407" t="inlineStr"/>
      <c r="AZ407" t="inlineStr">
        <is>
          <t>active</t>
        </is>
      </c>
      <c r="BA407" t="inlineStr">
        <is>
          <t>V1</t>
        </is>
      </c>
    </row>
    <row r="408">
      <c r="A408" t="inlineStr">
        <is>
          <t>IRL</t>
        </is>
      </c>
      <c r="B408" t="n">
        <v>2018</v>
      </c>
      <c r="D408" t="inlineStr">
        <is>
          <t>2021_December</t>
        </is>
      </c>
      <c r="F408" t="inlineStr">
        <is>
          <t>tax reduction</t>
        </is>
      </c>
      <c r="G408" t="inlineStr">
        <is>
          <t>excise tax</t>
        </is>
      </c>
      <c r="H408" t="inlineStr">
        <is>
          <t>Budget 2017 - Vehicle Registration Tax (VRT) Relief Scheme</t>
        </is>
      </c>
      <c r="I408" t="inlineStr">
        <is>
          <t>no</t>
        </is>
      </c>
      <c r="K408" t="inlineStr">
        <is>
          <t>individuals</t>
        </is>
      </c>
      <c r="L408" t="inlineStr">
        <is>
          <t>Electric vehicles</t>
        </is>
      </c>
      <c r="T408" t="inlineStr">
        <is>
          <t>5000</t>
        </is>
      </c>
      <c r="U408" t="inlineStr">
        <is>
          <t>EUR</t>
        </is>
      </c>
      <c r="AR408" t="inlineStr">
        <is>
          <t>further extension</t>
        </is>
      </c>
      <c r="AS408" t="inlineStr">
        <is>
          <t>https://www.citizensinformation.ie/en/money-and-tax/budgets/budget-2017/</t>
        </is>
      </c>
      <c r="AX408" t="inlineStr">
        <is>
          <t>V1</t>
        </is>
      </c>
      <c r="AY408" t="inlineStr"/>
      <c r="AZ408" t="inlineStr">
        <is>
          <t>active</t>
        </is>
      </c>
      <c r="BA408" t="inlineStr">
        <is>
          <t>V1</t>
        </is>
      </c>
    </row>
    <row r="409">
      <c r="A409" t="inlineStr">
        <is>
          <t>IRL</t>
        </is>
      </c>
      <c r="B409" t="n">
        <v>2018</v>
      </c>
      <c r="C409" t="inlineStr">
        <is>
          <t>January</t>
        </is>
      </c>
      <c r="D409" t="inlineStr">
        <is>
          <t>2018_December</t>
        </is>
      </c>
      <c r="F409" t="inlineStr">
        <is>
          <t>tax reduction</t>
        </is>
      </c>
      <c r="G409" t="inlineStr">
        <is>
          <t>excise tax</t>
        </is>
      </c>
      <c r="H409" t="inlineStr">
        <is>
          <t>Budget 2017 - Vehicle Registration Tax (VRT) Relief Scheme</t>
        </is>
      </c>
      <c r="I409" t="inlineStr">
        <is>
          <t>yes</t>
        </is>
      </c>
      <c r="J409" t="inlineStr">
        <is>
          <t>Extended</t>
        </is>
      </c>
      <c r="K409" t="inlineStr">
        <is>
          <t>individuals</t>
        </is>
      </c>
      <c r="L409" t="inlineStr">
        <is>
          <t>Plug-in Hybrid Vehicles</t>
        </is>
      </c>
      <c r="T409" t="inlineStr">
        <is>
          <t>2500</t>
        </is>
      </c>
      <c r="U409" t="inlineStr">
        <is>
          <t>EUR</t>
        </is>
      </c>
      <c r="AR409" t="inlineStr">
        <is>
          <t>further extension</t>
        </is>
      </c>
      <c r="AS409" t="inlineStr">
        <is>
          <t>https://www.citizensinformation.ie/en/money-and-tax/budgets/budget-2017/</t>
        </is>
      </c>
      <c r="AX409" t="inlineStr">
        <is>
          <t>V1</t>
        </is>
      </c>
      <c r="AY409" t="inlineStr"/>
      <c r="AZ409" t="inlineStr">
        <is>
          <t>active</t>
        </is>
      </c>
      <c r="BA409" t="inlineStr">
        <is>
          <t>V1</t>
        </is>
      </c>
    </row>
    <row r="410">
      <c r="A410" t="inlineStr">
        <is>
          <t>IRL</t>
        </is>
      </c>
      <c r="B410" t="n">
        <v>2019</v>
      </c>
      <c r="D410" t="inlineStr">
        <is>
          <t>2021_December</t>
        </is>
      </c>
      <c r="F410" t="inlineStr">
        <is>
          <t>tax reduction</t>
        </is>
      </c>
      <c r="G410" t="inlineStr">
        <is>
          <t>excise tax</t>
        </is>
      </c>
      <c r="H410" t="inlineStr">
        <is>
          <t>Budget 2017 - Vehicle Registration Tax (VRT) Relief Scheme</t>
        </is>
      </c>
      <c r="I410" t="inlineStr">
        <is>
          <t>no</t>
        </is>
      </c>
      <c r="K410" t="inlineStr">
        <is>
          <t>individuals</t>
        </is>
      </c>
      <c r="L410" t="inlineStr">
        <is>
          <t>Electric vehicles</t>
        </is>
      </c>
      <c r="T410" t="inlineStr">
        <is>
          <t>5000</t>
        </is>
      </c>
      <c r="U410" t="inlineStr">
        <is>
          <t>EUR</t>
        </is>
      </c>
      <c r="AR410" t="inlineStr">
        <is>
          <t>further extension</t>
        </is>
      </c>
      <c r="AS410" t="inlineStr">
        <is>
          <t>https://www.citizensinformation.ie/en/money-and-tax/budgets/budget-2017/</t>
        </is>
      </c>
      <c r="AX410" t="inlineStr">
        <is>
          <t>V1</t>
        </is>
      </c>
      <c r="AY410" t="inlineStr"/>
      <c r="AZ410" t="inlineStr">
        <is>
          <t>active</t>
        </is>
      </c>
      <c r="BA410" t="inlineStr">
        <is>
          <t>V1</t>
        </is>
      </c>
    </row>
    <row r="411">
      <c r="A411" t="inlineStr">
        <is>
          <t>IRL</t>
        </is>
      </c>
      <c r="B411" t="n">
        <v>2019</v>
      </c>
      <c r="C411" t="inlineStr">
        <is>
          <t>January</t>
        </is>
      </c>
      <c r="D411" t="inlineStr">
        <is>
          <t>2019_December</t>
        </is>
      </c>
      <c r="F411" t="inlineStr">
        <is>
          <t>tax reduction</t>
        </is>
      </c>
      <c r="G411" t="inlineStr">
        <is>
          <t>excise tax</t>
        </is>
      </c>
      <c r="H411" t="inlineStr">
        <is>
          <t>Budget 2019 - Vehicle Registration Tax (VRT) Relief Scheme</t>
        </is>
      </c>
      <c r="I411" t="inlineStr">
        <is>
          <t>yes</t>
        </is>
      </c>
      <c r="J411" t="inlineStr">
        <is>
          <t>Extended</t>
        </is>
      </c>
      <c r="K411" t="inlineStr">
        <is>
          <t>individuals</t>
        </is>
      </c>
      <c r="L411" t="inlineStr">
        <is>
          <t>Plug-in Hybrid Vehicles</t>
        </is>
      </c>
      <c r="T411" t="inlineStr">
        <is>
          <t>2500</t>
        </is>
      </c>
      <c r="U411" t="inlineStr">
        <is>
          <t>EUR</t>
        </is>
      </c>
      <c r="AR411" t="inlineStr">
        <is>
          <t>further extension</t>
        </is>
      </c>
      <c r="AS411" t="inlineStr">
        <is>
          <t>https://www.citizensinformation.ie/en/money-and-tax/budgets/budget-2019/</t>
        </is>
      </c>
      <c r="AX411" t="inlineStr">
        <is>
          <t>V1</t>
        </is>
      </c>
      <c r="AY411" t="inlineStr"/>
      <c r="AZ411" t="inlineStr">
        <is>
          <t>active</t>
        </is>
      </c>
      <c r="BA411" t="inlineStr">
        <is>
          <t>V1</t>
        </is>
      </c>
    </row>
    <row r="412">
      <c r="A412" t="inlineStr">
        <is>
          <t>IRL</t>
        </is>
      </c>
      <c r="B412" t="n">
        <v>2020</v>
      </c>
      <c r="D412" t="inlineStr">
        <is>
          <t>2021_December</t>
        </is>
      </c>
      <c r="F412" t="inlineStr">
        <is>
          <t>tax reduction</t>
        </is>
      </c>
      <c r="G412" t="inlineStr">
        <is>
          <t>excise tax</t>
        </is>
      </c>
      <c r="H412" t="inlineStr">
        <is>
          <t>Budget 2017 - Vehicle Registration Tax (VRT) Relief Scheme</t>
        </is>
      </c>
      <c r="I412" t="inlineStr">
        <is>
          <t>no</t>
        </is>
      </c>
      <c r="K412" t="inlineStr">
        <is>
          <t>individuals</t>
        </is>
      </c>
      <c r="L412" t="inlineStr">
        <is>
          <t>Electric vehicles</t>
        </is>
      </c>
      <c r="T412" t="inlineStr">
        <is>
          <t>5000</t>
        </is>
      </c>
      <c r="U412" t="inlineStr">
        <is>
          <t>EUR</t>
        </is>
      </c>
      <c r="AR412" t="inlineStr">
        <is>
          <t>further extension</t>
        </is>
      </c>
      <c r="AS412" t="inlineStr">
        <is>
          <t>https://www.citizensinformation.ie/en/money-and-tax/budgets/budget-2017/</t>
        </is>
      </c>
      <c r="AX412" t="inlineStr">
        <is>
          <t>V1</t>
        </is>
      </c>
      <c r="AY412" t="inlineStr"/>
      <c r="AZ412" t="inlineStr">
        <is>
          <t>active</t>
        </is>
      </c>
      <c r="BA412" t="inlineStr">
        <is>
          <t>V1</t>
        </is>
      </c>
    </row>
    <row r="413">
      <c r="A413" t="inlineStr">
        <is>
          <t>IRL</t>
        </is>
      </c>
      <c r="B413" t="n">
        <v>2020</v>
      </c>
      <c r="C413" t="inlineStr">
        <is>
          <t>January</t>
        </is>
      </c>
      <c r="D413" t="inlineStr">
        <is>
          <t>2020_December</t>
        </is>
      </c>
      <c r="F413" t="inlineStr">
        <is>
          <t>tax reduction</t>
        </is>
      </c>
      <c r="G413" t="inlineStr">
        <is>
          <t>excise tax</t>
        </is>
      </c>
      <c r="H413" t="inlineStr">
        <is>
          <t>Budget 2020- Vehicle Registration Tax (VRT) Relief Scheme</t>
        </is>
      </c>
      <c r="I413" t="inlineStr">
        <is>
          <t>yes</t>
        </is>
      </c>
      <c r="J413" t="inlineStr">
        <is>
          <t>Extended</t>
        </is>
      </c>
      <c r="K413" t="inlineStr">
        <is>
          <t>individuals</t>
        </is>
      </c>
      <c r="L413" t="inlineStr">
        <is>
          <t>Plug-in Hybrid Vehicles</t>
        </is>
      </c>
      <c r="T413" t="inlineStr">
        <is>
          <t>2500</t>
        </is>
      </c>
      <c r="U413" t="inlineStr">
        <is>
          <t>EUR</t>
        </is>
      </c>
      <c r="AR413" t="inlineStr">
        <is>
          <t>further extension</t>
        </is>
      </c>
      <c r="AS413" t="inlineStr">
        <is>
          <t>https://www.citizensinformation.ie/en/money-and-tax/budgets/budget-2020/</t>
        </is>
      </c>
      <c r="AX413" t="inlineStr">
        <is>
          <t>V1</t>
        </is>
      </c>
      <c r="AY413" t="inlineStr"/>
      <c r="AZ413" t="inlineStr">
        <is>
          <t>active</t>
        </is>
      </c>
      <c r="BA413" t="inlineStr">
        <is>
          <t>V1</t>
        </is>
      </c>
    </row>
    <row r="414">
      <c r="A414" t="inlineStr">
        <is>
          <t>IRL</t>
        </is>
      </c>
      <c r="B414" t="n">
        <v>2021</v>
      </c>
      <c r="C414" t="inlineStr">
        <is>
          <t>January</t>
        </is>
      </c>
      <c r="F414" t="inlineStr">
        <is>
          <t>tax reduction</t>
        </is>
      </c>
      <c r="G414" t="inlineStr">
        <is>
          <t>excise tax</t>
        </is>
      </c>
      <c r="H414" t="inlineStr">
        <is>
          <t>Budget 2021 - Vehicle Registration Tax (VRT) Relief Scheme</t>
        </is>
      </c>
      <c r="I414" t="inlineStr">
        <is>
          <t>yes</t>
        </is>
      </c>
      <c r="J414" t="inlineStr">
        <is>
          <t>Extended, conditions added</t>
        </is>
      </c>
      <c r="K414" t="inlineStr">
        <is>
          <t>individuals</t>
        </is>
      </c>
      <c r="L414" t="inlineStr">
        <is>
          <t>Electric vehicles</t>
        </is>
      </c>
      <c r="O414" t="inlineStr">
        <is>
          <t>group</t>
        </is>
      </c>
      <c r="Q414" s="8" t="inlineStr">
        <is>
          <t>40000</t>
        </is>
      </c>
      <c r="S414" t="inlineStr">
        <is>
          <t>€5,000 relief for electric vehicles (EVs) will be kept in full for all EVs with an open market selling price of up to €40,000. Above €40,000, the relief will be reduced and there will be no relief for vehicles with an open market selling price over €50,000.</t>
        </is>
      </c>
      <c r="T414" t="inlineStr">
        <is>
          <t>5000</t>
        </is>
      </c>
      <c r="U414" t="inlineStr">
        <is>
          <t>EUR</t>
        </is>
      </c>
      <c r="AR414" t="inlineStr">
        <is>
          <t>further extension, conditions added: The €5,000 relief for electric vehicles (EVs) will be kept in full for all EVs with an open market selling price of up to €40,000. Above €40,000, the relief will be reduced and there will be no relief for vehicles with an open market selling price over €50,000. --&gt; (#update s.w.: could not find further information on relief amts until 50,000, but have left coded as GROUP)</t>
        </is>
      </c>
      <c r="AS414" t="inlineStr">
        <is>
          <t>https://www.citizensinformation.ie/en/money-and-tax/budgets/budget-2017/</t>
        </is>
      </c>
      <c r="AX414" t="inlineStr">
        <is>
          <t>V1</t>
        </is>
      </c>
      <c r="AY414" t="inlineStr"/>
      <c r="AZ414" t="inlineStr">
        <is>
          <t>active</t>
        </is>
      </c>
      <c r="BA414" t="inlineStr">
        <is>
          <t>V1</t>
        </is>
      </c>
    </row>
    <row r="415">
      <c r="A415" t="inlineStr">
        <is>
          <t>IRL</t>
        </is>
      </c>
      <c r="B415" t="n">
        <v>2021</v>
      </c>
      <c r="C415" t="inlineStr">
        <is>
          <t>January</t>
        </is>
      </c>
      <c r="F415" t="inlineStr">
        <is>
          <t>tax reduction</t>
        </is>
      </c>
      <c r="G415" t="inlineStr">
        <is>
          <t>excise tax</t>
        </is>
      </c>
      <c r="H415" t="inlineStr">
        <is>
          <t>Budget 2021 - Vehicle Registration Tax (VRT) Relief Scheme</t>
        </is>
      </c>
      <c r="I415" t="inlineStr">
        <is>
          <t>yes</t>
        </is>
      </c>
      <c r="J415" t="inlineStr">
        <is>
          <t>Ended</t>
        </is>
      </c>
      <c r="K415" t="inlineStr">
        <is>
          <t>individuals</t>
        </is>
      </c>
      <c r="L415" t="inlineStr">
        <is>
          <t>Plug-in Hybrid Vehicles</t>
        </is>
      </c>
      <c r="AR415" t="inlineStr">
        <is>
          <t>VRT benefit for hybrids phase-out starts.</t>
        </is>
      </c>
      <c r="AS415" t="inlineStr">
        <is>
          <t>https://www.citizensinformation.ie/en/money-and-tax/budgets/budget-2021/</t>
        </is>
      </c>
      <c r="AX415" t="inlineStr">
        <is>
          <t>V1</t>
        </is>
      </c>
      <c r="AY415" t="inlineStr"/>
      <c r="AZ415" t="inlineStr">
        <is>
          <t>active</t>
        </is>
      </c>
      <c r="BA415" t="inlineStr">
        <is>
          <t>V1</t>
        </is>
      </c>
    </row>
    <row r="416">
      <c r="A416" t="inlineStr">
        <is>
          <t>IRL</t>
        </is>
      </c>
      <c r="B416" t="n">
        <v>2022</v>
      </c>
      <c r="C416" t="inlineStr">
        <is>
          <t>January</t>
        </is>
      </c>
      <c r="D416" t="inlineStr">
        <is>
          <t>2023_December</t>
        </is>
      </c>
      <c r="F416" t="inlineStr">
        <is>
          <t>tax reduction</t>
        </is>
      </c>
      <c r="G416" t="inlineStr">
        <is>
          <t>excise tax</t>
        </is>
      </c>
      <c r="H416" t="inlineStr">
        <is>
          <t>Budget 2022 - Vehicle Registration Tax (VRT) Relief Scheme</t>
        </is>
      </c>
      <c r="I416" t="inlineStr">
        <is>
          <t>yes</t>
        </is>
      </c>
      <c r="J416" t="inlineStr">
        <is>
          <t>Extended</t>
        </is>
      </c>
      <c r="K416" t="inlineStr">
        <is>
          <t>individuals</t>
        </is>
      </c>
      <c r="L416" t="inlineStr">
        <is>
          <t>Electric vehicles</t>
        </is>
      </c>
      <c r="O416" t="inlineStr">
        <is>
          <t>group</t>
        </is>
      </c>
      <c r="Q416" s="8" t="inlineStr">
        <is>
          <t>40000</t>
        </is>
      </c>
      <c r="S416" t="inlineStr">
        <is>
          <t>€5,000 relief for electric vehicles (EVs) will be kept in full for all EVs with an open market selling price of up to €40,000. Above €40,000, the relief will be reduced and there will be no relief for vehicles with an open market selling price over €50,000.</t>
        </is>
      </c>
      <c r="T416" t="inlineStr">
        <is>
          <t>5000</t>
        </is>
      </c>
      <c r="U416" t="inlineStr">
        <is>
          <t>EUR</t>
        </is>
      </c>
      <c r="AR416" t="inlineStr">
        <is>
          <t>further extension. The €5,000 relief for electric vehicles (EVs) will be kept in full for all EVs with an open market selling price of up to €40,000. Above €40,000, the relief will be reduced and there will be no relief for vehicles with an open market selling price over €50,000. --&gt; (#update s.w.: could not find further information on relief amts until 50,000, but have left coded as GROUP)</t>
        </is>
      </c>
      <c r="AS416" t="inlineStr">
        <is>
          <t>https://www.citizensinformation.ie/en/money-and-tax/budgets/budget-2022/</t>
        </is>
      </c>
      <c r="AX416" t="inlineStr">
        <is>
          <t>V1</t>
        </is>
      </c>
      <c r="AY416" t="inlineStr"/>
      <c r="AZ416" t="inlineStr">
        <is>
          <t>active</t>
        </is>
      </c>
      <c r="BA416" t="inlineStr">
        <is>
          <t>V1</t>
        </is>
      </c>
    </row>
    <row r="417">
      <c r="A417" t="inlineStr">
        <is>
          <t>IRL</t>
        </is>
      </c>
      <c r="B417" t="n">
        <v>2023</v>
      </c>
      <c r="C417" t="inlineStr">
        <is>
          <t>January</t>
        </is>
      </c>
      <c r="F417" t="inlineStr">
        <is>
          <t>tax reduction</t>
        </is>
      </c>
      <c r="G417" t="inlineStr">
        <is>
          <t>excise tax</t>
        </is>
      </c>
      <c r="H417" t="inlineStr">
        <is>
          <t>Budget 2023 - Vehicle Registration Tax (VRT) Relief Scheme</t>
        </is>
      </c>
      <c r="I417" t="inlineStr">
        <is>
          <t>yes</t>
        </is>
      </c>
      <c r="J417" t="inlineStr">
        <is>
          <t>Extended</t>
        </is>
      </c>
      <c r="K417" t="inlineStr">
        <is>
          <t>individuals</t>
        </is>
      </c>
      <c r="L417" t="inlineStr">
        <is>
          <t>Electric vehicles</t>
        </is>
      </c>
      <c r="O417" t="inlineStr">
        <is>
          <t>group</t>
        </is>
      </c>
      <c r="Q417" s="8" t="inlineStr">
        <is>
          <t>40000</t>
        </is>
      </c>
      <c r="S417" t="inlineStr">
        <is>
          <t>€5,000 relief for electric vehicles (EVs) will be kept in full for all EVs with an open market selling price of up to €40,000. Above €40,000, the relief will be reduced and there will be no relief for vehicles with an open market selling price over €50,000.</t>
        </is>
      </c>
      <c r="T417" t="inlineStr">
        <is>
          <t>5000</t>
        </is>
      </c>
      <c r="U417" t="inlineStr">
        <is>
          <t>EUR</t>
        </is>
      </c>
      <c r="AR417" t="inlineStr">
        <is>
          <t>further extension (#update s.w.: could not find further information on relief amts until 50,000, but have left coded as GROUP)</t>
        </is>
      </c>
      <c r="AS417" t="inlineStr">
        <is>
          <t>https://www.citizensinformation.ie/en/money-and-tax/budgets/budget-2023/</t>
        </is>
      </c>
      <c r="AX417" t="inlineStr">
        <is>
          <t>V1</t>
        </is>
      </c>
      <c r="AY417" t="inlineStr"/>
      <c r="AZ417" t="inlineStr">
        <is>
          <t>active</t>
        </is>
      </c>
      <c r="BA417" t="inlineStr">
        <is>
          <t>V1</t>
        </is>
      </c>
    </row>
    <row r="418">
      <c r="A418" t="inlineStr">
        <is>
          <t>IRL</t>
        </is>
      </c>
      <c r="B418" t="n">
        <v>2024</v>
      </c>
      <c r="C418" t="inlineStr">
        <is>
          <t>January</t>
        </is>
      </c>
      <c r="D418" t="inlineStr">
        <is>
          <t>2025_December</t>
        </is>
      </c>
      <c r="F418" t="inlineStr">
        <is>
          <t>tax reduction</t>
        </is>
      </c>
      <c r="G418" t="inlineStr">
        <is>
          <t>excise tax</t>
        </is>
      </c>
      <c r="H418" t="inlineStr">
        <is>
          <t>Budget 2024 - Vehicle Registration Tax (VRT) Relief Scheme</t>
        </is>
      </c>
      <c r="I418" t="inlineStr">
        <is>
          <t>yes</t>
        </is>
      </c>
      <c r="J418" t="inlineStr">
        <is>
          <t>Extended</t>
        </is>
      </c>
      <c r="K418" t="inlineStr">
        <is>
          <t>individuals</t>
        </is>
      </c>
      <c r="L418" t="inlineStr">
        <is>
          <t>Electric vehicles</t>
        </is>
      </c>
      <c r="O418" t="inlineStr">
        <is>
          <t>group</t>
        </is>
      </c>
      <c r="Q418" s="8" t="inlineStr">
        <is>
          <t>40000</t>
        </is>
      </c>
      <c r="S418" t="inlineStr">
        <is>
          <t>€5,000 relief for electric vehicles (EVs) will be kept in full for all EVs with an open market selling price of up to €40,000. Above €40,000, the relief will be reduced and there will be no relief for vehicles with an open market selling price over €50,000.</t>
        </is>
      </c>
      <c r="T418" t="inlineStr">
        <is>
          <t>5000</t>
        </is>
      </c>
      <c r="U418" t="inlineStr">
        <is>
          <t>EUR</t>
        </is>
      </c>
      <c r="AR418" t="inlineStr">
        <is>
          <t>further extension. The €5,000 relief towards the private purchase of qualifying electric vehicles (EVs) will continue with a gradual reduction in the grant from July 2023&gt; (#update s.w.: could not find further information on relief amts until 50,000, but have left coded as GROUP)</t>
        </is>
      </c>
      <c r="AS418" t="inlineStr">
        <is>
          <t>https://www.citizensinformation.ie/en/money-and-tax/budgets/budget-2024/</t>
        </is>
      </c>
      <c r="AX418" t="inlineStr">
        <is>
          <t>V1</t>
        </is>
      </c>
      <c r="AY418" t="inlineStr"/>
      <c r="AZ418" t="inlineStr">
        <is>
          <t>active</t>
        </is>
      </c>
      <c r="BA418" t="inlineStr">
        <is>
          <t>V1</t>
        </is>
      </c>
    </row>
    <row r="419">
      <c r="A419" t="inlineStr">
        <is>
          <t>IRL</t>
        </is>
      </c>
      <c r="B419" t="n">
        <v>2025</v>
      </c>
      <c r="D419" t="inlineStr">
        <is>
          <t>2025_December</t>
        </is>
      </c>
      <c r="F419" t="inlineStr">
        <is>
          <t>tax reduction</t>
        </is>
      </c>
      <c r="G419" t="inlineStr">
        <is>
          <t>excise tax</t>
        </is>
      </c>
      <c r="H419" t="inlineStr">
        <is>
          <t>Budget 2024 - Vehicle Registration Tax (VRT) Relief Scheme</t>
        </is>
      </c>
      <c r="I419" t="inlineStr">
        <is>
          <t>no</t>
        </is>
      </c>
      <c r="K419" t="inlineStr">
        <is>
          <t>individuals</t>
        </is>
      </c>
      <c r="L419" t="inlineStr">
        <is>
          <t>Electric vehicles</t>
        </is>
      </c>
      <c r="O419" t="inlineStr">
        <is>
          <t>group</t>
        </is>
      </c>
      <c r="Q419" s="8" t="inlineStr">
        <is>
          <t>40000</t>
        </is>
      </c>
      <c r="S419" t="inlineStr">
        <is>
          <t>€5,000 relief for electric vehicles (EVs) will be kept in full for all EVs with an open market selling price of up to €40,000. Above €40,000, the relief will be reduced and there will be no relief for vehicles with an open market selling price over €50,000.</t>
        </is>
      </c>
      <c r="T419" t="inlineStr">
        <is>
          <t>5000</t>
        </is>
      </c>
      <c r="U419" t="inlineStr">
        <is>
          <t>EUR</t>
        </is>
      </c>
      <c r="AR419" t="inlineStr">
        <is>
          <t>further extension. The €5,000 relief towards the private purchase of qualifying electric vehicles (EVs) will continue with a gradual reduction in the grant from July 2023&gt; (#update s.w.: could not find further information on relief amts until 50,000, but have left coded as GROUP)</t>
        </is>
      </c>
      <c r="AS419" t="inlineStr">
        <is>
          <t>https://www.citizensinformation.ie/en/money-and-tax/budgets/budget-2024/</t>
        </is>
      </c>
      <c r="AX419" t="inlineStr">
        <is>
          <t>V1</t>
        </is>
      </c>
      <c r="AY419" t="inlineStr"/>
      <c r="AZ419" t="inlineStr">
        <is>
          <t>active</t>
        </is>
      </c>
      <c r="BA419" t="inlineStr">
        <is>
          <t>V1</t>
        </is>
      </c>
    </row>
    <row r="420">
      <c r="A420" t="inlineStr">
        <is>
          <t>IRL</t>
        </is>
      </c>
      <c r="B420" t="n">
        <v>2023</v>
      </c>
      <c r="C420" t="inlineStr">
        <is>
          <t>January</t>
        </is>
      </c>
      <c r="D420" t="inlineStr">
        <is>
          <t>2025_December (OMV bonus), 2027 (regular)</t>
        </is>
      </c>
      <c r="F420" t="inlineStr">
        <is>
          <t>tax reduction</t>
        </is>
      </c>
      <c r="G420" t="inlineStr">
        <is>
          <t>non-taxable employee benefit</t>
        </is>
      </c>
      <c r="H420" t="inlineStr">
        <is>
          <t>Finance Act 2023 - benefit in kind (BIK) tax exemption for employer-provided electric vehicles</t>
        </is>
      </c>
      <c r="I420" t="inlineStr">
        <is>
          <t>yes</t>
        </is>
      </c>
      <c r="J420" t="inlineStr">
        <is>
          <t>Extended, type of support changed</t>
        </is>
      </c>
      <c r="K420" t="inlineStr">
        <is>
          <t>individuals</t>
        </is>
      </c>
      <c r="L420" t="inlineStr">
        <is>
          <t>Electric vehicles</t>
        </is>
      </c>
      <c r="M420" t="inlineStr">
        <is>
          <t>employer-provided vehicle</t>
        </is>
      </c>
      <c r="Q420" s="8" t="inlineStr">
        <is>
          <t>45000</t>
        </is>
      </c>
      <c r="R420" t="inlineStr">
        <is>
          <t>eur</t>
        </is>
      </c>
      <c r="S420" t="inlineStr">
        <is>
          <t>EUR 35,000 reduction applies regardless of OMV, no date restrictions. €10,000 OMV temporary reductions for 2023, 2024, and 2025 only apply for vehicles with emissions less than 179g/km (so also to EVs).</t>
        </is>
      </c>
      <c r="AR420" t="inlineStr">
        <is>
          <t>Finance (No. 2) Act 2023 extended the relief available in respect of electric vehicles made available in the period from 1 January 2023 to 31 December 2027. The Finance Act 2023 includes a Temporary Reduction to OMV of 10,000EUR, which the Finance Act 2024 extended to 2025 (if vehicle emissions are under 179gCO2/km, so this applies to EVs). The relief available from the BIK charge arising during 2025, 2026 and 2027 applies on a tapered basis.</t>
        </is>
      </c>
      <c r="AS420" t="inlineStr">
        <is>
          <t>https://www.revenue.ie/en/tax-professionals/tdm/income-tax-capital-gains-tax-corporation-tax/part-05/05-01-01b.pdf</t>
        </is>
      </c>
      <c r="AX420" t="inlineStr">
        <is>
          <t>V1</t>
        </is>
      </c>
      <c r="AY420" t="inlineStr"/>
      <c r="AZ420" t="inlineStr">
        <is>
          <t>active</t>
        </is>
      </c>
      <c r="BA420" t="inlineStr">
        <is>
          <t>V1</t>
        </is>
      </c>
    </row>
    <row r="421">
      <c r="A421" t="inlineStr">
        <is>
          <t>IRL</t>
        </is>
      </c>
      <c r="B421" t="n">
        <v>2024</v>
      </c>
      <c r="D421" t="inlineStr">
        <is>
          <t>2025_December (OMV bonus), 2027 (regular)</t>
        </is>
      </c>
      <c r="F421" t="inlineStr">
        <is>
          <t>tax reduction</t>
        </is>
      </c>
      <c r="G421" t="inlineStr">
        <is>
          <t>non-taxable employee benefit</t>
        </is>
      </c>
      <c r="H421" t="inlineStr">
        <is>
          <t>Finance Act 2023 - benefit in kind (BIK) tax exemption for employer-provided electric vehicles</t>
        </is>
      </c>
      <c r="I421" t="inlineStr">
        <is>
          <t>no</t>
        </is>
      </c>
      <c r="K421" t="inlineStr">
        <is>
          <t>individuals</t>
        </is>
      </c>
      <c r="L421" t="inlineStr">
        <is>
          <t>Electric vehicles</t>
        </is>
      </c>
      <c r="M421" t="inlineStr">
        <is>
          <t>employer-provided vehicle</t>
        </is>
      </c>
      <c r="Q421" s="8" t="inlineStr">
        <is>
          <t>45000</t>
        </is>
      </c>
      <c r="R421" t="inlineStr">
        <is>
          <t>eur</t>
        </is>
      </c>
      <c r="S421" t="inlineStr">
        <is>
          <t>EUR 35,000 reduction applies regardless of OMV, no date restrictions. €10,000 OMV temporary reductions for 2023, 2024, and 2025 only apply for vehicles with emissions less than 179g/km (so also to EVs).</t>
        </is>
      </c>
      <c r="AR421" t="inlineStr">
        <is>
          <t>Finance (No. 2) Act 2023 extended the relief available in respect of electric vehicles made available in the period from 1 January 2023 to 31 December 2027. The Finance Act 2023 includes a Temporary Reduction to OMV of 10,000EUR, which the Finance Act 2024 extended to 2025 (if vehicle emissions are under 179gCO2/km, so this applies to EVs). The relief available from the BIK charge arising during 2025, 2026 and 2027 applies on a tapered basis.</t>
        </is>
      </c>
      <c r="AS421" t="inlineStr">
        <is>
          <t>https://www.revenue.ie/en/tax-professionals/tdm/income-tax-capital-gains-tax-corporation-tax/part-05/05-01-01b.pdf</t>
        </is>
      </c>
      <c r="AX421" t="inlineStr">
        <is>
          <t>V1</t>
        </is>
      </c>
      <c r="AY421" t="inlineStr"/>
      <c r="AZ421" t="inlineStr">
        <is>
          <t>active</t>
        </is>
      </c>
      <c r="BA421" t="inlineStr">
        <is>
          <t>V1</t>
        </is>
      </c>
    </row>
    <row r="422">
      <c r="A422" t="inlineStr">
        <is>
          <t>IRL</t>
        </is>
      </c>
      <c r="B422" t="n">
        <v>2025</v>
      </c>
      <c r="D422" t="inlineStr">
        <is>
          <t>2025_December (OMV bonus), 2027 (regular)</t>
        </is>
      </c>
      <c r="F422" t="inlineStr">
        <is>
          <t>tax reduction</t>
        </is>
      </c>
      <c r="G422" t="inlineStr">
        <is>
          <t>non-taxable employee benefit</t>
        </is>
      </c>
      <c r="H422" t="inlineStr">
        <is>
          <t>Finance Act 2023 - benefit in kind (BIK) tax exemption for employer-provided electric vehicles</t>
        </is>
      </c>
      <c r="I422" t="inlineStr">
        <is>
          <t>no</t>
        </is>
      </c>
      <c r="K422" t="inlineStr">
        <is>
          <t>individuals</t>
        </is>
      </c>
      <c r="L422" t="inlineStr">
        <is>
          <t>Electric vehicles</t>
        </is>
      </c>
      <c r="M422" t="inlineStr">
        <is>
          <t>employer-provided vehicle</t>
        </is>
      </c>
      <c r="Q422" s="8" t="inlineStr">
        <is>
          <t>45000</t>
        </is>
      </c>
      <c r="R422" t="inlineStr">
        <is>
          <t>eur</t>
        </is>
      </c>
      <c r="S422" t="inlineStr">
        <is>
          <t>EUR 35,000 reduction applies regardless of OMV, no date restrictions. €10,000 OMV temporary reductions for 2023, 2024, and 2025 only apply for vehicles with emissions less than 179g/km (so also to EVs).</t>
        </is>
      </c>
      <c r="AR422" t="inlineStr">
        <is>
          <t>Finance (No. 2) Act 2023 extended the relief available in respect of electric vehicles made available in the period from 1 January 2023 to 31 December 2027. The Finance Act 2023 includes a Temporary Reduction to OMV of 10,000EUR, which the Finance Act 2024 extended to 2025 (if vehicle emissions are under 179gCO2/km, so this applies to EVs). The relief available from the BIK charge arising during 2025, 2026 and 2027 applies on a tapered basis.</t>
        </is>
      </c>
      <c r="AS422" t="inlineStr">
        <is>
          <t>https://www.revenue.ie/en/tax-professionals/tdm/income-tax-capital-gains-tax-corporation-tax/part-05/05-01-01b.pdf</t>
        </is>
      </c>
      <c r="AX422" t="inlineStr">
        <is>
          <t>V1</t>
        </is>
      </c>
      <c r="AY422" t="inlineStr"/>
      <c r="AZ422" t="inlineStr">
        <is>
          <t>active</t>
        </is>
      </c>
      <c r="BA422" t="inlineStr">
        <is>
          <t>V1</t>
        </is>
      </c>
    </row>
    <row r="423">
      <c r="A423" t="inlineStr">
        <is>
          <t>DEU</t>
        </is>
      </c>
      <c r="B423" t="n">
        <v>2021</v>
      </c>
      <c r="C423" t="inlineStr">
        <is>
          <t>October</t>
        </is>
      </c>
      <c r="F423" t="inlineStr">
        <is>
          <t>tender</t>
        </is>
      </c>
      <c r="G423" t="inlineStr">
        <is>
          <t>installation grant</t>
        </is>
      </c>
      <c r="H423" t="inlineStr">
        <is>
          <t>Deutschlandnetz</t>
        </is>
      </c>
      <c r="I423" t="inlineStr">
        <is>
          <t>yes</t>
        </is>
      </c>
      <c r="J423" t="inlineStr">
        <is>
          <t>Introduced</t>
        </is>
      </c>
      <c r="K423" t="inlineStr">
        <is>
          <t>companies</t>
        </is>
      </c>
      <c r="L423" t="inlineStr">
        <is>
          <t>Charging infrastructure</t>
        </is>
      </c>
      <c r="AR423" t="inlineStr">
        <is>
          <t>via IEA, BMDV: Oktober 2021 hat die Zentralstelle für Vergaben und externe Leistungen des BMDV die Vergabeunterlagen zur Ausschreibung von 900 Standorten im ländlichen, suburbanen und urbanen Raum veröffentlicht.  September 2023 hat das BMDV die Ausschreibung der Regionallose erfolgreich abgeschlossen.  https://nationale-leitstelle.de/deutschlandnetz/. // Mit der Ausschreibung zum Deutschlandnetz sollten noch verbleibende „weiße Flecken“ auf der Ladelandkarte geschlossen werden. Im September 2023 hat das BMDV die Ausschreibung der Regionallose abgeschlossen. Insgesamt zehn verschiedene Unternehmen werden die 900 Standorte mit rund 8.000 neuen HPC-Schnellladepunkten für Elektroautos errichten und betreiben. (#updates s.w. - further information on actual subsidy per installation)</t>
        </is>
      </c>
      <c r="AS423" t="inlineStr">
        <is>
          <t>https://www.bundestag.de/resource/blob/985588/43a764326b01697a6dd3bad306eedf59/WD-5-098-23-pdf.pdf; https://bmdv.bund.de/SharedDocs/DE/Anlage/G/deutschlandnetz-schnellladestandorte.pdf?__blob=publicationFile</t>
        </is>
      </c>
      <c r="AX423" t="inlineStr">
        <is>
          <t>V1</t>
        </is>
      </c>
      <c r="AY423" t="inlineStr"/>
      <c r="AZ423" t="inlineStr">
        <is>
          <t>active</t>
        </is>
      </c>
      <c r="BA423" t="inlineStr">
        <is>
          <t>V1</t>
        </is>
      </c>
    </row>
    <row r="424">
      <c r="A424" t="inlineStr">
        <is>
          <t>DEU</t>
        </is>
      </c>
      <c r="B424" t="n">
        <v>2022</v>
      </c>
      <c r="F424" t="inlineStr">
        <is>
          <t>tender</t>
        </is>
      </c>
      <c r="G424" t="inlineStr">
        <is>
          <t>installation grant</t>
        </is>
      </c>
      <c r="H424" t="inlineStr">
        <is>
          <t>Deutschlandnetz</t>
        </is>
      </c>
      <c r="I424" t="inlineStr">
        <is>
          <t>no</t>
        </is>
      </c>
      <c r="K424" t="inlineStr">
        <is>
          <t>companies</t>
        </is>
      </c>
      <c r="L424" t="inlineStr">
        <is>
          <t>Charging infrastructure</t>
        </is>
      </c>
      <c r="AR424" t="inlineStr">
        <is>
          <t>via IEA, BMDV: Oktober 2021 hat die Zentralstelle für Vergaben und externe Leistungen des BMDV die Vergabeunterlagen zur Ausschreibung von 900 Standorten im ländlichen, suburbanen und urbanen Raum veröffentlicht.  September 2023 hat das BMDV die Ausschreibung der Regionallose erfolgreich abgeschlossen.  https://nationale-leitstelle.de/deutschlandnetz/. // Mit der Ausschreibung zum Deutschlandnetz sollten noch verbleibende „weiße Flecken“ auf der Ladelandkarte geschlossen werden. Im September 2023 hat das BMDV die Ausschreibung der Regionallose abgeschlossen. Insgesamt zehn verschiedene Unternehmen werden die 900 Standorte mit rund 8.000 neuen HPC-Schnellladepunkten für Elektroautos errichten und betreiben. (#updates s.w. - further information on actual subsidy per installation)</t>
        </is>
      </c>
      <c r="AS424" t="inlineStr">
        <is>
          <t>https://www.bundestag.de/resource/blob/985588/43a764326b01697a6dd3bad306eedf59/WD-5-098-23-pdf.pdf; https://bmdv.bund.de/SharedDocs/DE/Anlage/G/deutschlandnetz-schnellladestandorte.pdf?__blob=publicationFile</t>
        </is>
      </c>
      <c r="AX424" t="inlineStr">
        <is>
          <t>V1</t>
        </is>
      </c>
      <c r="AY424" t="inlineStr"/>
      <c r="AZ424" t="inlineStr">
        <is>
          <t>active</t>
        </is>
      </c>
      <c r="BA424" t="inlineStr">
        <is>
          <t>V1</t>
        </is>
      </c>
    </row>
    <row r="425">
      <c r="A425" t="inlineStr">
        <is>
          <t>DEU</t>
        </is>
      </c>
      <c r="B425" t="n">
        <v>2023</v>
      </c>
      <c r="C425" t="inlineStr">
        <is>
          <t>September</t>
        </is>
      </c>
      <c r="F425" t="inlineStr">
        <is>
          <t>tender</t>
        </is>
      </c>
      <c r="G425" t="inlineStr">
        <is>
          <t>installation grant</t>
        </is>
      </c>
      <c r="H425" t="inlineStr">
        <is>
          <t>Deutschlandnetz</t>
        </is>
      </c>
      <c r="I425" t="inlineStr">
        <is>
          <t>yes</t>
        </is>
      </c>
      <c r="J425" t="inlineStr">
        <is>
          <t>Ended</t>
        </is>
      </c>
      <c r="K425" t="inlineStr">
        <is>
          <t>companies</t>
        </is>
      </c>
      <c r="L425" t="inlineStr">
        <is>
          <t>Charging infrastructure</t>
        </is>
      </c>
      <c r="AM425" t="n">
        <v>800</v>
      </c>
      <c r="AN425" t="inlineStr">
        <is>
          <t>fast charging points</t>
        </is>
      </c>
      <c r="AO425" s="8" t="n">
        <v>1900000000</v>
      </c>
      <c r="AP425" t="inlineStr">
        <is>
          <t>eur</t>
        </is>
      </c>
      <c r="AR425" t="inlineStr">
        <is>
          <t>via IEA, BMDV: Oktober 2021 hat die Zentralstelle für Vergaben und externe Leistungen des BMDV die Vergabeunterlagen zur Ausschreibung von 900 Standorten im ländlichen, suburbanen und urbanen Raum veröffentlicht.  September 2023 hat das BMDV die Ausschreibung der Regionallose erfolgreich abgeschlossen.  https://nationale-leitstelle.de/deutschlandnetz/. // Mit der Ausschreibung zum Deutschlandnetz sollten noch verbleibende „weiße Flecken“ auf der Ladelandkarte geschlossen werden. Im September 2023 hat das BMDV die Ausschreibung der Regionallose abgeschlossen. Insgesamt zehn verschiedene Unternehmen werden die 900 Standorte mit rund 8.000 neuen HPC-Schnellladepunkten für Elektroautos errichten und betreiben. (#updates s.w. - further information on actual subsidy per installation)</t>
        </is>
      </c>
      <c r="AS425" t="inlineStr">
        <is>
          <t>https://www.bundestag.de/resource/blob/985588/43a764326b01697a6dd3bad306eedf59/WD-5-098-23-pdf.pdf; https://bmdv.bund.de/SharedDocs/DE/Anlage/G/deutschlandnetz-schnellladestandorte.pdf?__blob=publicationFile</t>
        </is>
      </c>
      <c r="AX425" t="inlineStr">
        <is>
          <t>V1</t>
        </is>
      </c>
      <c r="AY425" t="inlineStr"/>
      <c r="AZ425" t="inlineStr">
        <is>
          <t>active</t>
        </is>
      </c>
      <c r="BA425" t="inlineStr">
        <is>
          <t>V1</t>
        </is>
      </c>
    </row>
  </sheetData>
  <autoFilter ref="A1:AU425"/>
  <dataValidations count="18">
    <dataValidation sqref="Z349:Z352" showDropDown="0" showInputMessage="1" showErrorMessage="1" allowBlank="0" type="whole">
      <formula1>0</formula1>
      <formula2>10000</formula2>
    </dataValidation>
    <dataValidation sqref="AA349:AA352" showDropDown="0" showInputMessage="1" showErrorMessage="1" allowBlank="0" type="list">
      <formula1>cap_possible</formula1>
    </dataValidation>
    <dataValidation sqref="AB349:AB352" showDropDown="0" showInputMessage="1" showErrorMessage="1" allowBlank="0" type="decimal">
      <formula1>0</formula1>
      <formula2>1E+34</formula2>
    </dataValidation>
    <dataValidation sqref="AC349:AC352" showDropDown="0" showInputMessage="1" showErrorMessage="1" allowBlank="0" type="list">
      <formula1>cap_units</formula1>
    </dataValidation>
    <dataValidation sqref="AD349:AD352" showDropDown="0" showInputMessage="1" showErrorMessage="1" allowBlank="0" type="list">
      <formula1>cap_unit_currency</formula1>
    </dataValidation>
    <dataValidation sqref="B349:B351" showDropDown="0" showInputMessage="1" showErrorMessage="1" allowBlank="0" type="list">
      <formula1>country</formula1>
    </dataValidation>
    <dataValidation sqref="C349:C351 H348:H351" showDropDown="0" showInputMessage="1" showErrorMessage="1" allowBlank="0" type="list">
      <formula1>measure</formula1>
    </dataValidation>
    <dataValidation sqref="E349:E351" showDropDown="0" showInputMessage="1" showErrorMessage="1" allowBlank="0" type="list">
      <formula1>month_changed</formula1>
    </dataValidation>
    <dataValidation sqref="D349:D351" showDropDown="0" showInputMessage="1" showErrorMessage="1" allowBlank="0" type="list">
      <formula1>policy_changed</formula1>
    </dataValidation>
    <dataValidation sqref="I349:I351" showDropDown="0" showInputMessage="1" showErrorMessage="1" allowBlank="0" type="list">
      <formula1>Technology_type</formula1>
    </dataValidation>
    <dataValidation sqref="Q349:Q351" showDropDown="0" showInputMessage="1" showErrorMessage="1" allowBlank="0" type="decimal">
      <formula1>0</formula1>
      <formula2>1E+25</formula2>
    </dataValidation>
    <dataValidation sqref="R349:R351" showDropDown="0" showInputMessage="1" showErrorMessage="1" allowBlank="0" type="list">
      <formula1>level_1_currency</formula1>
    </dataValidation>
    <dataValidation sqref="T349:T351" showDropDown="0" showInputMessage="1" showErrorMessage="1" allowBlank="0" type="list">
      <formula1>level_1_unit</formula1>
    </dataValidation>
    <dataValidation sqref="M349:N351" showDropDown="0" showInputMessage="1" showErrorMessage="1" allowBlank="0" type="decimal">
      <formula1>0</formula1>
      <formula2>100000000</formula2>
    </dataValidation>
    <dataValidation sqref="J349:J351" showDropDown="0" showInputMessage="1" showErrorMessage="1" allowBlank="0" type="custom">
      <formula1>IF(I349="multiple",TRUE,FALSE)</formula1>
    </dataValidation>
    <dataValidation sqref="O349:P351 W349:W352" showDropDown="0" showInputMessage="1" showErrorMessage="1" allowBlank="0" type="list">
      <formula1>Condition_unit</formula1>
    </dataValidation>
    <dataValidation sqref="V349:V352" showDropDown="0" showInputMessage="1" showErrorMessage="1" allowBlank="0" type="decimal">
      <formula1>0</formula1>
      <formula2>1E+21</formula2>
    </dataValidation>
    <dataValidation sqref="Y349:Y352" showDropDown="0" showInputMessage="1" showErrorMessage="1" allowBlank="0" type="decimal">
      <formula1>0</formula1>
      <formula2>1E+29</formula2>
    </dataValidation>
  </dataValidations>
  <hyperlinks>
    <hyperlink xmlns:r="http://schemas.openxmlformats.org/officeDocument/2006/relationships" ref="AS43" display="https://www.kodiko.gr/nomologia/download_fek?f=fek/2020/a/fek_a_142_2020.pdf&amp;t=f8bd24de41812664267b0a50c8c264d11" r:id="rId1"/>
    <hyperlink xmlns:r="http://schemas.openxmlformats.org/officeDocument/2006/relationships" ref="AS44" display="https://www.kodiko.gr/nomologia/download_fek?f=fek/2020/a/fek_a_142_2020.pdf&amp;t=f8bd24de41812664267b0a50c8c264d11" r:id="rId2"/>
    <hyperlink xmlns:r="http://schemas.openxmlformats.org/officeDocument/2006/relationships" ref="AS45" display="https://www.kodiko.gr/nomologia/download_fek?f=fek/2020/a/fek_a_142_2020.pdf&amp;t=f8bd24de41812664267b0a50c8c264d11" r:id="rId3"/>
    <hyperlink xmlns:r="http://schemas.openxmlformats.org/officeDocument/2006/relationships" ref="AS61" r:id="rId4"/>
    <hyperlink xmlns:r="http://schemas.openxmlformats.org/officeDocument/2006/relationships" ref="AS74" r:id="rId5"/>
    <hyperlink xmlns:r="http://schemas.openxmlformats.org/officeDocument/2006/relationships" ref="AS76" r:id="rId6"/>
    <hyperlink xmlns:r="http://schemas.openxmlformats.org/officeDocument/2006/relationships" ref="AS123" r:id="rId7"/>
    <hyperlink xmlns:r="http://schemas.openxmlformats.org/officeDocument/2006/relationships" ref="AS129" r:id="rId8"/>
    <hyperlink xmlns:r="http://schemas.openxmlformats.org/officeDocument/2006/relationships" ref="AS134" r:id="rId9"/>
    <hyperlink xmlns:r="http://schemas.openxmlformats.org/officeDocument/2006/relationships" ref="AS146" r:id="rId10"/>
    <hyperlink xmlns:r="http://schemas.openxmlformats.org/officeDocument/2006/relationships" ref="AS162" r:id="rId11"/>
    <hyperlink xmlns:r="http://schemas.openxmlformats.org/officeDocument/2006/relationships" ref="AS163" r:id="rId12"/>
    <hyperlink xmlns:r="http://schemas.openxmlformats.org/officeDocument/2006/relationships" ref="AS229" display="https://www.economie.gouv.fr/files/files/directions_services/covid19-soutien-entreprises/DP-Plan_soutien_automobile26052020.pdf" r:id="rId13"/>
    <hyperlink xmlns:r="http://schemas.openxmlformats.org/officeDocument/2006/relationships" ref="AS230" display="https://www.economie.gouv.fr/files/files/directions_services/covid19-soutien-entreprises/DP-Plan_soutien_automobile26052020.pdf" r:id="rId14"/>
    <hyperlink xmlns:r="http://schemas.openxmlformats.org/officeDocument/2006/relationships" ref="AS231" display="https://www.economie.gouv.fr/files/files/directions_services/covid19-soutien-entreprises/DP-Plan_soutien_automobile26052020.pdf" r:id="rId15"/>
    <hyperlink xmlns:r="http://schemas.openxmlformats.org/officeDocument/2006/relationships" ref="AS232" display="https://www.economie.gouv.fr/files/files/directions_services/covid19-soutien-entreprises/DP-Plan_soutien_automobile26052020.pdf" r:id="rId16"/>
    <hyperlink xmlns:r="http://schemas.openxmlformats.org/officeDocument/2006/relationships" ref="AS233" display="https://www.legifrance.gouv.fr/codes/id/LEGIARTI000031830292/2016-01-04;  " r:id="rId17"/>
    <hyperlink xmlns:r="http://schemas.openxmlformats.org/officeDocument/2006/relationships" ref="AS234" display="https://www.legifrance.gouv.fr/codes/id/LEGIARTI000031830292/2016-01-04;  " r:id="rId18"/>
    <hyperlink xmlns:r="http://schemas.openxmlformats.org/officeDocument/2006/relationships" ref="AS235" display="https://www.legifrance.gouv.fr/codes/id/LEGIARTI000031830292/2016-01-04;  " r:id="rId19"/>
    <hyperlink xmlns:r="http://schemas.openxmlformats.org/officeDocument/2006/relationships" ref="AS241" r:id="rId20"/>
    <hyperlink xmlns:r="http://schemas.openxmlformats.org/officeDocument/2006/relationships" ref="AS244" display="https://web.archive.org/web/20181121050512/https://www.primealaconversion.gouv.fr/dboneco/accueil/" r:id="rId21"/>
    <hyperlink xmlns:r="http://schemas.openxmlformats.org/officeDocument/2006/relationships" ref="AS245" display="https://web.archive.org/web/20181121050512/https://www.primealaconversion.gouv.fr/dboneco/accueil/" r:id="rId22"/>
    <hyperlink xmlns:r="http://schemas.openxmlformats.org/officeDocument/2006/relationships" ref="AS280" display="https://www.kodiko.gr/nomologia/download_fek?f=fek/2020/a/fek_a_142_2020.pdf&amp;t=f8bd24de41812664267b0a50c8c264d12" r:id="rId23"/>
    <hyperlink xmlns:r="http://schemas.openxmlformats.org/officeDocument/2006/relationships" ref="AS281" display="https://www.kodiko.gr/nomologia/download_fek?f=fek/2020/a/fek_a_142_2020.pdf&amp;t=f8bd24de41812664267b0a50c8c264d12" r:id="rId24"/>
    <hyperlink xmlns:r="http://schemas.openxmlformats.org/officeDocument/2006/relationships" ref="AS282" display="https://www.kodiko.gr/nomologia/download_fek?f=fek/2020/a/fek_a_142_2020.pdf&amp;t=f8bd24de41812664267b0a50c8c264d12" r:id="rId25"/>
    <hyperlink xmlns:r="http://schemas.openxmlformats.org/officeDocument/2006/relationships" ref="AS283" display="https://www.kodiko.gr/nomologia/download_fek?f=fek/2020/a/fek_a_142_2020.pdf&amp;t=f8bd24de41812664267b0a50c8c264d12" r:id="rId26"/>
    <hyperlink xmlns:r="http://schemas.openxmlformats.org/officeDocument/2006/relationships" ref="AS284" display="https://www.kodiko.gr/nomologia/download_fek?f=fek/2020/a/fek_a_142_2020.pdf&amp;t=f8bd24de41812664267b0a50c8c264d12" r:id="rId27"/>
    <hyperlink xmlns:r="http://schemas.openxmlformats.org/officeDocument/2006/relationships" ref="AS285" display="https://www.kodiko.gr/nomologia/download_fek?f=fek/2020/a/fek_a_142_2020.pdf&amp;t=f8bd24de41812664267b0a50c8c264d12" r:id="rId28"/>
    <hyperlink xmlns:r="http://schemas.openxmlformats.org/officeDocument/2006/relationships" ref="AS314" r:id="rId29"/>
    <hyperlink xmlns:r="http://schemas.openxmlformats.org/officeDocument/2006/relationships" ref="AS315" r:id="rId30"/>
    <hyperlink xmlns:r="http://schemas.openxmlformats.org/officeDocument/2006/relationships" ref="AS316" r:id="rId31"/>
    <hyperlink xmlns:r="http://schemas.openxmlformats.org/officeDocument/2006/relationships" ref="AS317" r:id="rId32"/>
    <hyperlink xmlns:r="http://schemas.openxmlformats.org/officeDocument/2006/relationships" ref="AS370" r:id="rId33"/>
    <hyperlink xmlns:r="http://schemas.openxmlformats.org/officeDocument/2006/relationships" ref="AS371" r:id="rId34"/>
    <hyperlink xmlns:r="http://schemas.openxmlformats.org/officeDocument/2006/relationships" ref="AS372" r:id="rId35"/>
    <hyperlink xmlns:r="http://schemas.openxmlformats.org/officeDocument/2006/relationships" ref="AS373" r:id="rId36"/>
    <hyperlink xmlns:r="http://schemas.openxmlformats.org/officeDocument/2006/relationships" ref="AS387" r:id="rId37"/>
  </hyperlink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Weko, Silvia</dc:creator>
  <dcterms:created xmlns:dcterms="http://purl.org/dc/terms/" xmlns:xsi="http://www.w3.org/2001/XMLSchema-instance" xsi:type="dcterms:W3CDTF">2025-02-27T22:11:37Z</dcterms:created>
  <dcterms:modified xmlns:dcterms="http://purl.org/dc/terms/" xmlns:xsi="http://www.w3.org/2001/XMLSchema-instance" xsi:type="dcterms:W3CDTF">2026-07-04T17:06:27Z</dcterms:modified>
  <cp:lastModifiedBy>Konuk Kullanıcı</cp:lastModifiedBy>
</cp:coreProperties>
</file>