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Recap Absen" sheetId="2" r:id="rId6"/>
  </sheets>
  <definedNames>
    <definedName hidden="1" localSheetId="0" name="_xlnm._FilterDatabase">'Form Responses 1'!$A$1:$P$4237</definedName>
  </definedNames>
  <calcPr/>
</workbook>
</file>

<file path=xl/sharedStrings.xml><?xml version="1.0" encoding="utf-8"?>
<sst xmlns="http://schemas.openxmlformats.org/spreadsheetml/2006/main" count="34119" uniqueCount="5356">
  <si>
    <t>Timestamp</t>
  </si>
  <si>
    <t>Email Address</t>
  </si>
  <si>
    <t>Email</t>
  </si>
  <si>
    <t xml:space="preserve">Nama Lengkap </t>
  </si>
  <si>
    <t>Divisi Kerja</t>
  </si>
  <si>
    <t>Keperluan Presensi</t>
  </si>
  <si>
    <t xml:space="preserve">Status Kehadiran  </t>
  </si>
  <si>
    <t>Jika Izin tolong kabari setiap PIC masing masing divisi dan berikan keterangan nya disini juga.</t>
  </si>
  <si>
    <r>
      <rPr>
        <rFont val="Arial"/>
        <b/>
        <color theme="1"/>
      </rPr>
      <t xml:space="preserve">Waktu Mulai Bekerja </t>
    </r>
    <r>
      <rPr>
        <rFont val="Arial"/>
        <color theme="1"/>
      </rPr>
      <t xml:space="preserve"> 
*Masukkan jam kamu mulai bekerja/mulai tugas hari ini.
📝 Contoh: 09:00 WIB  </t>
    </r>
  </si>
  <si>
    <r>
      <rPr>
        <rFont val="Arial"/>
        <b/>
        <color theme="1"/>
      </rPr>
      <t>Waktu Selesai Bekerja</t>
    </r>
    <r>
      <rPr>
        <rFont val="Arial"/>
        <color theme="1"/>
      </rPr>
      <t xml:space="preserve">
*Jam selesai kamu mengerjakan tugas.
📝 Contoh: 16:30 WIB  </t>
    </r>
  </si>
  <si>
    <t>Apa yang kamu telah kerjakan hari ini?</t>
  </si>
  <si>
    <t>Apa rencana yang akan kamu kerjakan besok</t>
  </si>
  <si>
    <r>
      <rPr>
        <rFont val="Arial"/>
        <b/>
        <color theme="1"/>
      </rPr>
      <t>Sertakan link dokumentasi Pekerjaanmu hari ini</t>
    </r>
    <r>
      <rPr>
        <rFont val="Arial"/>
        <color theme="1"/>
      </rPr>
      <t xml:space="preserve">
upload ke drive dan sertakan link disini *Jangan lupa atur akses nya </t>
    </r>
    <r>
      <rPr>
        <rFont val="Arial"/>
        <i/>
        <color theme="1"/>
      </rPr>
      <t>hanya lihat</t>
    </r>
  </si>
  <si>
    <t>Apakah ada kendala sejauh ini? Kalau ada ceritain ya..</t>
  </si>
  <si>
    <t>Apa yang akan kamu kerjakan hari ini?</t>
  </si>
  <si>
    <t>Column 15</t>
  </si>
  <si>
    <t>dimazanugrah64@gmail.com</t>
  </si>
  <si>
    <t>Dimaz Anugrahman Yusuf</t>
  </si>
  <si>
    <t>UI/UX Designer</t>
  </si>
  <si>
    <t>Check In</t>
  </si>
  <si>
    <t>Hadir</t>
  </si>
  <si>
    <t>Melanjutkan Arsitektur Informasi</t>
  </si>
  <si>
    <t>devsuhastri@gmail.com</t>
  </si>
  <si>
    <t>Devi Suhastri</t>
  </si>
  <si>
    <t>Social Media Specialist</t>
  </si>
  <si>
    <t>Content brief</t>
  </si>
  <si>
    <t>aleniaputri1515@gmail.com</t>
  </si>
  <si>
    <t>Mevlania Ammara</t>
  </si>
  <si>
    <t>Check Out</t>
  </si>
  <si>
    <t>membuat rating input, mencari referensi navigation bar</t>
  </si>
  <si>
    <t>melanjutkan KreaUI</t>
  </si>
  <si>
    <t>https://drive.google.com/file/d/1MItig_D7iqtUHd_Lg0vBtkaKMBKC6prM/view?usp=drive_link</t>
  </si>
  <si>
    <t>masih kekurangan konteks</t>
  </si>
  <si>
    <t>arrofinur63@gmail.com</t>
  </si>
  <si>
    <t>Arrofi Ikhsan Nur Abror</t>
  </si>
  <si>
    <t xml:space="preserve">membuat header dengan warna standar brand kreavok serta memberikan efek glassmorphism pada bagian header, penambahan card untuk mentor sebagai display kelebihan dari program bootcamp </t>
  </si>
  <si>
    <t>menyelesaikan desain program bootcamp mulai dari header hingga footer</t>
  </si>
  <si>
    <t>https://drive.google.com/file/d/1udD5OZl6p66vTNDgzucIoBPiRpPtvhTZ/view?usp=sharing</t>
  </si>
  <si>
    <t xml:space="preserve">sejauh ini kendala ada dibagian kreativitas dan menemukan desain yang fresh dan tetap se theme dengan kreavoks </t>
  </si>
  <si>
    <t>mendesain bagian program bootcamp dan menambahkan beberapa warna dan effects dari wireframe sebelumnya</t>
  </si>
  <si>
    <t>fikrinurihsan19@gmail.com</t>
  </si>
  <si>
    <t>Fikri Nur Ihsan</t>
  </si>
  <si>
    <t>Melanjutkan Highfidelity</t>
  </si>
  <si>
    <t>Melanjutkan Highfidelity Section Program</t>
  </si>
  <si>
    <t>https://drive.google.com/file/d/1hyKgeAOpr0LQ3BS3ZqOWRWCNuvLbPFGp/view?usp=sharing</t>
  </si>
  <si>
    <t>Tidak ada</t>
  </si>
  <si>
    <t>imanuelbagus888@gmail.com</t>
  </si>
  <si>
    <t>Imanuel Bagus Kristiawan</t>
  </si>
  <si>
    <t>Membuat ulang ui profile</t>
  </si>
  <si>
    <t>Melanjutkan membuat ui profile</t>
  </si>
  <si>
    <t>https://drive.google.com/file/d/15hgRt-KbegCIycHMOVC4dMZ3e2CqKojc/view?usp=drivesdk</t>
  </si>
  <si>
    <t>Mengulik KreaUI</t>
  </si>
  <si>
    <t>mutiaraaislami19@gmail.com</t>
  </si>
  <si>
    <t>Mutiara Adzika Islami</t>
  </si>
  <si>
    <t>mencari referensi website untuk job portal</t>
  </si>
  <si>
    <t>mengerjakan ia job portal</t>
  </si>
  <si>
    <t>https://drive.google.com/file/d/1-Xi5qsZbjhB_a5JAR_npqTmr4SvC_c64/view?usp=sharing</t>
  </si>
  <si>
    <t>Melanjutkan Arsiterktur Informasi</t>
  </si>
  <si>
    <t>Menyelesaikan Arsitektur Informasi</t>
  </si>
  <si>
    <t>https://drive.google.com/file/d/1J3SMntfEdgi4l_sFFwfWYbHV4O-8OhYa/view?usp=drive_link</t>
  </si>
  <si>
    <t>agustiaeriani@gmail.com</t>
  </si>
  <si>
    <t>Agustia Eriani</t>
  </si>
  <si>
    <t>Designer Grafis</t>
  </si>
  <si>
    <t xml:space="preserve">belum ada tugas </t>
  </si>
  <si>
    <t>setiadyanwar@gmail.com</t>
  </si>
  <si>
    <t>asdwdev@gmail.com</t>
  </si>
  <si>
    <t>Arya Dimas Wicaksana</t>
  </si>
  <si>
    <t>Web Developer</t>
  </si>
  <si>
    <t>test</t>
  </si>
  <si>
    <t>hanya testing</t>
  </si>
  <si>
    <t>testing</t>
  </si>
  <si>
    <t>Intan oktaviani</t>
  </si>
  <si>
    <t>tidak ada</t>
  </si>
  <si>
    <t>Membuat ui profile</t>
  </si>
  <si>
    <t>https://drive.google.com/file/d/1f3njvFw4TBkmIAzYz48OiNb46eUtRUU4/view?usp=drivesdk</t>
  </si>
  <si>
    <t>pengerjaan landing page wireframe mulai dari bagian CTA dan header, kemudian halaman profile alumni dan juga penambahan brand yang sudah menggunakan atau bekerja sama dengan kreavoks</t>
  </si>
  <si>
    <t>meneruskan dan menyelesaikan design bootcamp landing page</t>
  </si>
  <si>
    <t>https://drive.google.com/file/d/1Vgi8wTD3jcgwY4utBrp-ilwUXmIoEf_5/view?usp=sharing</t>
  </si>
  <si>
    <t>sementara hanya kendala untuk menemukan layouting yang pas untuk content yang ingin dimasukkan nantinya</t>
  </si>
  <si>
    <t>penambahan ia job portal</t>
  </si>
  <si>
    <t>https://drive.google.com/file/d/16KaTD2-8pqdlWP9nKjhA-qk2WyYEXSEK/view?usp=sharing</t>
  </si>
  <si>
    <t>melanjutkan wireframing dan design pada bootcamp landing page</t>
  </si>
  <si>
    <t xml:space="preserve">Menyelesaikan analisis kreaui dan ppt nya </t>
  </si>
  <si>
    <t>Mengulik komponen yang belum ada</t>
  </si>
  <si>
    <t>https://drive.google.com/file/d/1cW2iJp5hphYt1O8ICmtaZl4tiSPpNnqn/view?usp=drive_link</t>
  </si>
  <si>
    <t>Wireframe</t>
  </si>
  <si>
    <t>Highfidelity</t>
  </si>
  <si>
    <t>https://drive.google.com/file/d/1Nkvut4Gy_r0eOSzzQ5m3nYDKVktaqWfU/view?usp=sharing</t>
  </si>
  <si>
    <t>Tidak Ada</t>
  </si>
  <si>
    <t xml:space="preserve">fikrinurihsan19@gmail.com </t>
  </si>
  <si>
    <t xml:space="preserve">menyelesaikan analisis KreaUI dan pembuatan ppt </t>
  </si>
  <si>
    <t>Izin</t>
  </si>
  <si>
    <t>Memiliki Keperluan di Kampus</t>
  </si>
  <si>
    <t>-</t>
  </si>
  <si>
    <t>penambahan ia untuk job portal</t>
  </si>
  <si>
    <t>Content plan</t>
  </si>
  <si>
    <t>belum ada</t>
  </si>
  <si>
    <t>Mengulang membuat ui profil</t>
  </si>
  <si>
    <t>Melanjutkan membuat ui profil</t>
  </si>
  <si>
    <t>https://drive.google.com/file/d/1rg0qRf3bzyuVKe21wjZLZiG9A7qIBCFx/view?usp=drivesdk</t>
  </si>
  <si>
    <t>dwinurani.p.r@gmail.com</t>
  </si>
  <si>
    <t>Dwi Nurani Purwa Rahayu</t>
  </si>
  <si>
    <t>- (sedang dalam bulan akademik UAS kak 🙏🏻)</t>
  </si>
  <si>
    <t>sudah di masukan templete channel” nya</t>
  </si>
  <si>
    <t>Merancang beberapa layouting dan juga wireframe untuk landing page bootcamp. Mencari beberapa referensi desain mulai dari layouting dan juga penggunaan card dst.</t>
  </si>
  <si>
    <t>Melanjutkan rancangan wireframe bootcamp dan juga cabang fitur yang terdapat di halaman bootcamp landing page</t>
  </si>
  <si>
    <t>https://drive.google.com/file/d/1-SC2aaNFq9rYVD7b6R-dCZWR_YVpymMA/view?usp=sharing</t>
  </si>
  <si>
    <t>menemukan layouting yang sedikit berbeda namun tetap sama dengan tema dari kreavoks</t>
  </si>
  <si>
    <t>Mulai mengerjakan untuk wireframing landing page bootcamp dan mencari beberapa referensi untuk layouting</t>
  </si>
  <si>
    <t>menganalisis KreaUI dan membuat pptnya</t>
  </si>
  <si>
    <t>melanjutkan analisis dan menyelesaikan ppt</t>
  </si>
  <si>
    <t>https://drive.google.com/file/d/1pFy7sjLBUb0dpev0N6pEXOGEUHsf953h/view?usp=drive_link</t>
  </si>
  <si>
    <t>Dini selaku PIC dari KreaUI sulit untuk dihubungi, jadi untuk proses analisisnya tidak begitu detail karena belum mengetahui detail dari KreaUI itu sendiri.</t>
  </si>
  <si>
    <t>Sakit</t>
  </si>
  <si>
    <t>Selamat Malam pak, maaf mengganggu waktunya, saya tidak absen hadir hari ini pak dikarenakan sakit, mohon maaf pak saya baru ngabarin</t>
  </si>
  <si>
    <t>Bikin Wireframe pada landing page program bootcamp</t>
  </si>
  <si>
    <t>Highfidelity mungkin kalau sudah selesai wireframe nya</t>
  </si>
  <si>
    <t>https://drive.google.com/file/d/1EGbt5B4QM-gVcLOPb1UD1oOyiWYhUzgR/view?usp=sharing</t>
  </si>
  <si>
    <t>Bikin wireframe program bootcamp</t>
  </si>
  <si>
    <t>menganalisis KreaUI</t>
  </si>
  <si>
    <t>Imanuel bagus kristiawan</t>
  </si>
  <si>
    <t>penambahan ia kandidat untuk job portal</t>
  </si>
  <si>
    <t>https://drive.google.com/file/d/1JY38aPGuCRxWAQH9iqUYAvv-mFqiMZ1c/view?usp=sharing</t>
  </si>
  <si>
    <t>Ada keperluan Kampus</t>
  </si>
  <si>
    <t>Melanjutkan arsitektur informasi</t>
  </si>
  <si>
    <t xml:space="preserve">penambahan ia rencana job portal
</t>
  </si>
  <si>
    <t>Mendapatkan gambaran dan informasi terkait jobdesk UI/UX.</t>
  </si>
  <si>
    <t>Mulai membuat analisis dari KreaUI</t>
  </si>
  <si>
    <t>https://drive.google.com/file/d/1mx-cvciPSCliAYxusSJV3xILmRp2LA-y/view?usp=sharing</t>
  </si>
  <si>
    <t>Belum mengetahui detail tentang UI/UX dari Kreavoks itu sendiri, jadi hanya bisa menganalisis secara general saja. Belum tahu batasan-batasan dari UI/UX Kreavoks itu senediri.</t>
  </si>
  <si>
    <t>Mengumpulkan dan mengulik dokumen yang berhubungan dengan jobdesk saya.</t>
  </si>
  <si>
    <t>https://www.figma.com/design/cgdr9NbgIWXv9rFrorlhGx/Kreavoks?m=auto&amp;t=HabbPBsY4j1VkPdP-1</t>
  </si>
  <si>
    <t>https://drive.google.com/file/d/1xXcMDgH9E9JYILPKijtOgKV_gDvk1wxa/view?usp=drivesdk</t>
  </si>
  <si>
    <t>penambahan ia kandidat untuk rencana job portal</t>
  </si>
  <si>
    <t>https://drive.google.com/file/d/1foKB0kR4Q8wTbro02FgTCxvCfvrWsrC6/view?usp=sharing</t>
  </si>
  <si>
    <t>Menata ulang information architecture agar lebih rapi untuk didokumentasikan, serta menambah fitur CRUD untuk bagian community post, dan kemudian penambahan user review setiap end course atau bootcamp.</t>
  </si>
  <si>
    <t xml:space="preserve">start mengerjakan information architecture untuk bagian role admin </t>
  </si>
  <si>
    <t>https://drive.google.com/drive/folders/1mJ2DAmfgvfMgEKeGO8cTPGby9Nzj4T_Q?usp=sharing</t>
  </si>
  <si>
    <t>sementara belum kak</t>
  </si>
  <si>
    <t>menata information architecture agar mudah didokumentasikan, mulai dari section profile, homepage, about us, programs dan seterusnya</t>
  </si>
  <si>
    <t>Membuat Arsitektur Informasi</t>
  </si>
  <si>
    <t>https://drive.google.com/file/d/1bo8wACDYWCmrFeqHY5g9utzwrqInTB-9/view?usp=drive_link</t>
  </si>
  <si>
    <t>penambahan ia career</t>
  </si>
  <si>
    <t>Melanjutkan Arsitektur Informasi HRIS</t>
  </si>
  <si>
    <t>https://docs.google.com/spreadsheets/d/19XTnpJWGWMRzaUXqExF4JkKXh04Z16rvY2gvw2A4zdE/edit?usp=drivesdk</t>
  </si>
  <si>
    <t>https://drive.google.com/file/d/1zq6L5DIOODwWNF3Vp1sPCDduS5eGfABH/view?usp=drivesdk</t>
  </si>
  <si>
    <t>Menambah fitur achievement yang terdapat badges dan achievement list, kemudian penambahan fitur kupon/voucher saya yang terdiri dari voucher e-course, workshop, bootcamp dan diskon. Penambahan Submission section untuk e-course dan bootcamp ( workshop jika diperlukan). Penambahan fitur beli bagi user yang sudah login menjadi member kreavoks</t>
  </si>
  <si>
    <t>Meneliti beberapa alur informasi untuk user review untuk course dan bootcamp, menambah beberapa details yang ada di bagian kupon dan achievement. penambahan informasi seperti badge dan achievement info dibagian profile details.</t>
  </si>
  <si>
    <t>Meneruskan task kemarin seperti menambah fitur achievements dan juga kupon, kemudian membenahi / menambah bagian buy course untuk user sesi login. Penambahan section submission di bagian bootcamp dan e course ( workshop jika dibutuhkan)</t>
  </si>
  <si>
    <t>memperbagus DIA Profil Page lagi</t>
  </si>
  <si>
    <t>Screaning Jika masih ada yg kurang</t>
  </si>
  <si>
    <t>https://drive.google.com/file/d/1SMkw8lMFsdmxv1ztVObObVxYoi0ZJ5kL/view?usp=sharing</t>
  </si>
  <si>
    <t>Memperbagus Profile Page</t>
  </si>
  <si>
    <t xml:space="preserve">researchweb  job portal </t>
  </si>
  <si>
    <t>penambahan ke ia kandidat dan hr admin</t>
  </si>
  <si>
    <t>https://drive.google.com/file/d/1_7pS5KVQAd-2locBv_u8v3enFd3Q5GJ9/view?usp=sharing</t>
  </si>
  <si>
    <t>Mulai membuat IA Kreavoks HRIS</t>
  </si>
  <si>
    <t>Melanjutkan IA Kreavoks HRIS</t>
  </si>
  <si>
    <t>https://drive.google.com/file/d/11SovP0scLHNcfmbSodHZttWr_PAugVkf/view?usp=drive_link</t>
  </si>
  <si>
    <t>revisi</t>
  </si>
  <si>
    <t>research ui job portal dan nambahin ia</t>
  </si>
  <si>
    <t xml:space="preserve"> fikrinurihsan19@gmail.com</t>
  </si>
  <si>
    <t>Bagian profile page beserta isinya sudah hampir selesai</t>
  </si>
  <si>
    <t>mengkoreksi lagi jika ada yg masih kurang</t>
  </si>
  <si>
    <t>Bagian Profile page beserta isinya sedikit lagi selesai</t>
  </si>
  <si>
    <t>belum tau</t>
  </si>
  <si>
    <t>reasech</t>
  </si>
  <si>
    <t>Mempelajari Terkait Arsitektur Informasi</t>
  </si>
  <si>
    <t>Mulai membuat Arsitektur Informasi</t>
  </si>
  <si>
    <t>https://drive.google.com/file/d/106GP00g4CaHp6Fct0_uodoHKuriKg8iY/view?usp=drive_link</t>
  </si>
  <si>
    <t>Penambahan Fitur/ Data Reminder dan snippet dari seluruh fitur utama untuk halaman dashboard (done), Merapikan tatanan Information Architecture agar mudah didokumentasikan</t>
  </si>
  <si>
    <t xml:space="preserve">meneruskan untuk menambah fitur achievement dan penambahan fitur kupon saya </t>
  </si>
  <si>
    <t>sementara belum ada kak</t>
  </si>
  <si>
    <t>-  Penambahan Fitur Achievement dan Kupon Saya
- Penambahan Fitur/ Data Reminder dan snippet dari seluruh fitur utama untuk halaman  dashboard 
- penataan alur untuk user non member and member
- penambahan alur submission pada halaman bootcamp dan tugas untuk e course
- penambahan user review pada setiap program ketika user sudah menyelesaikan course  atau bootcamp</t>
  </si>
  <si>
    <t xml:space="preserve">revisi ia hr admin </t>
  </si>
  <si>
    <t>penambahan ia job portal di kandidat &amp; hr admin</t>
  </si>
  <si>
    <t>https://drive.google.com/file/d/12BkJc-75lB4AQgiIojF6xH57jLXUrZph/view?usp=sharing</t>
  </si>
  <si>
    <t>penambahan ia di kandidat dan ahr admin</t>
  </si>
  <si>
    <t>Membuat IA Kreavoks HRIS</t>
  </si>
  <si>
    <t>Pengisian Checkout Untuk Hari Jumat Tanggal 26 Juni 2026</t>
  </si>
  <si>
    <t>menambah fitur community, menambah detail page untuk e course, bootcamp dan juga workshop + Weekly meeting</t>
  </si>
  <si>
    <t xml:space="preserve">Meneruskan progress untuk fitur role user dan membuat Architecture lebih rapi </t>
  </si>
  <si>
    <t>Profile page dan meet</t>
  </si>
  <si>
    <t xml:space="preserve">workshop </t>
  </si>
  <si>
    <t>https://drive.google.com/file/d/1Puif67eYEmPhuKiL4GdkLJxEmEZdMWvn/view?usp=sharing</t>
  </si>
  <si>
    <t>kendala jaringan pas meet</t>
  </si>
  <si>
    <t>Profile Page dan meet</t>
  </si>
  <si>
    <t>tempel templete</t>
  </si>
  <si>
    <t>finalisasi</t>
  </si>
  <si>
    <t>https://drive.google.com/file/d/1zbKYx6o-1lXG4ZEqTwjEk2P1Kmztp7sU/view?usp=drivesdk</t>
  </si>
  <si>
    <t>melanjutkan design + revisi</t>
  </si>
  <si>
    <t>https://drive.google.com/file/d/1LGM0oQTufesR1EjLrUE6CwBzhNrqWULY/view?usp=drivesdk</t>
  </si>
  <si>
    <t>Membuat ulang ui education</t>
  </si>
  <si>
    <t>Melanjutkan membuat skill page</t>
  </si>
  <si>
    <t>https://drive.google.com/file/d/1Rf5YprUoy1sQsRSOu-DiXQnsMfb7LWxv/view?usp=drivesdk</t>
  </si>
  <si>
    <t>Membuat ulang ui education page</t>
  </si>
  <si>
    <t>menyelesaikan jadwal meeting page</t>
  </si>
  <si>
    <t>melanjutkan page yang lain</t>
  </si>
  <si>
    <t>https://drive.google.com/file/d/1uE3bfbkrqA0s2kw_9r0pTq2xUuIORi-u/view?usp=drive_link</t>
  </si>
  <si>
    <t>redesign website career kandidat</t>
  </si>
  <si>
    <t>lanjut redesign page application</t>
  </si>
  <si>
    <t>https://drive.google.com/file/d/1Dv5wsn-CoNvyi6tSxhJRMZ1gi9TiiqqI/view?usp=sharing</t>
  </si>
  <si>
    <t>dimazanugrah64@gmail.com sebagai email yang disertakan dengan respons saya</t>
  </si>
  <si>
    <t>Melanjutkan Jadwal meeting page</t>
  </si>
  <si>
    <t>revisi ia admin dan redesign ui user</t>
  </si>
  <si>
    <t xml:space="preserve">Melanjutkan Information Architecture bagian profile di fitur analytics, menambah beberapa informasi penting di program e learning dan menambah informasi profil mentor pada bagian bootcamp dan workshop </t>
  </si>
  <si>
    <t>lanjut desain + revisian</t>
  </si>
  <si>
    <t>riset channel</t>
  </si>
  <si>
    <t>masih tempel channel</t>
  </si>
  <si>
    <t>https://docs.google.com/document/d/1UAhdLj1ByuLBaAxoTRTHbj81s5uHgPexiJqhnoFrt5o/edit?usp=drivesdk</t>
  </si>
  <si>
    <t>Membuat ulang education page</t>
  </si>
  <si>
    <t>Melanjutkan membuat education page</t>
  </si>
  <si>
    <t>https://drive.google.com/file/d/1bfZhBwKE8qzlCHnpNYj5LmtIEBAvcgrg/view?usp=drivesdk</t>
  </si>
  <si>
    <t>Membuat feature dan struktural informasi untuk fitur bootcamp mulai dari bootcamp list, bootcamp detail, penambahan fitur forum diskusi untuk bootcamp, penambahan informasi mengenai timeline bootcamp dan materi yang akan dipelajari dan penambahan informasi mentor. Kemudian penambahan fitur scheduling untuk per program terutama untuk e-course yang mempunyai fitur untuk membuat jadwal sendiri sesuai kebutuhan user</t>
  </si>
  <si>
    <t xml:space="preserve">penambahan fitur community chat untuk member kreavoks kemudian penambahan informasi untuk analytical dashboard dan planning untuk user flow jika fitur dirasa sudah dirasa cukup </t>
  </si>
  <si>
    <t>untuk hari ini tidak ada kendala signifikan terbaru melainkan ada kendala yang masih dialami sebelumnya</t>
  </si>
  <si>
    <t>mengubah feature kursus saya menjadi programs saya menjadi direktori untuk courses, bootcamp dan juga workshop. Kemudian penambahan scheduling untuk ke 3 program e learning kreavoks, dan menambah features utama untuk bootcamp</t>
  </si>
  <si>
    <t>mencoba redesign landing page website kadidat</t>
  </si>
  <si>
    <t>mencoba redesign page lain</t>
  </si>
  <si>
    <t>https://drive.google.com/file/d/1Dx-P4d8Bwg317mWOgbeh6yLQtxBd4MkZ/view?usp=sharing</t>
  </si>
  <si>
    <t>melanjutkan design</t>
  </si>
  <si>
    <t>https://drive.google.com/file/d/1hhYUBazE1uasnQCjSeNYbs2Tacb15GkN/view?usp=sharing</t>
  </si>
  <si>
    <t>tempel channel</t>
  </si>
  <si>
    <t>revisi user flow kandidat</t>
  </si>
  <si>
    <t>bagian bootcamp sudah selesai tinggal bagian profile</t>
  </si>
  <si>
    <t>Membuat section List meeting</t>
  </si>
  <si>
    <t>Menyelesaikan page jadwal meeting</t>
  </si>
  <si>
    <t>https://drive.google.com/file/d/1xyRsKEoRhKJQNVFwGVFovxSoW-3uhzpH/view?usp=drive_link</t>
  </si>
  <si>
    <t>Teman satu tim masih tidak komunikatif</t>
  </si>
  <si>
    <t>Lanjutin design</t>
  </si>
  <si>
    <t>Melanjutkan project HRIS</t>
  </si>
  <si>
    <t>Meet dan mengerjakan bagian schedule</t>
  </si>
  <si>
    <t>penambahan informasi di bagian bootcamp</t>
  </si>
  <si>
    <t>https://drive.google.com/file/d/19CbxbB7xNSjktILo0nZYQChBCad4Fq4b/view?usp=sharing</t>
  </si>
  <si>
    <t>design feeds</t>
  </si>
  <si>
    <t>pasang foto channel yt nya</t>
  </si>
  <si>
    <t>progress design</t>
  </si>
  <si>
    <t>ngelanjutin design</t>
  </si>
  <si>
    <t>https://drive.google.com/file/d/1-XVKNn_8cdHLg6i_auS8gLt7L8-yf7iS/view?usp=sharing</t>
  </si>
  <si>
    <t>eksekusi content plan</t>
  </si>
  <si>
    <t>Memecah bagian programs kreavoks menjadi landing page tersendiri agar lebih informatif terhadap user mengenai program-program di kreavoks</t>
  </si>
  <si>
    <t>meneruskan penambahan struktur informasi untuk page program, kemudian mengerjakan bagian scheduling untuk profile user dan menambah fitur untuk dashboard analytics</t>
  </si>
  <si>
    <t>kendala sejauh ini adalah masih banyak fitur yang bisa ditambahkan ke dalam satu role dan lumayan memakan waktu untuk dapat membuat fitur dari role tersebut lebih robust dan lengkap</t>
  </si>
  <si>
    <t>Memecah bagian fitur program untuk menjadi per page dan menambahkan struktural informasi untuk bagian course, bootcamp dan workshop</t>
  </si>
  <si>
    <t>Membuat ulang ui profil register</t>
  </si>
  <si>
    <t>revisi ia hr admin career</t>
  </si>
  <si>
    <t>membuat userflow</t>
  </si>
  <si>
    <t>https://drive.google.com/file/d/13vJVDAmqvO359tuImldbrde3pn64sffO/view?usp=sharing</t>
  </si>
  <si>
    <t>Membuat satu section di page jadwal meeting</t>
  </si>
  <si>
    <t>Melanjutkan ke section calender</t>
  </si>
  <si>
    <t>https://drive.google.com/file/d/1NdDQEJm3Zz3aaV6-mq332jAkOXXh9sJC/view?usp=drive_link</t>
  </si>
  <si>
    <t>Teman satu tim masih kurang komunikasi</t>
  </si>
  <si>
    <t>mhammadis.el10@gmail.com</t>
  </si>
  <si>
    <t>Muhammad Ismail</t>
  </si>
  <si>
    <t>analisis konten &amp; follow up konten</t>
  </si>
  <si>
    <t>https://drive.google.com/file/d/12MCX2OdXAJdFidwr6pIBU26RfXI4A0Uc/view?usp=sharing</t>
  </si>
  <si>
    <t>beberapa konten masih tahap progress desain sehingga tidak sempat diupload karena hari ini tanggal 24 juni. Tgl itu sudah berakhirnya kontrak saya.</t>
  </si>
  <si>
    <t>cri refrensi konten</t>
  </si>
  <si>
    <t xml:space="preserve">revisi ia hr admin career 
</t>
  </si>
  <si>
    <t>analisis konten dan follow up konten</t>
  </si>
  <si>
    <t>Melanjutkan Jadwal Meeting Page</t>
  </si>
  <si>
    <t xml:space="preserve">revisi ai kandidat </t>
  </si>
  <si>
    <t>revisi ai hr admin career kreavoks</t>
  </si>
  <si>
    <t>https://drive.google.com/file/d/1Nj5bClvgqpSt804HXqefo2GEBMeDXEwS/view?usp=drive_link</t>
  </si>
  <si>
    <t>https://docs.google.com/document/d/1KOCcWjzUFPNtfx2tjuaOcmtokad6-LoujBY9wgvX4bM/edit?usp=drivesdk</t>
  </si>
  <si>
    <t>melengkapi information architecture bagian bootcamp dengan menambah beberapa fitur seperti forum diskusi kemudian membuat page bootcamp menjadi alur tersendiri dan terpisah dengan e course, menambahkan fitur alumni testimonials dan juga bootcamp benefits</t>
  </si>
  <si>
    <t>membuat fitur kursus agar tidak bercampur dengan bootcamp dan workshop</t>
  </si>
  <si>
    <t>membuat alur yang berbeda antara user belum login dan sudah login</t>
  </si>
  <si>
    <t>penambahan fitur di program E-Course, bootcamp</t>
  </si>
  <si>
    <t>melanjutkan di bagian profile</t>
  </si>
  <si>
    <t>https://drive.google.com/file/d/1Nin0yHpnCH7tT7MKYfvP8ZP_rxx85WeX/view?usp=sharing</t>
  </si>
  <si>
    <t>Izin access verify figma</t>
  </si>
  <si>
    <t>Perbaikan, update, dan penambahan fitur</t>
  </si>
  <si>
    <t>Membuat draft untuk jadwal meeting page</t>
  </si>
  <si>
    <t>melanjutkan jadwal meeting page</t>
  </si>
  <si>
    <t>https://drive.google.com/file/d/19X-Dwnp87AwFh4HOGwPeTSzNo2e4UbjQ/view?usp=drive_link</t>
  </si>
  <si>
    <t>Teman satu tim masih kurang komunikatif, saya sudah bertanya terkait hasil meeting kemarin (karena saya demam dan tidak dapat hadir) namun chat saya cuman di read, kemudian project masih saya sendiri yang mengerjakan</t>
  </si>
  <si>
    <t>Membuat ulang ui register</t>
  </si>
  <si>
    <t>Menerima informasi tugas</t>
  </si>
  <si>
    <t>Mulai mengerjakan feeds design nya</t>
  </si>
  <si>
    <t>pasang boarder brand atas</t>
  </si>
  <si>
    <t>bikin ia kandidat</t>
  </si>
  <si>
    <t>follow up konten dan analisis</t>
  </si>
  <si>
    <t>https://drive.google.com/file/d/1zKNdwfpVWuC_q4xx9_LLzdOS5-NV22mp/view?usp=sharing</t>
  </si>
  <si>
    <t>menambah fitur untuk profile terutama dibagian bootcamp dan courses, mencari insight inspirasi fitur dari kompetitor untuk ditambahkan ke fitur yang sudah existing</t>
  </si>
  <si>
    <t>follow up content dan analisis</t>
  </si>
  <si>
    <t>Mencoba design jadwal meeting page</t>
  </si>
  <si>
    <t>belum ada tugas</t>
  </si>
  <si>
    <t xml:space="preserve"> fikrinurihsan19@gmail.com </t>
  </si>
  <si>
    <t>Insight feature, screaning</t>
  </si>
  <si>
    <t>perbaiki DIA</t>
  </si>
  <si>
    <t>https://drive.google.com/file/d/1ZzouLKeVFx1ZJWLoUTSCr4NiAKgrOFRB/view?usp=sharing</t>
  </si>
  <si>
    <t>Membuat ulang ui informasi</t>
  </si>
  <si>
    <t>https://drive.google.com/file/d/1ckANC0mQQy1KH8uPH0i7ES4-dsV3xtZ8/view?usp=drivesdk</t>
  </si>
  <si>
    <t>Masalah waktu, sudah 6 bulan tapi project belum selesai</t>
  </si>
  <si>
    <t>memberikan insight dengan mas arofi featured bootcamp dan course</t>
  </si>
  <si>
    <t>update design kemarin</t>
  </si>
  <si>
    <t>menyelesaikan semua</t>
  </si>
  <si>
    <t xml:space="preserve">crosscek design </t>
  </si>
  <si>
    <t>Mmebuat ulang information architecture kandidat website career kreavoks</t>
  </si>
  <si>
    <t>membuat ulang information architecture hr admin website career kreavoks</t>
  </si>
  <si>
    <t>https://drive.google.com/file/d/1rUTHs-2_EpFRak0Ny0EiRPekC_wQt7ph/view?usp=sharing</t>
  </si>
  <si>
    <t xml:space="preserve">menambah fitur dan informasi untuk bagian bootcamp, sertifkat &amp; verifikasi sertifikat, kemudian menambah fitur forum diskusi per course dan general pada halaman user </t>
  </si>
  <si>
    <t>breakdown role profile dan temukan fitur tambahan, melihat site competitor dan mencari fitur yang sesuai dengan requirement dari kreavoks</t>
  </si>
  <si>
    <t>https://drive.google.com/file/d/1s1_Hl6NgON_j-D_cdTdrgschN9aZoaZk/view?usp=sharing</t>
  </si>
  <si>
    <t>sementara kendala ada di menyesuaikan apakah fitur tambahan relevant dan tidak redundant dengan satu sama lain</t>
  </si>
  <si>
    <t>Melengkapi dan menambah beberapa informasi dan fitur di role user</t>
  </si>
  <si>
    <t>Membuat ulang ui desain</t>
  </si>
  <si>
    <t>Menyelesaikan login page dan scraping untuk page berikutnya</t>
  </si>
  <si>
    <t>https://drive.google.com/file/d/1TSkVieDrS5LEH9oxaZquFdWRUB4tl3Rq/view?usp=drive_link</t>
  </si>
  <si>
    <t>Mereview information architecture website career kreavoks</t>
  </si>
  <si>
    <t>follow up content</t>
  </si>
  <si>
    <t>https://drive.google.com/file/d/1z9l5rOgqMCcmHs9fvC5V3LwvIcS8UktS/view?usp=sharing</t>
  </si>
  <si>
    <t>Melanjutkan projek</t>
  </si>
  <si>
    <t>follow up konten</t>
  </si>
  <si>
    <t>Demam</t>
  </si>
  <si>
    <t>Melanjutkan design dan berdiskusi dengan teman satu tim</t>
  </si>
  <si>
    <t>meet DIA dan User Flow via discord (maaf saya telat check Out hari jummat)</t>
  </si>
  <si>
    <t>bikin featured baru</t>
  </si>
  <si>
    <t>https://drive.google.com/file/d/1R2lWEbzZKDYO22zMU8Ql8hMJZBt6DBJL/view?usp=sharing</t>
  </si>
  <si>
    <t>inspo update untuk di tambahkan ke design</t>
  </si>
  <si>
    <t xml:space="preserve">update design baru </t>
  </si>
  <si>
    <t>mohon maaf sebelumnya ka hari ini aku ada praktikum + surveii umkm tugas project dari salah satu mata kuliah jadi baru sempat membuka design lg di jam 21.00 itupun masii di perjalanan, karena presensi hanya sampai jam 23.00, aku izin mengerjakan tambahan” yg blm nya diluar jam presensi setelah check out ini ka🙏🏻</t>
  </si>
  <si>
    <t>inspo baru untuk design kmrn</t>
  </si>
  <si>
    <t xml:space="preserve">Melengkapi informaton Architecture role users dari dashboard profile seperti form edit data, kemudian menambahkan branch informasi di course details, penambahan informasi checkout dengan fitur voucher/kupon dan penambahan tags kategori dan filter dibagian blog. </t>
  </si>
  <si>
    <t>eksplorasi prd dan brd dan desain figma kemudian start untuk mengerjakan Information Architecture untuk role admin &amp; mentor</t>
  </si>
  <si>
    <t>https://drive.google.com/file/d/17Zd-cZ7lkej8VQjtCablw1l2U3rOb977/view?usp=sharing</t>
  </si>
  <si>
    <t>untuk kendala tadi sudah dijelaskan melalui weekly meeting</t>
  </si>
  <si>
    <t>Merevisi ui desain</t>
  </si>
  <si>
    <t>Membuat user flow dari sisi kandidat dan hr/admin</t>
  </si>
  <si>
    <t>https://drive.google.com/file/d/1xunVpNx6lJrN1nAEKqnX0Qozgiuh1d-S/view?usp=sharing</t>
  </si>
  <si>
    <t>Menambahkan beberapa branch fitur dari fitur dashboard profile,sign in &amp; sign up, transaksi &amp; checkout</t>
  </si>
  <si>
    <t>Teman satu tim kurang responsif</t>
  </si>
  <si>
    <t>membuat user flow website career kreavoks</t>
  </si>
  <si>
    <t>melanjutkan brief konten</t>
  </si>
  <si>
    <t>https://drive.google.com/file/d/1MceDSKWoOajXTFUXIRWJVdSfXBJLvW70/view?usp=sharing</t>
  </si>
  <si>
    <t>Create User Flow pada bagian dashboard e-learning</t>
  </si>
  <si>
    <t>melanjutkan content brief</t>
  </si>
  <si>
    <t>Menambahkan beberapa section information architecture role user bagian profile,kursus,home dst</t>
  </si>
  <si>
    <t>revisian</t>
  </si>
  <si>
    <t>Pembuatan content brief</t>
  </si>
  <si>
    <t>Design Information Architecture tinggal User Flow</t>
  </si>
  <si>
    <t>User Flow</t>
  </si>
  <si>
    <t>https://drive.google.com/file/d/11_c9nNt29qDb7m100NUGDXlMp-zzyXkq/view?usp=sharing</t>
  </si>
  <si>
    <t>Lanjutin Design Information Architecture</t>
  </si>
  <si>
    <t>https://drive.google.com/file/d/1Iy8TrzTRRTEV5je9gnLOccVng4EtusX-/view?usp=drivesdk</t>
  </si>
  <si>
    <t>Melanjutkan merevisi ui desain</t>
  </si>
  <si>
    <t>https://drive.google.com/file/d/1WGj6Sonyb3UuYBaKr15QqdhSR_tkv2OK/view?usp=drivesdk</t>
  </si>
  <si>
    <t>Nyusun Information architecture website kreavoks career
1. Sisi Kandidat Portal (Eksternal): (Landing Page dengan Search &amp; Filter), detail lowongan komprehensif (termasuk komponen Benefit &amp; Fasilitas), sistem Autentikasi (Registrasi dengan Halaman Verifikasi Link Email &amp; Login JWT), manajemen profil, dashboard pelacakan status pelamar yang terintegrasi dengan modul ujian online (Assessment Test).
2. Sisi HR/Admin Dashboard (Internal): Overview Dashboard (Visualisasi Grafik &amp; Funnel), menu Manage Jobs (Aksi CRUD &amp; input Auto-Close Date), menu Assessment Management (Bank Soal &amp; Rekap Nilai),  Candidate List (Kanban Board monitoring status, Embedded PDF Viewer untuk screening CV, rating bintang, catatan internal, dan tombol trigger email otomatis).</t>
  </si>
  <si>
    <t>mulai bikin user flow per fitur</t>
  </si>
  <si>
    <t>https://drive.google.com/file/d/1AJIrEajjB6cLVYTDV-0qdruCTYxp33K1/view?usp=sharing</t>
  </si>
  <si>
    <t xml:space="preserve">boarder brand + pop up youtube </t>
  </si>
  <si>
    <t>penyelaraskan dengan content ka ismail</t>
  </si>
  <si>
    <t>https://drive.google.com/file/d/1BZncrzWkM-T_s64xmrAxy2KIwPUq0-4a/view?usp=drivesdk</t>
  </si>
  <si>
    <t>Membuat UI register page untuk Kreavoks HRIS</t>
  </si>
  <si>
    <t>Membuat login page dan menyelesaikan register page</t>
  </si>
  <si>
    <t>https://drive.google.com/file/d/1f-eY6IQIZIE72Lj0OENe4YG4mhjvjb9h/view?usp=drive_link</t>
  </si>
  <si>
    <t>Teman satu tim kurang responsif dalam komunikasi</t>
  </si>
  <si>
    <t xml:space="preserve">Menyelesaikan Information Architecture untuk role users </t>
  </si>
  <si>
    <t>Membuat information architecture untuk role admin &amp; mentor</t>
  </si>
  <si>
    <t>https://drive.google.com/file/d/1sOEo7bzlwjOIXx7tBLJIq0F3DXX1l3cc/view?usp=drive_link</t>
  </si>
  <si>
    <t>sedikit kesusahan untuk menemukan fitur yang lebih detail</t>
  </si>
  <si>
    <t xml:space="preserve">update inspo design terbaru kmrn </t>
  </si>
  <si>
    <t>membuat content brief</t>
  </si>
  <si>
    <t>https://drive.google.com/file/d/1-AXbTbHvY6Nvx6u6MGbEgx0iQd_O4KXr/view?usp=sharing</t>
  </si>
  <si>
    <t>Melanjutkan Pengerjaan Information Architecture dan User Flows dari Kreavoks E-learning</t>
  </si>
  <si>
    <t>Membuat/memperbarui login dan register page Kreavoks HRIS</t>
  </si>
  <si>
    <t>membuat ulang information architecture dan user flow</t>
  </si>
  <si>
    <t>background, heading, element 3d pendukung</t>
  </si>
  <si>
    <t>pasang boarder brand</t>
  </si>
  <si>
    <t>https://drive.google.com/file/d/1CNX0TA4cH2-7kqUXCMfsXYtmfjWSfRy9/view?usp=drivesdk</t>
  </si>
  <si>
    <t>kak mau tanya apakah ada templete boarder brand sama logo asli kreavoks nya (kalo ada di bagian apa ya ka spreedsheet nya)?, sama untuk materi desc capt nya apakah sudah ada bahan spesifiknya kak? (example : 4 channel youtube nya, capt khususnya, fokus concern postingannya - korelasi postingan dgn kreavoksnya)</t>
  </si>
  <si>
    <t>brainstorming design</t>
  </si>
  <si>
    <t>nyusun moodboard</t>
  </si>
  <si>
    <t>https://drive.google.com/file/d/12YRdC_MSfT6jg73jfHuxcOuLdXDUXiVH/view?usp=drivesdk</t>
  </si>
  <si>
    <t>belum</t>
  </si>
  <si>
    <t>andiniazzahrapuspita0727@gmail.com</t>
  </si>
  <si>
    <t>Andini Azzahra Puspita</t>
  </si>
  <si>
    <t>Mempelajari kreavoks hris</t>
  </si>
  <si>
    <t>design konten single post edukasi berjudul "4 Channel Youtube Cocok Buat Belajar Coding</t>
  </si>
  <si>
    <t>Analisis design HRIS lama</t>
  </si>
  <si>
    <t>Mencoba scraping untuk mendesign login dan regist page</t>
  </si>
  <si>
    <t>https://drive.google.com/file/d/1FdJGCK-Hgsj0X-zQrtEmwCJab6WH6Ni4/view?usp=drive_link</t>
  </si>
  <si>
    <t>sedikit kebingungan dengan istilah teknis seperi MVP, HIFI dan sebagainya. mungkin boleh dibuatkan sesi pendekatan ke sisi alur teknis perusahaan kak</t>
  </si>
  <si>
    <t>Membuat Design Information Architecture pada bagian home page dahulu</t>
  </si>
  <si>
    <t>Melanjutkan pembuatan Design Information Architecture pada bagian Program, About Us, Sign In, Sign Up dan User Flow</t>
  </si>
  <si>
    <t>https://drive.google.com/file/d/1ceZ8KqPdyxNqjC4fQkwMkg2g51YbDshq/view?usp=sharing</t>
  </si>
  <si>
    <t>Membuat ulang Design information architecture dan user flow</t>
  </si>
  <si>
    <t>Memahami alur project dari website career kreavoks</t>
  </si>
  <si>
    <t>membuat ulang Information Architecture dan user flow per fitur</t>
  </si>
  <si>
    <t>https://drive.google.com/file/d/10Zs9g4DoQywZqUOIDHS1q0TdVChcY1qo/view?usp=sharing</t>
  </si>
  <si>
    <t>mengerjakan Information Architectures &amp; User flows untuk desain situs e learning kreavoks untuk role users</t>
  </si>
  <si>
    <t>membuat information architectures &amp; user flows untuk situs e learning role admin &amp; mentor</t>
  </si>
  <si>
    <t xml:space="preserve">kendala hari ini adalah berusaha memahami posisi atau proses login &amp; register pada Information Architecture, saya sedikit kebingungan untuk menempatkan dimana kedudukan page login/register </t>
  </si>
  <si>
    <t>Memahami project yg akan dikerjakan (Kreavoks Careers)</t>
  </si>
  <si>
    <t>ngerjain feeds</t>
  </si>
  <si>
    <t>https://drive.google.com/file/d/1myYrYSkrDYf-HB6DZi3K5rgMlkwYIPRx/view?usp=sharing</t>
  </si>
  <si>
    <t>Belum ada tugas</t>
  </si>
  <si>
    <t>Masih belum ada tugas</t>
  </si>
  <si>
    <t>eksplorasi workflow di google sheet</t>
  </si>
  <si>
    <t xml:space="preserve">On boarding discord, elerning lms bagian mentor blog, careers job portal untuk all (redesign) </t>
  </si>
  <si>
    <t xml:space="preserve">elerning lms bagian mentor blog, careers job portal untuk all(redesign) </t>
  </si>
  <si>
    <t>https://drive.google.com/file/d/1cOlM8137OrZnZGieBgtBfTXQb6-ifNoD/view?usp=sharing</t>
  </si>
  <si>
    <t xml:space="preserve">Penjelasan Task nya mungkin saya masih ada yg kelewat pas discord gara2 jaringan saya, </t>
  </si>
  <si>
    <t>Membenarkan prototype</t>
  </si>
  <si>
    <t>agnesciaputri1105@gmail.com</t>
  </si>
  <si>
    <t>Agnes Ciaputri</t>
  </si>
  <si>
    <t>Project Management</t>
  </si>
  <si>
    <t>mengerjakan prd dan brd</t>
  </si>
  <si>
    <t>mengerjakan brd dan prd</t>
  </si>
  <si>
    <t>https://drive.google.com/drive/folders/1_E6ScrLff9qw8avpk1MXSuuI8533a3sO?usp=sharing</t>
  </si>
  <si>
    <t>Mengerjakan prd dan brd</t>
  </si>
  <si>
    <t>mencari ide konten</t>
  </si>
  <si>
    <t>https://drive.google.com/file/d/1G53n5gemEK49qoPoiEkUKqqu4PaVBVsg/view?usp=sharing</t>
  </si>
  <si>
    <t>Tidak izin</t>
  </si>
  <si>
    <t>Onboarding intern</t>
  </si>
  <si>
    <t>Mengumpulkan ui desain</t>
  </si>
  <si>
    <t>https://drive.google.com/file/d/1U3YBeFxXH1cUx7qKEpXNc2s2ttipeSCJ/view?usp=drivesdk</t>
  </si>
  <si>
    <t>mengirim dan meminta review brief konten</t>
  </si>
  <si>
    <t>https://drive.google.com/file/d/15C3g9sKTf2lcamSwlD6imPrThQtEM7jz/view?usp=sharing</t>
  </si>
  <si>
    <t>mengirim dan meminta acc content brief</t>
  </si>
  <si>
    <t>https://drive.google.com/file/d/155m9gPoMs6kZLpQupT74BrWWjcCSGdpg/view?usp=sharing</t>
  </si>
  <si>
    <t>Merevisi UI my application</t>
  </si>
  <si>
    <t>Mengerjakan brd dan prd</t>
  </si>
  <si>
    <t>https://drive.google.com/file/d/1YGpInReCzMHWdWCIvCwV33uzwAkBQuB7/view?usp=sharing</t>
  </si>
  <si>
    <t>Merevisi ui my application</t>
  </si>
  <si>
    <t>Melanjutkan revisi ui my application</t>
  </si>
  <si>
    <t>https://drive.google.com/file/d/1BYduYuQ0NrZ82m-fvJsi3GvpgO6Kw_My/view?usp=drivesdk</t>
  </si>
  <si>
    <t>Merevisi my application ui</t>
  </si>
  <si>
    <t>https://drive.google.com/file/d/16Ol6Vcn-m8OzW6zBHVz7he7aLvZ1axdo/view?usp=sharing</t>
  </si>
  <si>
    <t>Merevisi ui profile</t>
  </si>
  <si>
    <t>Melanjutkan merevisi ui profile</t>
  </si>
  <si>
    <t>https://drive.google.com/file/d/13HP-c6UOU1CLYlIr5XFUNeNhgIldJ9p3/view?usp=drivesdk</t>
  </si>
  <si>
    <t>Memperbaiki BRD</t>
  </si>
  <si>
    <t>Merevisi tampilan profil</t>
  </si>
  <si>
    <t>analisis konten bulan lalu</t>
  </si>
  <si>
    <t>https://drive.google.com/file/d/1XTH2IscFed8tSil1BRs773qsI8GxGPZe/view?usp=sharing</t>
  </si>
  <si>
    <t>Merevisi home page</t>
  </si>
  <si>
    <t>Mengerjakan ppt prd dan brd</t>
  </si>
  <si>
    <t>Mengerjakan ppt brd dan prd</t>
  </si>
  <si>
    <t>membuat brief konten</t>
  </si>
  <si>
    <t>https://drive.google.com/file/d/17LNp-BRIPx1lZwAxDPvRWYFrQ4mPH-wD/view?usp=sharing</t>
  </si>
  <si>
    <t>Melanjutkan revisi home page</t>
  </si>
  <si>
    <t>https://drive.google.com/file/d/1DXwKoaG4tEkQWS1qykSHiaH4pWyiVWto/view?usp=drivesdk</t>
  </si>
  <si>
    <t xml:space="preserve"> agnesciaputri1105@gmail.com</t>
  </si>
  <si>
    <t>memperbaiki laporan</t>
  </si>
  <si>
    <t>membuat ppt prd dan brd</t>
  </si>
  <si>
    <t>Memperbaiki laporan</t>
  </si>
  <si>
    <t>dinianjani.5a8@gmail.com</t>
  </si>
  <si>
    <t>Dini Anjani</t>
  </si>
  <si>
    <t>melanjutkan kreaui</t>
  </si>
  <si>
    <t>https://drive.google.com/file/d/1pSQ0u5D2rroMBIyDF-dErZEuXAd4vbSJ/view?usp=sharing</t>
  </si>
  <si>
    <t>menemukan ide konten</t>
  </si>
  <si>
    <t>https://drive.google.com/file/d/1rVrFp3PizF5jLK4Gri8uEF3iMJgk91C_/view?usp=sharing</t>
  </si>
  <si>
    <t>Merevisi job page</t>
  </si>
  <si>
    <t>Revisi home page</t>
  </si>
  <si>
    <t>https://drive.google.com/file/d/1m_8u-CUpMhkmD5q0loa3u9dfqILE-G7o/view?usp=drivesdk</t>
  </si>
  <si>
    <t>agnesciaputri1105@gmai.com</t>
  </si>
  <si>
    <t>Melakukan revisi dokumentasi Project Careers berdasarkan masukan yang diterima</t>
  </si>
  <si>
    <t>https://drive.google.com/file/d/1mdOUGZqxPYpfv_RIZ5SswcQOn4qsDpmD/view?usp=sharing</t>
  </si>
  <si>
    <t>https://drive.google.com/file/d/13T8mBu3IXSW6HKeua0RPSBvGd5-eHeFk/view?usp=sharing</t>
  </si>
  <si>
    <t>https://drive.google.com/file/d/1NW-aChSrOK9JI4n4D6fXi-vRJcFMddyd/view?usp=drivesdk</t>
  </si>
  <si>
    <t>Merevisi desain job page</t>
  </si>
  <si>
    <t>Melanjutkan revisi job page</t>
  </si>
  <si>
    <t>https://drive.google.com/file/d/1NTtxBiuN76H1S96yicOp2hLufb23BMTB/view?usp=sharing</t>
  </si>
  <si>
    <t>Merevisi desain my application</t>
  </si>
  <si>
    <t>Hari ini saya tidak mengerjakan tugas baru, menunggu arahan selanjutnya</t>
  </si>
  <si>
    <t>Menindaklanjuti feedback dokumentasi proyek Karir dan mengerjakan tugas yang diberikan selanjutnya</t>
  </si>
  <si>
    <t>https://drive.google.com/file/d/14RS7s4ou7t6Zr1K5GzaXw9l66jWYyd87/view?usp=sharing</t>
  </si>
  <si>
    <t>belum ada respon dari tim grafis sehingga belum tahu progress desain</t>
  </si>
  <si>
    <t>Hari ini saya menunggu feedback.</t>
  </si>
  <si>
    <t>Besok saya akan menunggu feedback.</t>
  </si>
  <si>
    <t>Hari ini saya akan menunggu feedback.</t>
  </si>
  <si>
    <t>https://drive.google.com/file/d/1gFpHs7huheLT6I5D6dXBpbT5hN9Bgu1P/view?usp=drivesdk</t>
  </si>
  <si>
    <t>adriansyahdanendra@gmail.com</t>
  </si>
  <si>
    <t xml:space="preserve">adriansyahdanendra@gmail.com </t>
  </si>
  <si>
    <t>Danendra Farrel Adriansyah</t>
  </si>
  <si>
    <t xml:space="preserve">review code </t>
  </si>
  <si>
    <t>Hari ini aku akan menyelesaikan dan mengecek dokumentasi proyek Karir, serta siap menerima feedback untuk revisi.</t>
  </si>
  <si>
    <t>Besok aku akan melanjutkan revisi dokumentasi proyek Karir berdasarkan feedback</t>
  </si>
  <si>
    <t>https://drive.google.com/file/d/1z1Xsipc5TTlWcDCIGx2lQQSSNACXc7wG/view?usp=sharing</t>
  </si>
  <si>
    <t>Melanjutkan mrmbuat ui profile</t>
  </si>
  <si>
    <t>https://drive.google.com/file/d/1hq0iiPMmcuMtsUXrJxg2UbJgyw6HHzu1/view?usp=drivesdk</t>
  </si>
  <si>
    <t>tidak ada progress, sudah selesai dan menunggu feedback</t>
  </si>
  <si>
    <t>Hari ini saya membuat dokumentasi project Careers</t>
  </si>
  <si>
    <t>Besok saya akan membuat dokumentasi project Careers</t>
  </si>
  <si>
    <t>Hari ini saya akan membuat dokumentasi project Careers</t>
  </si>
  <si>
    <t>menerapkan desain code blocks baru</t>
  </si>
  <si>
    <t>https://drive.google.com/file/d/1Ed8ttaj_a6lhNVVi9h_me8q8U7lhcypB/view?usp=sharing</t>
  </si>
  <si>
    <t>Hari ini saya akan melanjutkan pembuatan dokumentasi project Careers</t>
  </si>
  <si>
    <t>Besok saya akan melanjutkan pembuatan dokumentasi project Careers</t>
  </si>
  <si>
    <t>membuat desain code blocks baru</t>
  </si>
  <si>
    <t>https://drive.google.com/file/d/15FMMaVJ1-ny2-Uc4U8rElQu6aRLDW3P9/view?usp=sharing</t>
  </si>
  <si>
    <t>revisi UI</t>
  </si>
  <si>
    <t>https://drive.google.com/drive/folders/1lr0JbYWp1EUeTOETT2eDIVJzoVxZl6sW?usp=sharing</t>
  </si>
  <si>
    <t>lanjut revisi</t>
  </si>
  <si>
    <t>https://drive.google.com/file/d/1S4Gyi2i3sojeV4VRi0r_B6z6dcVJtFBP/view?usp=sharing</t>
  </si>
  <si>
    <t xml:space="preserve">melanjutkan content brief
</t>
  </si>
  <si>
    <t>revisi sticker, ui, payment qris only</t>
  </si>
  <si>
    <t>ui</t>
  </si>
  <si>
    <t>https://drive.google.com/drive/folders/1PxdjLqZJRZP9bTbYvv5gudHVlY466Atc?usp=sharing</t>
  </si>
  <si>
    <t>revisi dari feedback kak setiady</t>
  </si>
  <si>
    <t>menghubungi Kak Tyas untuk mengumpulkan informasi teknis sebelum membuat dokumentasi project Careers.</t>
  </si>
  <si>
    <t>Rencana besok adalah mulai membuat dokumentasi project Careers berdasarkan informasi yang dikumpulkan dari Kak Tyas.</t>
  </si>
  <si>
    <t>https://drive.google.com/file/d/15zBkIp_rQZvuJY-Dn790qOe-czcmjDHK/view?usp=sharing</t>
  </si>
  <si>
    <t>firdausferdi24@gmail.com</t>
  </si>
  <si>
    <t>Ferdi firdaus</t>
  </si>
  <si>
    <t>melanjutkan revisi UI HRD</t>
  </si>
  <si>
    <t>Hari ini saya menghubungi Kak Tyas untuk mengumpulkan informasi teknis sebelum membuat dokumentasi project Careers.</t>
  </si>
  <si>
    <t>Hari ini saya akan menghubungi Kak Tyas untuk mengumpulkan informasi teknis sebelum membuat dokumentasi project Careers.</t>
  </si>
  <si>
    <t>https://drive.google.com/file/d/1E6sBs0LQ0AL7j1mV4koK6MhlQKcfc7G2/view?usp=sharing</t>
  </si>
  <si>
    <t>record MVP</t>
  </si>
  <si>
    <t>revisi feedback dari kak setiady</t>
  </si>
  <si>
    <t>https://drive.google.com/drive/folders/12J4qTWJsHsOzOREDketT5PUcHj6caA6i?usp=sharing</t>
  </si>
  <si>
    <t>Besok saya akan mulai membuat dokumentasi project Careers berdasarkan informasi yang dikumpulkan dari Kak Tyas.</t>
  </si>
  <si>
    <t>menyelesaikan content brief</t>
  </si>
  <si>
    <t>https://drive.google.com/file/d/1L21HWzr2H0O9tQ7j-q92MdS3UUiEH3tV/view?usp=sharing</t>
  </si>
  <si>
    <t>Melanjutkan ui profile</t>
  </si>
  <si>
    <t>https://drive.google.com/file/d/1FOGYz1yY6ZdoXU1IhdLRnQFzp9qThmT1/view?usp=drivesdk</t>
  </si>
  <si>
    <t xml:space="preserve"> adriansyahdanendra@gmail.com</t>
  </si>
  <si>
    <t>tambah filter kamera dan sistem pengambilan gambar</t>
  </si>
  <si>
    <t>https://drive.google.com/drive/folders/1dBBkVGwrJIynYo-Si5jsIqkAGMgRCkMZ?usp=sharing</t>
  </si>
  <si>
    <t>tambah filter camera</t>
  </si>
  <si>
    <t>membuat page data entry (in progress)</t>
  </si>
  <si>
    <t>melanjutkan dan explore desain page data entry karena masi jelek</t>
  </si>
  <si>
    <t>https://drive.google.com/file/d/1KtUfDDobNOC-KhKuIDRoTLyd2aOnG3hH/view?usp=sharing</t>
  </si>
  <si>
    <t>membuat page entri data (in progress)</t>
  </si>
  <si>
    <t>Hari ini saya melakukan monitoring progress tim</t>
  </si>
  <si>
    <t>Besok saya akan melakukan monitoring progress tim</t>
  </si>
  <si>
    <t>melanjut content brief</t>
  </si>
  <si>
    <t>https://drive.google.com/file/d/1AILcRaz_x5K_Nj6FEyUAAK71N3Cihv6d/view?usp=sharing</t>
  </si>
  <si>
    <t>membuat revisi input field</t>
  </si>
  <si>
    <t>https://drive.google.com/file/d/1B_Lqg1ACZn9vtVrm2iKYMQZ6aIRzdrmt/view?usp=sharing</t>
  </si>
  <si>
    <t>revisi input field untuk komponen ui terbaru</t>
  </si>
  <si>
    <t>supabase bucket untuk foto</t>
  </si>
  <si>
    <t>demo mvp</t>
  </si>
  <si>
    <t>https://drive.google.com/drive/folders/1WgCRqTa_VVVJmzFZiW5VaLmj666JCvG4?usp=sharing</t>
  </si>
  <si>
    <t>achdiwafiul@gmail.com</t>
  </si>
  <si>
    <t>Wafiul Achdi</t>
  </si>
  <si>
    <t>masih sibuk uas</t>
  </si>
  <si>
    <t>https://drive.google.com/drive/folders/1S5uFDlEihs7nK7qRqIF8OgjN1PmpmXCU</t>
  </si>
  <si>
    <t>supabase bucket untuk penyimpanan foto</t>
  </si>
  <si>
    <t>Hari ini saya akan menunggu arahan lanjutan terkait hasil UAT yang telah selesai dilakukan, serta mempersiapkan perbaikan, retest, atau task tambahan apabila diperlukan</t>
  </si>
  <si>
    <t>Besok saya akan menunggu arahan lanjutan terkait hasil UAT yang telah selesai dilakukan, serta mempersiapkan perbaikan, retest, atau task tambahan apabila diperlukan</t>
  </si>
  <si>
    <t>https://drive.google.com/file/d/1MA3O9_2tvf4wOKHCFYCgixVudbDsFz7h/view?usp=sharing</t>
  </si>
  <si>
    <t>izin ujian sertifikasi data science pada hari selasa, 19 mei 2026</t>
  </si>
  <si>
    <t>ujian sertifikasi data science pada hari selasa, 19 mei 2026</t>
  </si>
  <si>
    <t>laptop masih djservis</t>
  </si>
  <si>
    <t>laptop masih diservis</t>
  </si>
  <si>
    <t>https://drive.google.com/file/d/1-zh7C6KYJV8sGgMizRSy3b_W9G3lEZZ-/view?usp=drivesdk</t>
  </si>
  <si>
    <t>cetak foto dan kirim ke pelanggan</t>
  </si>
  <si>
    <t>lanjut cetak foto</t>
  </si>
  <si>
    <t>https://drive.google.com/drive/folders/1B_4Vtzee9ERzV4HkzG0g44WNwd-KtuZW?usp=sharing</t>
  </si>
  <si>
    <t>Hari ini saya akan menunggu arahan lanjutan</t>
  </si>
  <si>
    <t>Besok saya akan menunggu arahan lanjutan</t>
  </si>
  <si>
    <t>https://drive.google.com/file/d/14Ewgp2N8kl31GPUHNcuipW54u62AM-xB/view?usp=sharing</t>
  </si>
  <si>
    <t>storage photo</t>
  </si>
  <si>
    <t>https://drive.google.com/drive/folders/1QiPcX7ehXKceKhoNvBYH2kLZ-c_u_oXX?usp=sharing</t>
  </si>
  <si>
    <t>ada error di storage jadi gagal retrieve dan save photo,, sudah coba ganti API storage dan code masih ada error</t>
  </si>
  <si>
    <t>https://drive.google.com/file/d/1QpTB4eya16XQ7oe1xVzh7K9SxePo_gR4/view?usp=drivesdk</t>
  </si>
  <si>
    <t>Laptop masih di servis</t>
  </si>
  <si>
    <t>fix Upload failed: Failed to base64url decode the signature</t>
  </si>
  <si>
    <t>https://drive.google.com/drive/folders/1s-5mupSpwxct12cuTXw3zzzlOnjFgrBn?usp=sharing</t>
  </si>
  <si>
    <t>fix bug gagal upload foto ke storage</t>
  </si>
  <si>
    <t>laptop masih bermasalah</t>
  </si>
  <si>
    <t>Membuat ui profil</t>
  </si>
  <si>
    <t>Menjauhkan membuat ui profile</t>
  </si>
  <si>
    <t>https://drive.google.com/file/d/1mdQm5lefK5UKPHvmu3eQk_xvhMItsLPW/view?usp=drivesdk</t>
  </si>
  <si>
    <t>membuat page menu (in progress)</t>
  </si>
  <si>
    <t>https://drive.google.com/file/d/1yXDo3B_Im-K8SfmIMwwSlnxEF-TrTVz9/view?usp=sharing</t>
  </si>
  <si>
    <t>merevisi bagian pop up</t>
  </si>
  <si>
    <t>https://drive.google.com/file/d/1zew_gId1ClBDjbdX-qhLf6USMiTZShQM/view?usp=sharing</t>
  </si>
  <si>
    <t>Hari ini saya akan menunggu arahan lanjutan terkait hasil UAT yang telah selesai dilakukan, serta mempersiapkan perbaikan, retest, atau task tambahan apabila diperlukan.</t>
  </si>
  <si>
    <t>Besok saya akan menunggu arahan lanjutan terkait hasil UAT yang telah selesai dilakukan, serta mempersiapkan perbaikan, retest, atau task tambahan apabila diperlukan.</t>
  </si>
  <si>
    <t>https://drive.google.com/file/d/1kAnXOi7r-aNMwjEnrk0MeP4TdO9pHKxH/view?usp=sharing</t>
  </si>
  <si>
    <t xml:space="preserve">membuat page menu </t>
  </si>
  <si>
    <t>merevisi UI HRD</t>
  </si>
  <si>
    <t>tyasweningas@gmail.com</t>
  </si>
  <si>
    <t>Tyas Wening Ayu Sawitri</t>
  </si>
  <si>
    <t xml:space="preserve">Melanjutkan coding setelah melakukan mr </t>
  </si>
  <si>
    <t>https://drive.google.com/file/d/19IUjVoF-quZcKcQvFyV4vrxsqEYD6mw0/view?usp=drivesdk</t>
  </si>
  <si>
    <t>https://drive.google.com/file/d/1Ow7Wz77-r_ciPwespIIgWQ6M0D9KB7N0/view?usp=drivesdk</t>
  </si>
  <si>
    <t>template dan edit foto pelanggan, ada miss be dan fe</t>
  </si>
  <si>
    <t>save photo to storage</t>
  </si>
  <si>
    <t>https://drive.google.com/drive/folders/1pxB97XjSBy7v6k1wImG5PVcR1Kuse3FF?usp=sharing</t>
  </si>
  <si>
    <t>laptop masih trouble</t>
  </si>
  <si>
    <t>merevisi bagian mail di UI HRD</t>
  </si>
  <si>
    <t>melanjutkan revisi di UI HRD</t>
  </si>
  <si>
    <t>https://drive.google.com/file/d/1MnP7BgEYJ5ByRZuj_SywFBCvDo4RD9Bi/view?usp=sharing</t>
  </si>
  <si>
    <t>Hari ini saya menunggu arahan lanjutan terkait hasil UAT yang telah selesai dilakukan, serta mempersiapkan perbaikan, retest, atau task tambahan apabila diperlukan.</t>
  </si>
  <si>
    <t>membuat page spacing &amp; grid</t>
  </si>
  <si>
    <t>https://drive.google.com/file/d/15CyBDFsu3xbUeCxDvGrZhvpNlxtLbdiD/view?usp=sharing</t>
  </si>
  <si>
    <t>https://drive.google.com/file/d/1k0yrIS-EC_A0F9Q79sq1D1dGxIYWFq5f/view?usp=sharing</t>
  </si>
  <si>
    <t>Wisnu Adi Pratama</t>
  </si>
  <si>
    <t xml:space="preserve">payment page for handle admin and fix payment successfully </t>
  </si>
  <si>
    <t>cetak foto i think</t>
  </si>
  <si>
    <t>https://drive.google.com/drive/folders/119xman3O_sJzc-s-PD6xsxqnAofGDSln?usp=sharing</t>
  </si>
  <si>
    <t>kak aku lupa kemarin jumat udah absen atau belum jadi ini evidence kemarin ( https://drive.google.com/drive/folders/1HM5fvISpmC4G2ev0u21lB7nTwZFMgccV?usp=sharing )</t>
  </si>
  <si>
    <t>Melannjutkan coding dari mr yang sudah diapprove</t>
  </si>
  <si>
    <t>Melanjutkan ui profil</t>
  </si>
  <si>
    <t>https://drive.google.com/file/d/1qLulTAf1rI0Fxw31b_k9Vm2seDujuRyh/view?usp=drivesdk</t>
  </si>
  <si>
    <t>tidak mengerjakan apa apa laptop bermasalah</t>
  </si>
  <si>
    <t>merevisi bagian tabel di UI HRD</t>
  </si>
  <si>
    <t>https://drive.google.com/file/d/1TLPpiiLb-Z9MEa-oSK3K2VgjlU6mJODG/view?usp=sharing</t>
  </si>
  <si>
    <t>masih sering lupa clock out</t>
  </si>
  <si>
    <t>menambah code block</t>
  </si>
  <si>
    <t>https://drive.google.com/file/d/1PwRcR7r137-JLdcy_j7HF_S9ufRR5KzX/view?usp=sharing</t>
  </si>
  <si>
    <t xml:space="preserve">saya hari ini melakukan UAT </t>
  </si>
  <si>
    <t>melakukan UAT</t>
  </si>
  <si>
    <t>https://drive.google.com/file/d/1_vksNB-sW0od006l1Z4reNewm2f4hLU2/view?usp=sharing</t>
  </si>
  <si>
    <t>membuat code block</t>
  </si>
  <si>
    <t>yuliantimunjanan@gmail.com</t>
  </si>
  <si>
    <t>Nazwa Yulianti</t>
  </si>
  <si>
    <t>saya menyeelsaikan mengerjakan withdraw-mentor dan push ke github</t>
  </si>
  <si>
    <t>https://drive.google.com/drive/folders/1U6E9W-EptCGwTvtLkfSFkCp-q7mPDq6z?usp=sharing</t>
  </si>
  <si>
    <t>Melakukan merge request ke gitlab</t>
  </si>
  <si>
    <t>https://drive.google.com/file/d/1_02rcNGr05BWtaZox9e22bLZtSnCfCi3/view?usp=drivesdk</t>
  </si>
  <si>
    <t xml:space="preserve">Melakukan merge request ke gitlab dan melanjutkan coding </t>
  </si>
  <si>
    <t>weekly scrum</t>
  </si>
  <si>
    <t>https://drive.google.com/file/d/1s6auatV4glufxdkEXY5Tm-aFueov15f7/view?usp=drivesdk</t>
  </si>
  <si>
    <t>Hari ini saya akan melakukan monitoring progress tim</t>
  </si>
  <si>
    <t>meminta review brief konten dan upload konten</t>
  </si>
  <si>
    <t>https://drive.google.com/file/d/1oFiRpNyx6wxl8E7mvnp9imLmxpiTMb-D/view?usp=sharing</t>
  </si>
  <si>
    <t>meminta dan menunggu review brief konten</t>
  </si>
  <si>
    <t>aku hari ini ngerjain, mindahin proyek yg udah aku bikin ke file yg seharusnnya/code yg seharusnya dibagian hal mentor.</t>
  </si>
  <si>
    <t>https://drive.google.com/drive/folders/1No_4Zn1X-taL8fIbEr_CnlefdW3ju3h1?usp=drive_link</t>
  </si>
  <si>
    <t>voucher service</t>
  </si>
  <si>
    <t>testing all</t>
  </si>
  <si>
    <t>https://drive.google.com/drive/folders/1J0sjfEm16XUiuebd6BerI5qZulaGVPLZ?usp=sharing</t>
  </si>
  <si>
    <t>voucher input ada bug kemarin</t>
  </si>
  <si>
    <t>solve bug efek merge main branch</t>
  </si>
  <si>
    <t>membuat page button</t>
  </si>
  <si>
    <t>https://drive.google.com/file/d/1DTFQe8iGQ5Q6DbMu1csPOSdUqf3W2egC/view?usp=sharing</t>
  </si>
  <si>
    <t>melanjutkan biref konten dan follow up konten</t>
  </si>
  <si>
    <t>https://drive.google.com/file/d/16sJfWE1wlRVG1L92OghuNRjJ0CHGXwh-/view?usp=sharing</t>
  </si>
  <si>
    <t>melanjutkan content brief &amp; follow up konten</t>
  </si>
  <si>
    <t>flow customer, cetak foto, payment</t>
  </si>
  <si>
    <t>https://drive.google.com/drive/folders/1GUeTYB-Tvxb2_mgrTUKa39xXpv7khgaT?usp=sharing</t>
  </si>
  <si>
    <t>flow customer dan payment serta cetak foto</t>
  </si>
  <si>
    <t>solve conflict when merging with main branch</t>
  </si>
  <si>
    <t>membuat ui profile</t>
  </si>
  <si>
    <t>melanjutkan membuat ui profile</t>
  </si>
  <si>
    <t>https://drive.google.com/file/d/13ukruqlQyvW136JD6LeM0IkhSjtHXHY3/view?usp=drive_link</t>
  </si>
  <si>
    <t>merevisi bagian UI candidate</t>
  </si>
  <si>
    <t>https://drive.google.com/file/d/1gVW5TDZUkGT0lz3jiCzxzsdyinvL5O8Y/view?usp=sharing</t>
  </si>
  <si>
    <t>Membuat desain ui profile</t>
  </si>
  <si>
    <t>menambahkan page corner radius dan revisi page typography</t>
  </si>
  <si>
    <t>https://drive.google.com/file/d/1GHvhc1T_0D2g_f1JDFE7Zi6hVbl7iChr/view?usp=sharing</t>
  </si>
  <si>
    <t>https://drive.google.com/file/d/1B0fKXhF0xrn_JDSbwgTn7PqUGo5Mbz5t/view?usp=sharing</t>
  </si>
  <si>
    <t xml:space="preserve">revisi page typography dan menambahkan page corner radius </t>
  </si>
  <si>
    <t>merevisi design UI HRD bagian candidate</t>
  </si>
  <si>
    <t>update main based on GitHub repo</t>
  </si>
  <si>
    <t>validasi admin, login, payment, token</t>
  </si>
  <si>
    <t>https://drive.google.com/drive/folders/1dLOgjlMIlZsyjY2ingTWwOrUVPI4yKVX</t>
  </si>
  <si>
    <t>adriansyahdanendra@gmail.cpm</t>
  </si>
  <si>
    <t>validasi admin, token, payment pelanggan</t>
  </si>
  <si>
    <t>Hari ini, saya gmeet dengan ka steady untuk membetulkan yang salah/ memperbaiki yang salah. lalu saya telah berhasil menyelesaikan migrasi seluruh modul utama mentor ke dalam arsitektur Laravel + Inertia.js, yang mencakup halaman  mentor Dashboard Overview, alur penarikan saldo (Withdrawal), daftar data siswa (Students), serta sistem kalender interaktif (Schedule) yang semuanya kini terpusat di folder resources/js/pages/mentor/ dan resources/js/components/mentor/.</t>
  </si>
  <si>
    <t>https://drive.google.com/drive/folders/15oBRJsK8zUcqF9V8AlaUrVdNhzi7ftz7?usp=sharing</t>
  </si>
  <si>
    <t>Hari ini, saya telah berhasil menyelesaikan migrasi seluruh modul utama mentor ke dalam arsitektur Laravel + Inertia.js, yang mencakup halaman  mentor Dashboard Overview, alur penarikan saldo (Withdrawal), daftar data siswa (Students), serta sistem kalender interaktif (Schedule) yang semuanya kini terpusat di folder resources/js/pages/mentor/ dan resources/js/components/mentor/.</t>
  </si>
  <si>
    <t>revisi button</t>
  </si>
  <si>
    <t>https://drive.google.com/file/d/155HmRGZCSbotjmcWOAlwc1xi7X2UGMA3/view?usp=sharing</t>
  </si>
  <si>
    <t>merevisi bagian UI Dashboard HRD</t>
  </si>
  <si>
    <t>https://drive.google.com/file/d/18f1k_mqn_DB75BIOxRaMNdi3stgUJrmg/view?usp=sharing</t>
  </si>
  <si>
    <t>menemukan ide konten dan analisis konten</t>
  </si>
  <si>
    <t>membuat content brief dan mengecek update yang sedang trend di sosmed</t>
  </si>
  <si>
    <t>https://drive.google.com/file/d/1dzWIhpvx2-rsctKkjgNmv26BmiTLzS1p/view?usp=sharing</t>
  </si>
  <si>
    <t>belum ada konfirmasi lanjutan untuk progress pic design</t>
  </si>
  <si>
    <t>revisi button package dengan menambah jenis rounded</t>
  </si>
  <si>
    <t>membuat ide konten</t>
  </si>
  <si>
    <t>merevisi bagian dashboard hrd</t>
  </si>
  <si>
    <t>memperbaiki flow customer, sinkronasi kontrak endpoint, webhook auth</t>
  </si>
  <si>
    <t>https://drive.google.com/drive/folders/10SQkUbmwOJw44oJoReVpqE24u1Dg_twu?usp=sharing</t>
  </si>
  <si>
    <t>masih belum ada task yang harus dikerjain dan masih nunggu kabar pm untuk task selanjutnya</t>
  </si>
  <si>
    <t>acc github dan review main branch untuk update branch wafi</t>
  </si>
  <si>
    <t>https://drive.google.com/file/d/1Wb9WlmRh5yMLkaszuNYp4ZNabzUTp3_0/view?usp=drivesdk</t>
  </si>
  <si>
    <t>redesign rounded size dan membuat page ikon</t>
  </si>
  <si>
    <t>https://drive.google.com/file/d/13PrDYRuC3LDe1r0E7aQpqZh9tzUbnEG6/view?usp=sharing</t>
  </si>
  <si>
    <t xml:space="preserve">membuat page ikon </t>
  </si>
  <si>
    <t>Merevisi UI Jobs HRD</t>
  </si>
  <si>
    <t>Melnjutkan merevisi UI HRD</t>
  </si>
  <si>
    <t>https://drive.google.com/file/d/1NCpJDQJDQGUa4YElAHLfgW14yZPO24AB/view?usp=sharing</t>
  </si>
  <si>
    <t>follow up konten &amp; membuat content brief</t>
  </si>
  <si>
    <t>https://drive.google.com/file/d/177FBsRH-16JEgKDSX727AB7N7Sff5bSo/view?usp=sharing</t>
  </si>
  <si>
    <t>merevisi bagian jobs di UI HRD</t>
  </si>
  <si>
    <t>follow up konten dan lanjut content brief</t>
  </si>
  <si>
    <t>fix bug duration content course on mentor side and update list course only show published course</t>
  </si>
  <si>
    <t xml:space="preserve">mwnunggu hasil tasting dan kabar dari PM
</t>
  </si>
  <si>
    <t>mwnunggu hasil tasting dan kabar dari PM</t>
  </si>
  <si>
    <t>mengerjakan UI Dashboard HRD</t>
  </si>
  <si>
    <t>melanjutkan mengerjakan UI Dashboard HRD</t>
  </si>
  <si>
    <t>https://drive.google.com/file/d/1p90mkLv_mBFQ5RVL1TuztFbtVrQvtzlO/view?usp=drive_link</t>
  </si>
  <si>
    <t>kadang lupa clock out</t>
  </si>
  <si>
    <t xml:space="preserve">Hari ini saya melakukan monitoring progress tim </t>
  </si>
  <si>
    <t>https://drive.google.com/file/d/17tp4nV62yvU7IBEZ4-bFE5qtkCuzrWcy/view?usp=sharing</t>
  </si>
  <si>
    <t>kak hari ini aku radang dan demam jd belum tambah progress lg</t>
  </si>
  <si>
    <t xml:space="preserve">belum ada tugas  lagi, nunggu dari PM
</t>
  </si>
  <si>
    <t>belum ada tugas  lagi, nunggu dari PM</t>
  </si>
  <si>
    <t>https://drive.google.com/file/d/1Ck_1dCfgd73x6Dkm3lkliWyglmHij4ZH/view?usp=drivesdk</t>
  </si>
  <si>
    <t>konfirmasi page student di mentor side</t>
  </si>
  <si>
    <t>penyesuaian aset ikon untuk page ikonography</t>
  </si>
  <si>
    <t>https://drive.google.com/file/d/1PKwidyI43W5L-UTwo822BK5H-GV6W7SV/view?usp=sharing</t>
  </si>
  <si>
    <t>membuat page ikonography</t>
  </si>
  <si>
    <t>meminta review brief konten dan mencari ide konten</t>
  </si>
  <si>
    <t>https://drive.google.com/file/d/1N81cyidJUQmEgzUuqkXpOwCblsWNRnKQ/view?usp=sharing</t>
  </si>
  <si>
    <t>meminta revisi brief konten dan mencari ide konten lainnya</t>
  </si>
  <si>
    <t>Review fitur sama rapiin branch</t>
  </si>
  <si>
    <t>fitur be pelanggan</t>
  </si>
  <si>
    <t>https://drive.google.com/drive/folders/1EhKjBugWu9ssOqjLQjx3KeLqypADHzvZ?usp=sharing</t>
  </si>
  <si>
    <t xml:space="preserve">Review fitur mana yang perlu di perbaiki </t>
  </si>
  <si>
    <t>solve conflict merge</t>
  </si>
  <si>
    <t>https://drive.google.com/file/d/1lkCk6LesYtXlquX918BKAw8xO6GUFhsW/view?usp=drivesdk</t>
  </si>
  <si>
    <t>mengerjakan information architecture</t>
  </si>
  <si>
    <t>mengerjakan ui dashboard hrd</t>
  </si>
  <si>
    <t>https://drive.google.com/file/d/1Eip_anyoY7RJAoaVIlmPg71Mm8To6nb-/view?usp=sharing</t>
  </si>
  <si>
    <t>melanjutkan page button dan iconography</t>
  </si>
  <si>
    <t>https://drive.google.com/file/d/1c-a5LQ5-xV21EG2labhBIsVeMR1xTvY1/view?usp=sharing</t>
  </si>
  <si>
    <t>https://drive.google.com/file/d/1-oRlqffNFchv_g_XBa58PhX4UaNDoqEU/view?usp=sharing</t>
  </si>
  <si>
    <t>melanjutkan page button</t>
  </si>
  <si>
    <t>https://drive.google.com/file/d/13_iMOVEFNgmYy9oySubYvlgzii3rorI5/view?usp=sharing</t>
  </si>
  <si>
    <t>Besok saya melakukan monitoring progress tim</t>
  </si>
  <si>
    <t>melanjutkan pengerjakan information architecture</t>
  </si>
  <si>
    <t>Membuat profil ui</t>
  </si>
  <si>
    <t>Melanjutkan membuat profil ui</t>
  </si>
  <si>
    <t>https://drive.google.com/file/d/1Jo-AdH9Sz-FE-TO129_7xiC7-TDSnG-r/view?usp=drivesdk</t>
  </si>
  <si>
    <t>update preview course mentor based on new design</t>
  </si>
  <si>
    <t>https://www.instagram.com/reel/DXoes0OifeS/?igsh=MXg5NTBhNjd1OHdxZw==</t>
  </si>
  <si>
    <t>hari ini aku menegerjakan responsvie mobie bagian kesuluruhan withdraw agar lebih rapih dan lebih enak untuk ui nya. lalu saya juga sidah meng push ke gitlab dengan branch baru bernama feature/withdraw-ui.</t>
  </si>
  <si>
    <t>https://drive.google.com/drive/folders/1Ier70bn1lNBF35Ay6spy2wM0T3j9PbGs?usp=sharing</t>
  </si>
  <si>
    <t>gentahalilintar36@gmail.com</t>
  </si>
  <si>
    <t>Genta Halilintar</t>
  </si>
  <si>
    <t>merapikan branch dan code</t>
  </si>
  <si>
    <t>lanjut progress tadi, masih ada gagal fetch</t>
  </si>
  <si>
    <t>https://drive.google.com/drive/folders/1nO6jDrmcH8KBdFNJ35UXusUkSYE1Fw8w</t>
  </si>
  <si>
    <t>merapikan branch dan code admin</t>
  </si>
  <si>
    <t>cantikzelda04@gmail.com</t>
  </si>
  <si>
    <t xml:space="preserve">cantikzelda04@gmail.com </t>
  </si>
  <si>
    <t>Cantik Zelda Herawan</t>
  </si>
  <si>
    <t>task ka ismail</t>
  </si>
  <si>
    <t>menyelesaikan task ka ismail</t>
  </si>
  <si>
    <t>https://drive.google.com/drive/folders/1p-BbJNHVbjZL6zXCuPAD_Ww0f5mECNwK?usp=sharing</t>
  </si>
  <si>
    <t>membuat information architecture UI HRD</t>
  </si>
  <si>
    <t>melanjutkan pemembuatan information architecture UI HRD</t>
  </si>
  <si>
    <t>https://drive.google.com/file/d/1SByOAf5jp98-XjgadM-FJNu5cyfugHAn/view?usp=sharing</t>
  </si>
  <si>
    <t>https://drive.google.com/file/d/19qO6yLJjx2tlkVnVZzCTV4myFlWkqSyc/view?usp=sharing</t>
  </si>
  <si>
    <t>task dari ka ismail</t>
  </si>
  <si>
    <t>melanjutkan pengerjaan UI HRD</t>
  </si>
  <si>
    <t>devsuhastri@gmailcom</t>
  </si>
  <si>
    <t>Contemt plan</t>
  </si>
  <si>
    <t>lenovoipslim5i@gmail.com</t>
  </si>
  <si>
    <t>adrianysahdanendra@gmail.com</t>
  </si>
  <si>
    <t>belum ada progress untuk hari ini</t>
  </si>
  <si>
    <t>hari ini belum ada progress lagi, cuma review bug kemarin dan benerin branch</t>
  </si>
  <si>
    <t>Melanjutkan membuat profile ui</t>
  </si>
  <si>
    <t>https://drive.google.com/file/d/1o03PeN9XnrjA6Q4TiUjHNwy46UwdFHz3/view?usp=drivesdk</t>
  </si>
  <si>
    <t>Hari ini saya mengerjakan fitur Withdraw Balance hingga tahap Verification (OTP), termasuk perbaikan pada step awal (form) dengan prefilled data dan peningkatan UX. Selain itu, saya juga mengimplementasikan halaman Review dan OTP verification sesuai design dengan simulasi logic frontend.</t>
  </si>
  <si>
    <t>https://drive.google.com/drive/folders/1_CQJD8B6yCHbC8krvTk4mz-kX4xHUisL?usp=sharing</t>
  </si>
  <si>
    <t>meredesign pie chard di ui dashboard hrd</t>
  </si>
  <si>
    <t>mengerjakan ui hrd</t>
  </si>
  <si>
    <t>https://drive.google.com/file/d/1ThnB0m3CTGDis8ErQbjzkMcGWCeYxZMH/view?usp=sharing</t>
  </si>
  <si>
    <t>Membuat bagian ui profile</t>
  </si>
  <si>
    <t>membuat page ui untuk font style</t>
  </si>
  <si>
    <t>https://drive.google.com/file/d/1i-mC-GnDKiqol3AVCW1cz7HlcT2wV1Eo/view?usp=sharing</t>
  </si>
  <si>
    <t>membuat brief konten carousel</t>
  </si>
  <si>
    <t>https://drive.google.com/file/d/1h307pbh5jOoij0I0WhkFjCNOhXRqW65Z/view?usp=sharing</t>
  </si>
  <si>
    <t>Meredesign Pie card di UI HRD</t>
  </si>
  <si>
    <t>implement status course and edit content</t>
  </si>
  <si>
    <t>all task admin done</t>
  </si>
  <si>
    <t>testing akhir, semoga gaada miss lagi</t>
  </si>
  <si>
    <t>https://drive.google.com/drive/folders/1OM6Mv9f_q0fGCWENojbifm4Al9Gkvdka?usp=sharing</t>
  </si>
  <si>
    <t>Untuk sementara belum saya update per branch nya karena kemarin ada collision, salah push branch</t>
  </si>
  <si>
    <t>All task admin</t>
  </si>
  <si>
    <t>https://drive.google.com/file/d/1B7moO4kmpq6pI2qRcGMp5maXtdKowO8y/view?usp=drivesdk</t>
  </si>
  <si>
    <t>memperbarui tampilan page color untuk web kreaui</t>
  </si>
  <si>
    <t>https://drive.google.com/file/d/1u_fEqqdaqeMTQngElOYsgz-uuYSOU2MU/view?usp=sharing</t>
  </si>
  <si>
    <t>https://drive.google.com/file/d/1vp8_rBQxNVuzkIX-fhMdEGxIYdDmKgDY/view?usp=sharing</t>
  </si>
  <si>
    <t>membuat searchbar</t>
  </si>
  <si>
    <t>https://drive.google.com/file/d/1haYEaOV39QZhv9xHyaEoKefLEo6G0lz-/view?usp=sharing</t>
  </si>
  <si>
    <t>membuat searchbar untuk webkrea UI</t>
  </si>
  <si>
    <t>membuat sidebar baru web kreaUI</t>
  </si>
  <si>
    <t>https://drive.google.com/file/d/1UlIQ93PQk93TDfFcwu45ew_WRp3go8Zb/view?usp=sharing</t>
  </si>
  <si>
    <t>membuat sidebar baru untuk web kreaUI</t>
  </si>
  <si>
    <t>Hari ini saya melakukan koordinasi progress tim</t>
  </si>
  <si>
    <t>Besok saya akan melakukan koordinasi progress tim</t>
  </si>
  <si>
    <t>Hari ini saya akan melakukan koordinasi progress tim</t>
  </si>
  <si>
    <t>Fix error branch kemarin sama update fitur</t>
  </si>
  <si>
    <t>lanjut testing kalo udah bener branchnya</t>
  </si>
  <si>
    <t>https://drive.google.com/drive/folders/1uebscHqqI_FcoRDNZxM8lrwA5BQ0kzPZ?usp=sharing</t>
  </si>
  <si>
    <t>banyak error krn branch collision, aku coba push di weekend besok kak</t>
  </si>
  <si>
    <t>slicing ui design add and edit content</t>
  </si>
  <si>
    <t>melanjutkan pengerjaan ui dashboard hrd</t>
  </si>
  <si>
    <t>https://drive.google.com/file/d/1wuoRULd5HgL5Im3iUZIkvBwaUYR-IvO3/view?usp=sharing</t>
  </si>
  <si>
    <t>Membuat bagian profil</t>
  </si>
  <si>
    <t>Hari ini saya mengerjakan implementasi UI halaman Withdraw Balance pada step Form, meliputi input nominal penarikan, informasi total balance, serta form tujuan transfer seperti pemilihan bank.</t>
  </si>
  <si>
    <t>https://drive.google.com/drive/folders/1QFxjc0xcFJGf_-_Laanrv4YTaBdr3EkD?usp=sharing</t>
  </si>
  <si>
    <t>melanjutkan content brief kemarin</t>
  </si>
  <si>
    <t>https://drive.google.com/file/d/17Cwh6T-1a1V_IE0lLRU06B9-F_f-Etn6/view?usp=sharing</t>
  </si>
  <si>
    <t>test fitur admin</t>
  </si>
  <si>
    <t>https://drive.google.com/drive/folders/17H8NbL7hKwb4GenC8a84oGh_KFMLkTML?usp=sharing</t>
  </si>
  <si>
    <t>ada kesalahan ternyata waktu update code lupa pindah branch jadi besok harus dirapikan lagi</t>
  </si>
  <si>
    <t>https://docs.google.com/document/d/1OtfdEbxQLKG_UIXOU-SKoRZP_BALwVXHLJFXtIPk6gw/edit?usp=drivesdk</t>
  </si>
  <si>
    <t>testing + fix bug fitur yg sudah jadi</t>
  </si>
  <si>
    <t>implement new add content mentor</t>
  </si>
  <si>
    <t>Hari ini saya akan mengerjakan implementasi UI halaman Overview Dashboard (Mentor) berdasarkan design yang sudah tersedia.
Fokus pekerjaan meliputi pembuatan komponen utama seperti summary cards (earnings, pending, courses sold), withdraw card sebagai CTA utama, statistik tambahan, chart performa siswa, serta list latest courses.</t>
  </si>
  <si>
    <t>https://drive.google.com/drive/folders/1Eu8kD5FWcHQ8p_klOE4SbuH2HTlJRPNG?usp=sharing</t>
  </si>
  <si>
    <t>Mereseach ui desain</t>
  </si>
  <si>
    <t>Melanjutkan revisi ui desain</t>
  </si>
  <si>
    <t>https://drive.google.com/file/d/16dogR6uYiQ9P_wPgg80cU9A_uzqAXjco/view?usp=drivesdk</t>
  </si>
  <si>
    <t>mengerjakan bagian prototype side bar</t>
  </si>
  <si>
    <t>melanjutkan mengerjakan design ui dashboard hrd</t>
  </si>
  <si>
    <t>https://drive.google.com/file/d/1JEVaw9lmTCeWX7UU35p-IYjOjqbEt1-k/view?usp=sharing</t>
  </si>
  <si>
    <t>Hari ini saya melakukan koordinasi progress tim, mengecek task yang sedang berjalan di ClickUp</t>
  </si>
  <si>
    <t>Hari ini saya akan fokus pada koordinasi progress tim, mengecek task yang sedang berjalan di ClickUp</t>
  </si>
  <si>
    <t>melanjutkan ui hrd</t>
  </si>
  <si>
    <t>https://drive.google.com/file/d/1b_V3st1TMlNWbgqKGd_ffQbL7N5b-73w/view?usp=sharing</t>
  </si>
  <si>
    <t>connect fe be log activity, fix kesalahan attribute di api.ts, update tasklist buat next fitur</t>
  </si>
  <si>
    <t>next fitur</t>
  </si>
  <si>
    <t>https://drive.google.com/drive/folders/1CvY-1cbpUPKDfPdxEaJB3kVrwv-UXshu?usp=sharing</t>
  </si>
  <si>
    <t>lanjut connect dan testing fe be</t>
  </si>
  <si>
    <t>masih nunggu konfirmasi dari pm untuk mengerjakan task selanjutnya</t>
  </si>
  <si>
    <t>achdiwafiul @gmail.com</t>
  </si>
  <si>
    <t>implement manage course</t>
  </si>
  <si>
    <t>https://drive.google.com/file/d/1Y4-5AGN14ome25YtT9cz1bo3r1BEoXVN/view?usp=drivesdk</t>
  </si>
  <si>
    <t>merevisi bagian pop up jobs</t>
  </si>
  <si>
    <t>melanjutkan merevisi ui dashboard hrd</t>
  </si>
  <si>
    <t>https://drive.google.com/file/d/1Py1txShFqnM0E9VYTPD39-R4skYkhwIQ/view?usp=sharing</t>
  </si>
  <si>
    <t>Hari ini saya memantau progress tim, melakukan follow up task yang sedang berjalan</t>
  </si>
  <si>
    <t>Besok saya berencana melakukan pengecekan</t>
  </si>
  <si>
    <t>Hari ini saya akan memantau progress tim, melakukan follow up task yang sedang berjalan</t>
  </si>
  <si>
    <t>membuat content brief &amp; follow up konten</t>
  </si>
  <si>
    <t>https://drive.google.com/file/d/1NLbAhfLcB-S7QuRUcbvSP5PZUzh9E1W1/view?usp=sharing</t>
  </si>
  <si>
    <t>melanjutkan revisi ui dashboard hrd</t>
  </si>
  <si>
    <t>melanjutkan content brief dan follow up konten</t>
  </si>
  <si>
    <t>push update  learning course. sblm push benerin dulu code yg eror atau ux yang kurang sesuai.</t>
  </si>
  <si>
    <t>https://drive.google.com/drive/folders/1CpeIdSkN-7gm_dkFlX4Yc_NfYFGyW47X?usp=sharing</t>
  </si>
  <si>
    <t>push update  learning course.</t>
  </si>
  <si>
    <t>lanjut fixing bug dan token package</t>
  </si>
  <si>
    <t>https://drive.google.com/drive/folders/1A0NHd_pDIfpxjeFDlwsC6VVwqJsZ3OSY</t>
  </si>
  <si>
    <t>lanjut ke token package</t>
  </si>
  <si>
    <t>Clementine Dwayani Danitasari</t>
  </si>
  <si>
    <t>Slicing new design of manage course</t>
  </si>
  <si>
    <t>Merevisi UI Dashboard HRD bagian email</t>
  </si>
  <si>
    <t>https://drive.google.com/file/d/1HCwmTv5zpYBTwfIS8w4xJ_d1UZKigYBd/view?usp=sharing</t>
  </si>
  <si>
    <t>Hari ini saya melakukan monitoring progress pengerjaan tim</t>
  </si>
  <si>
    <t>Besok saya akan melanjutkan monitoring progress tim</t>
  </si>
  <si>
    <t>membuat brief konten entertain lain</t>
  </si>
  <si>
    <t>https://drive.google.com/file/d/1Vzbuj78TEe8oZnmI9KQAgemeqNryDCtL/view?usp=sharing</t>
  </si>
  <si>
    <t xml:space="preserve">melanjutkan revisi UI hrd
</t>
  </si>
  <si>
    <t xml:space="preserve">mengerjakan page typography </t>
  </si>
  <si>
    <t>menambah ux writing pada page colors</t>
  </si>
  <si>
    <t>https://drive.google.com/file/d/12GeTUD-wSjUsuDRFfzJh1D1PRtEo-KqS/view?usp=sharing</t>
  </si>
  <si>
    <t xml:space="preserve">menambah ux writing pada page color </t>
  </si>
  <si>
    <t>membuat lanjutkan brief konten</t>
  </si>
  <si>
    <t>saya hari ini ngesolve eror code karena ada beberappa file yang eror ketika saya menambahkan fitur yang lainya dibagian learning course</t>
  </si>
  <si>
    <t>https://drive.google.com/drive/folders/1FN8uOrL5rHWgbzEfjhptKcikU3BS7pDx?usp=sharing</t>
  </si>
  <si>
    <t>lanjut fixing bug dan connect fitur</t>
  </si>
  <si>
    <t>masih dikerjakan, menyusul</t>
  </si>
  <si>
    <t>update course page based on new design</t>
  </si>
  <si>
    <t>https://drive.google.com/file/d/1hg0eRZlL9TLFJmqZqRartAbiJs7fTJl1/view?usp=sharing</t>
  </si>
  <si>
    <t xml:space="preserve">Merevisi ui desain </t>
  </si>
  <si>
    <t>revisi bagian ui mail</t>
  </si>
  <si>
    <t>melanjutkan revisi ui dashboard</t>
  </si>
  <si>
    <t>https://drive.google.com/file/d/16lMOOxxMZXQZmoYTEK_S1fdqapmVjSxu/view?usp=sharing</t>
  </si>
  <si>
    <t>Hari ini saya akan melakukan monitoring progress pengerjaan tim</t>
  </si>
  <si>
    <t>https://drive.google.com/file/d/1aPoBe4xmPCCCZwlSTxDyVJ8qsjctRAYX/view?usp=sharing</t>
  </si>
  <si>
    <t xml:space="preserve">firdausferdi24@gmail.com </t>
  </si>
  <si>
    <t>Melanjutkanpenerapn UX di halaam learning couerse dan menbrainstroming tugas baru.</t>
  </si>
  <si>
    <t>https://drive.google.com/drive/folders/1yKeFFtUPoKxt14TtiH2fsL7_9Xj-oEw9?usp=drive_link</t>
  </si>
  <si>
    <t>membuat variabel warna baru untk design system</t>
  </si>
  <si>
    <t>https://drive.google.com/file/d/1twlaI0q6mssMxc5JWB8y097vAUvtsGBM/view?usp=sharing</t>
  </si>
  <si>
    <t>hari ini mengawasi ujian cpmk di kampus kak jadi belum ada progress lagi</t>
  </si>
  <si>
    <t>membuat variabel design system baru</t>
  </si>
  <si>
    <t>slicing ui new design mentor course</t>
  </si>
  <si>
    <t>Task 5</t>
  </si>
  <si>
    <t>Revisian task 5</t>
  </si>
  <si>
    <t>https://drive.google.com/drive/folders/1n-5IP_2JlDIbcJcxDzbbhs8ylvxYqlqS?usp=sharing</t>
  </si>
  <si>
    <t xml:space="preserve">
meneruskan pekerjaan yang kemarinn menambahkan hal detail kecil learning course 
,nah skrg ada tambahan tugas lagi, lagi ngebrainstroming dulu.</t>
  </si>
  <si>
    <t>Hari ini saya akan melakukan monitoring progress tim,</t>
  </si>
  <si>
    <t>follow up konten dan upload konten</t>
  </si>
  <si>
    <t>https://drive.google.com/file/d/1I5Cck6arrP982LPoM7xGqs_cvU1qlyov/view?usp=sharing</t>
  </si>
  <si>
    <t>merevisi ui bagian candidate</t>
  </si>
  <si>
    <t>Hari ini saya mengerjakan improvement pada halaman Learning Course dengan fokus pada peningkatan UX tanpa mengubah struktur UI dan logic yang sudah ada.
Yang dikerjakan meliputi implementasi state materi aktif, peningkatan interaksi saat berpindah materi agar lebih smooth, serta penambahan micro-interaction seperti hover, click feedback, dan transition untuk meningkatkan kenyamanan pengguna.</t>
  </si>
  <si>
    <t>https://drive.google.com/drive/folders/1KkoTFu7svtjSlnyudCVHqKxktQmZOUHt?usp=sharing</t>
  </si>
  <si>
    <t>Hari ini saya mengerjakan improvement pada halaman Learning Course dengan fokus pada peningkatan UX tanpa mengubah struktur UI dan logic yang sudah ada.
Yang dikerjakan meliputi implementasi state materi aktif, peningkatan interaksi saat berpindah materi agar lebih smooth, serta penambahan micro-interaction seperti hover, click feedback, dan transition untuk meningkatkan kenyamanan pengguna.</t>
  </si>
  <si>
    <t>merevisi UI Dashoard HRD bagian jobs</t>
  </si>
  <si>
    <t>melanjutkan revisi UI Dashboard HRD</t>
  </si>
  <si>
    <t>https://drive.google.com/file/d/1Z42gi12ILqBfmqd35PREurtmrzZ4CGna/view?usp=sharing</t>
  </si>
  <si>
    <t>fix bug learning progress and gabung grup event on customer side</t>
  </si>
  <si>
    <t>fixing miss field</t>
  </si>
  <si>
    <t>https://drive.google.com/drive/folders/1JCmdBf2sN6-bXD3CUYWurgDW5XP2_pgq</t>
  </si>
  <si>
    <t>agak struggle di bug minggu ini</t>
  </si>
  <si>
    <t xml:space="preserve">masih fixing miss di field fe </t>
  </si>
  <si>
    <t>https://drive.google.com/file/d/1QqWU93fm5BVT44RiTnf4q0Z3oaUy9wsT/view?usp=drivesdk</t>
  </si>
  <si>
    <t>Hari ini aku sudah melakukan follow up terkait progress pengerjaan Learning Course, khususnya pada bagian state materi aktif, perpindahan materi, dan progress bar. Selain itu, aku juga memastikan proses pengerjaan berjalan dengan baik.</t>
  </si>
  <si>
    <t>Besok aku lanjut refine bagian Learning Course, fokus ke UI state &amp; interaction biar lebih rapi dan siap dipakai, termasuk progress bar, perpindahan materi, dan state lainnya.</t>
  </si>
  <si>
    <t>Hari ini aku lanjut ngerjain bagian Learning Course, fokus ke state materi aktif, pindah antar materi, sama progress bar.</t>
  </si>
  <si>
    <t>https://drive.google.com/file/d/1U8hRTY-HXXDxw_OQJUpN4Kj-g3cYqAYN/view?usp=sharing</t>
  </si>
  <si>
    <t xml:space="preserve">melanjutkan content brief </t>
  </si>
  <si>
    <t>Merevisi UI Dashboard HRD</t>
  </si>
  <si>
    <t>Melanjutkan merevisi UI Dashboard HRD</t>
  </si>
  <si>
    <t>https://drive.google.com/file/d/1IYGxCA4JFqmOLOrljT672nNGdOLnza0t/view?usp=sharing</t>
  </si>
  <si>
    <t>redesign dropdown dan menambahkan button copy</t>
  </si>
  <si>
    <t>https://drive.google.com/file/d/16SNN4EoALrj9NZNNBN9flkAGoADYIaXB/view?usp=sharing</t>
  </si>
  <si>
    <t>redesign dropdown dan menambah button copy di web kreaui</t>
  </si>
  <si>
    <t>fix bug restore and delete archive</t>
  </si>
  <si>
    <t xml:space="preserve">belum ada kerjaan yang diberikan </t>
  </si>
  <si>
    <t>belum ada kerjaan yang diberikan</t>
  </si>
  <si>
    <t>https://drive.google.com/file/d/1pRcLMxqaoNQB43O7NB3eiqqChlyRrcE2/view?usp=drivesdk</t>
  </si>
  <si>
    <t>Belum ada penugasan dari PM</t>
  </si>
  <si>
    <t>integrasi fe be</t>
  </si>
  <si>
    <t>menyusul</t>
  </si>
  <si>
    <t>lanjut integrasi fe be</t>
  </si>
  <si>
    <t>follow up konten dan membuat content brief</t>
  </si>
  <si>
    <t>https://drive.google.com/file/d/1nG6dn52fSPxBbE1XGel-4nm-OpAaajmD/view?usp=sharing</t>
  </si>
  <si>
    <t>Hari ini saya melakukan monitoring progres pengerjaan tim terkait halaman archive dan CMS Blog.</t>
  </si>
  <si>
    <t>Besok saya akan melanjutkan monitoring progres pengerjaan tim</t>
  </si>
  <si>
    <t>Hari ini saya akan melakukan monitoring progres pengerjaan tim terkait halaman archive dan CMS Blog.</t>
  </si>
  <si>
    <t>merevisi ui dashboard hrd</t>
  </si>
  <si>
    <t>follow up konten dan membuat brief konten</t>
  </si>
  <si>
    <t>fixing error kemarin</t>
  </si>
  <si>
    <t>masih sama seperti kemarin</t>
  </si>
  <si>
    <t>ada miss syntax frontend dengan backend jadi ada fitur yang harus dibuat ulang karena kesalahan variable di lib api.ts</t>
  </si>
  <si>
    <t>masih fixing error kemarin</t>
  </si>
  <si>
    <t>melanjutkan ui fe cms blog dan merapihkan responsive mobile lalu sudah pushke gitlab.</t>
  </si>
  <si>
    <t>https://drive.google.com/drive/folders/1zxkYNQ38nZ2_Yrj0hoRQPe6aQ2xbElQ_?usp=sharing</t>
  </si>
  <si>
    <t>continue implementing archive mentor</t>
  </si>
  <si>
    <t>task 4</t>
  </si>
  <si>
    <t>https://drive.google.com/drive/folders/1o48Y9Iz5J5bOSJawU9-FyE3iTuTUxssW?usp=drive_link</t>
  </si>
  <si>
    <t>saya lupa mengisi presensi &amp; logbook 2 hari sebelumnya karena sedang hectic kegiatan perkuliahan</t>
  </si>
  <si>
    <t>https://drive.google.com/file/d/1j8upfrox39cSAB2VyQVz5IJmZTVNXWom/view?usp=drivesdk</t>
  </si>
  <si>
    <t>menambah page color dan membenahi sidebar kreaUI</t>
  </si>
  <si>
    <t>https://drive.google.com/file/d/196KmA3gG4ZjEqb-5Fe6OARpmlLGJwm_L/view?usp=sharing</t>
  </si>
  <si>
    <t>page color ui kit dan membenahi sidebar krea ui</t>
  </si>
  <si>
    <t>bagian ui mail di dashboard hrd</t>
  </si>
  <si>
    <t>https://drive.google.com/file/d/1B2dPUzn1bvHXK_-pit5axTtkv6qZQ_90/view?usp=sharing</t>
  </si>
  <si>
    <t>Hari ini saya melanjutkan pengerjaan task yang ada di ClickUp</t>
  </si>
  <si>
    <t>Besok saya berencana melanjutkan pengerjaan task yang sedang berjalan</t>
  </si>
  <si>
    <t>Hari ini saya akan melanjutkan pengerjaan task yang ada di ClickUp</t>
  </si>
  <si>
    <t>solve problem backend</t>
  </si>
  <si>
    <t xml:space="preserve">melanjutkan solve problem backend dan melanjutkan integrasi dengan fe </t>
  </si>
  <si>
    <t>https://drive.google.com/file/d/1oAUCOXqWpJbp52d0-BUsbfMAP_wZSzqy/view?usp=sharing</t>
  </si>
  <si>
    <t>membuat content brief dan follow up konten</t>
  </si>
  <si>
    <t>https://drive.google.com/file/d/1rsxpucl-83P5rvfRSbW7ZVmr08QJIMJy/view?usp=sharing</t>
  </si>
  <si>
    <t>follow up konten dan melanjutkan content brief</t>
  </si>
  <si>
    <t>melanjutkan ui bagian email</t>
  </si>
  <si>
    <t>lanjut koneksi fe be</t>
  </si>
  <si>
    <t>https://drive.google.com/drive/folders/1nop76db0n0B1XoDxmB16SLjtdxZSPbAw?usp=sharing</t>
  </si>
  <si>
    <t>https://drive.google.com/file/d/1AdLdCJcagFK3juZyg2iWBo9bhWDdvmls/view?usp=drivesdk</t>
  </si>
  <si>
    <t>saya sekarang menegerjakan bagian edit cms blog dan membenarkan active pada sidebar, trs pada blog lalu juga membenarkan logicnya, lalu mengubah desain ui dikit karena sudah diskusi sama PM ui difigma ada yang terlewat.</t>
  </si>
  <si>
    <t>https://drive.google.com/drive/folders/1TqaqSAtH260ortQ6eoS38OZ2kHaPZi5P?usp=sharing</t>
  </si>
  <si>
    <t>tadi ada kendala sedikit dibagian ui difigmanya ada yang terlewat tida ada untuk inputan publish atau draft. tapi sudah diskusi sama PM juga</t>
  </si>
  <si>
    <t>dokumentasi component ui kit dan membenahi sidebar supaya style nya konsisten</t>
  </si>
  <si>
    <t>https://drive.google.com/file/d/1JbURy0aZOgeYy5MOS3ArahkiXQukUgCL/view?usp=sharing</t>
  </si>
  <si>
    <t>mengrevisi bagian ui jobs di ui hrd</t>
  </si>
  <si>
    <t>melanjutkan design ui email karena ada sedikit yang kurang</t>
  </si>
  <si>
    <t>https://drive.google.com/file/d/1KEO5sGWa1h_Ftz0PvYq1j3nzO_49S8wc/view?usp=sharing</t>
  </si>
  <si>
    <t>dokumentasi ui kit yang belum di redesign</t>
  </si>
  <si>
    <t>Hari ini saya melanjutkan task di ClickUp</t>
  </si>
  <si>
    <t>Hari ini saya akan melanjutkan task di ClickUp</t>
  </si>
  <si>
    <t>https://drive.google.com/file/d/1ui1H-bX0fMvdT8YBXhOi2g3fQ0RwSCA-/view?usp=sharing</t>
  </si>
  <si>
    <t>implement restore and delete course on archive mentor side</t>
  </si>
  <si>
    <t>merevisi bagian ui hrd bagian jobs</t>
  </si>
  <si>
    <t>membuat content brief lainnya</t>
  </si>
  <si>
    <t>mengerjakan website halaman ui tambah blog dan logiic blognya.</t>
  </si>
  <si>
    <t>https://drive.google.com/drive/folders/1jKwmOiA9JNY72uk9IL-Nqvf62Q_u383Z?usp=sharing</t>
  </si>
  <si>
    <t>maaf ka telat absen dikarenakan sedang hectic uts tolong dimnegerti.</t>
  </si>
  <si>
    <t>i</t>
  </si>
  <si>
    <t>mengerjakan tambah blog, dan logic blognya</t>
  </si>
  <si>
    <t>cek flow dan revisi error</t>
  </si>
  <si>
    <t>https://drive.google.com/drive/folders/1P9efa9PqrO15O7MgEOO5FTG80mc_tSNO?usp=sharing</t>
  </si>
  <si>
    <t>Mencicil revisi UU desain</t>
  </si>
  <si>
    <t>Melanjutkan revisi UU desain</t>
  </si>
  <si>
    <t>https://drive.google.com/file/d/1IIK-jNrPOwvGB9c2blEi0nOLK3EnOllx/view?usp=drivesdk</t>
  </si>
  <si>
    <t>slicing ui archive mentor</t>
  </si>
  <si>
    <t>Mencicil rerevisi ui desain</t>
  </si>
  <si>
    <t xml:space="preserve">melanjutkan design ui mail </t>
  </si>
  <si>
    <t>melanjutkan pengerjaan dashboard hrd</t>
  </si>
  <si>
    <t>https://drive.google.com/file/d/1v4MzPQClEl_DqATiGTLVXD1whjuKeTjW/view?usp=sharing</t>
  </si>
  <si>
    <t>Besok saya berencana melanjutkan task di ClickUp</t>
  </si>
  <si>
    <t>coba memasukkan sidebar untuk ui kit</t>
  </si>
  <si>
    <t>coba memasukkan komponen ui kit (button)</t>
  </si>
  <si>
    <t>https://drive.google.com/file/d/1Nu5PrmwDX7GV54NKI-WJDYp6ekAqQ9hF/view?usp=sharing</t>
  </si>
  <si>
    <t>coba rancang isi web ui kit</t>
  </si>
  <si>
    <t>melanjutkan content brief entertain</t>
  </si>
  <si>
    <t>https://drive.google.com/file/d/1HpFWmfJyCnsDk5qc6e0_jx8XtTnZ91tP/view?usp=sharing</t>
  </si>
  <si>
    <t>mengerjakan ui candidates</t>
  </si>
  <si>
    <t>Source: BuildWithAngga https://share.google/eNCf33KspayapfCSR</t>
  </si>
  <si>
    <t>adradriansyahdanendra@gmail.com</t>
  </si>
  <si>
    <t>=</t>
  </si>
  <si>
    <t>connect paket pelanggan ke backend</t>
  </si>
  <si>
    <t>lanjut connect pelanggan</t>
  </si>
  <si>
    <t>https://drive.google.com/drive/folders/1DGZNiUDhlhvC8jt46VFfw-z_lNBNhXSr?usp=sharing</t>
  </si>
  <si>
    <t>connect pelanggan ke backend + db</t>
  </si>
  <si>
    <t>https://drive.google.com/file/d/10gkMJ71W3a5XLOnozdkgJmdAdViSiUsS/view?usp=drivesdk</t>
  </si>
  <si>
    <t>mencari refrensi dan redesign sidebar item</t>
  </si>
  <si>
    <t>https://drive.google.com/file/d/1NYYmOzf72Oke1iUvQJqJmqerAC6CyW7C/view?usp=sharing</t>
  </si>
  <si>
    <t>cek design archive mentor</t>
  </si>
  <si>
    <t>hari ini setup projek terbaru bagian cms blog lalu membikin ui awal untuk di cms blog</t>
  </si>
  <si>
    <t>https://drive.google.com/drive/folders/1OsmejdPRbwrVe5NDzh9QGGwj_SMBd_qx?usp=sharing</t>
  </si>
  <si>
    <t>UI Email</t>
  </si>
  <si>
    <t>mengerjakan ui candidates masih ada yang kurang</t>
  </si>
  <si>
    <t>https://drive.google.com/file/d/1cJaRDneH0jxak0ApMjdonwYFUVgr_vqd/view?usp=sharing</t>
  </si>
  <si>
    <t xml:space="preserve">mencari refrensi dan redesign sidebar item </t>
  </si>
  <si>
    <t>https://drive.google.com/file/d/1c5dEf4aM1CmiILyUgPN7vNu122k6tL_J/view?usp=sharing</t>
  </si>
  <si>
    <t>melanjutkan ui email</t>
  </si>
  <si>
    <t>fix bug video and program on customer side</t>
  </si>
  <si>
    <t>fixin bug daftar paket</t>
  </si>
  <si>
    <t>test program</t>
  </si>
  <si>
    <t>https://drive.google.com/drive/folders/1JrDnmlFonFZOoQUCYrBjecVDm0mt2bml?usp=sharing</t>
  </si>
  <si>
    <t>fixing bug daftar paket</t>
  </si>
  <si>
    <t>https://drive.google.com/file/d/1Z9c0MEnPlmxyKgOtRUz5DfW-7qm493eS/view?usp=drivesdk</t>
  </si>
  <si>
    <t>desain t-shirt</t>
  </si>
  <si>
    <t>desain konten</t>
  </si>
  <si>
    <t>https://drive.google.com/drive/folders/1zAXYKZJxfs1adlaxLu2hrshOis_1ogL0?usp=sharing</t>
  </si>
  <si>
    <t>belum ada task yang harus dikerjainn</t>
  </si>
  <si>
    <t>belum ada task yang harus dikerjain lagi.</t>
  </si>
  <si>
    <t>mengerjakan ui email</t>
  </si>
  <si>
    <t>melanjutkan mengerjakan ui email</t>
  </si>
  <si>
    <t>https://drive.google.com/file/d/1rLpFRGLvoSPUcVZ6MgaTREYx_vpa56wg/view?usp=sharing</t>
  </si>
  <si>
    <t>Hari ini saya melanjutkan task di ClickUp, terutama untuk pengecekan bug dan perbaikan pada fitur Learning Course</t>
  </si>
  <si>
    <t>Hari ini saya akan melanjutkan task di ClickUp, terutama untuk pengecekan bug dan perbaikan pada fitur Learning Course</t>
  </si>
  <si>
    <t>konsistensi padding input form &amp; redesign dropdown</t>
  </si>
  <si>
    <t xml:space="preserve">https://drive.google.com/file/d/1t8h1IWap8v8tBNhZSOCVgyVtxUEesrjO/view?usp=sharing </t>
  </si>
  <si>
    <t>membuat ide konten untuk sebulan</t>
  </si>
  <si>
    <t>https://drive.google.com/file/d/1gCcyqHaYvAmIkNAxW2YpZ5xYU8QyRFVC/view?usp=sharing</t>
  </si>
  <si>
    <t>mencari ide konten dan follow up konten</t>
  </si>
  <si>
    <t>Hari ini saya melanjutkan task di ClickUp, terutama untuk pengecekan bug</t>
  </si>
  <si>
    <t>Besok saya berencana melanjutkan task di ClickUp, fokus pada perbaikan bug</t>
  </si>
  <si>
    <t>Hari ini saya akan melanjutkan task di ClickUp, terutama untuk pengecekan bug</t>
  </si>
  <si>
    <t>desain t-shirt dan konten</t>
  </si>
  <si>
    <t>Script video</t>
  </si>
  <si>
    <t xml:space="preserve"> https://share.google/B5SKFcwwwtXVIvLHc</t>
  </si>
  <si>
    <t>update dashboard dengan real data</t>
  </si>
  <si>
    <t>https://drive.google.com/drive/folders/1AvjCC7tCKZiWsDXgRju3HUMwcjxZzNvQ?usp=sharing</t>
  </si>
  <si>
    <t>mengerjakan learning progres menyesuaikan responsive mobile  dan push ke gitlab</t>
  </si>
  <si>
    <t>https://drive.google.com/drive/folders/1Er3_paLUjENPMG7k6yO_ML49-P9jOsLr?usp=sharing</t>
  </si>
  <si>
    <t>fix bug switch language button, update styling navbar for mentor, fix bug pagination program</t>
  </si>
  <si>
    <t>fix switch language button, fix pagination program</t>
  </si>
  <si>
    <t xml:space="preserve">hari ini aku menyelesaikan fiksasi  Learning Course tinggal push ke gitlab
</t>
  </si>
  <si>
    <t>https://drive.google.com/file/d/1jnEWAVOYC9RId-38ulj_hpH1X-iKZ-cu/view?usp=drivesdk</t>
  </si>
  <si>
    <t>https://drive.google.com/drive/folders/1o48Y9Iz5J5bOSJawU9-FyE3iTuTUxssW?usp=sharing</t>
  </si>
  <si>
    <t>merevisi bagian candidate dan mngerjakan bagian mail</t>
  </si>
  <si>
    <t>mengerjakan bagian email</t>
  </si>
  <si>
    <t>https://drive.google.com/file/d/1ZUMuWkk471p5VeLDx_Jj38SYWfdfhA7U/view?usp=sharing</t>
  </si>
  <si>
    <t>sering lupa clock out</t>
  </si>
  <si>
    <t>redesign admin container dan menambahkan progress bar saat upload file</t>
  </si>
  <si>
    <t>https://drive.google.com/file/d/1gZSExvrDpgY_zlwTNn4PkisnVmji39QF/view?usp=sharing</t>
  </si>
  <si>
    <t>redesign admin container</t>
  </si>
  <si>
    <t>Hari ini saya fokus melakukan pengecekan dan dokumentasi bug</t>
  </si>
  <si>
    <t>Besok saya berencana melanjutkan pengecekan bug</t>
  </si>
  <si>
    <t>Hari ini saya akan fokus melakukan pengecekan dan dokumentasi bug</t>
  </si>
  <si>
    <t>https://drive.google.com/file/d/1-9MYh4TR3tf-Xh6AcG0H-ttG9RczJd6C/view?usp=sharing</t>
  </si>
  <si>
    <t>merevisi bagian candidate dan mengerjakan ui mail</t>
  </si>
  <si>
    <t>menyelesaikan revisian</t>
  </si>
  <si>
    <t>Baca jurnal buat script vid</t>
  </si>
  <si>
    <t>Hari ini saya fokus mengembangkan fitur Learning Course dan Course List pada sisi user. Saya telah menyelesaikan tampilan halaman Learning Course yang berisi video dan daftar materi, beserta logic dasar sehingga ketika user memilih materi yang berbeda, konten video akan berubah sesuai pilihan. Selain itu, saya juga mulai membangun halaman Kursus Saya (Course List) sebagai entry point sebelum user masuk ke halaman learning, serta menghubungkannya menggunakan routing dinamis agar alur navigasi menjadi lebih jelas.
Selanjutnya, saya merapikan data dummy agar lebih konsisten dan realistis, seperti menyamakan jumlah lesson maksimal 12, menyesuaikan progress berdasarkan jumlah lesson, serta memastikan setiap course menggunakan satu link video yang sama agar sederhana namun tetap masuk akal. Saya juga menyesuaikan judul lesson, isi video, dan deskripsi agar sesuai dengan tema masing-masing course, sehingga tidak terjadi ketidaksesuaian konten.</t>
  </si>
  <si>
    <t>mau ngebenerin responsive mobile dan tab.</t>
  </si>
  <si>
    <t>https://drive.google.com/drive/folders/1uErXF1-nRkOcNeZnSbo7wDlsDEzy1hru?usp=sharing</t>
  </si>
  <si>
    <t>Hari ini fokus ke mengembangkan fitur Learning Course dan Course List pada sisi user. Saya telah menyelesaikan tampilan halaman Learning Course yang berisi video dan daftar materi, beserta logic dasar sehingga ketika user memilih materi yang berbeda, konten video akan berubah sesuai pilihan. Selain itu, saya juga mulai membangun halaman Kursus Saya (Course List) sebagai entry point sebelum user masuk ke halaman learning, serta menghubungkannya menggunakan routing dinamis agar alur navigasi menjadi lebih jelas.
Selanjutnya, saya merapikan data dummy agar lebih konsisten dan realistis, seperti menyamakan jumlah lesson maksimal 12, menyesuaikan progress berdasarkan jumlah lesson, serta memastikan setiap course menggunakan satu link video yang sama agar sederhana namun tetap masuk akal. Saya juga menyesuaikan judul lesson, isi video, dan deskripsi agar sesuai dengan tema masing-masing course, sehingga tidak terjadi ketidaksesuaian konten.</t>
  </si>
  <si>
    <t>meutiamagfhiranisa21@gmail.com</t>
  </si>
  <si>
    <t>Meutia Magfhiranisa</t>
  </si>
  <si>
    <t>mengecek revisi (belum dikerjakan karena kelas kuliah full)</t>
  </si>
  <si>
    <t>mengusahakan mengerjakan revisi yang telah diberikan</t>
  </si>
  <si>
    <t xml:space="preserve">mengecek revisi
</t>
  </si>
  <si>
    <t>update JWT admin, guard wrapper, cust read data</t>
  </si>
  <si>
    <t>https://drive.google.com/drive/folders/15Nxb65899v8K8JgvmjQnqGedLed0FFO6?usp=sharing</t>
  </si>
  <si>
    <t>update JWT admin, Guard wrapper, read data customer</t>
  </si>
  <si>
    <t>https://drive.google.com/file/d/1DKZvSP8nACWdEd8dlDA-nrGH6n0Q9IdW/view?usp=drivesdk</t>
  </si>
  <si>
    <t>explore dan redesign form upload</t>
  </si>
  <si>
    <t>https://drive.google.com/file/d/129A9_-bVA29xCNMrBeKo-PMq3HO40ceU/view?usp=sharing</t>
  </si>
  <si>
    <t>solve error on became mentor, improve hover event, and fix bug video on content course</t>
  </si>
  <si>
    <t>Saat ini masih melanjutkan proses integrasi backend dan frontend</t>
  </si>
  <si>
    <t>Melanjutkan proses integrasi backend dan frontend</t>
  </si>
  <si>
    <t>https://drive.google.com/file/d/1d7ChWshPU78pmNTYc24vCZTezGSqzFZn/view?usp=sharing</t>
  </si>
  <si>
    <t>redesign form upload</t>
  </si>
  <si>
    <t>konten dari ka ismail</t>
  </si>
  <si>
    <t>Besok saya akan melanjutkan pengerjaan task yang ada di ClickUp</t>
  </si>
  <si>
    <t>Merevisi ui ux desain</t>
  </si>
  <si>
    <t>membuat konten brief</t>
  </si>
  <si>
    <t>https://drive.google.com/file/d/1-cwSVIPJLSGeTvOLy1bMeJRys6ErAbBQ/view?usp=sharing</t>
  </si>
  <si>
    <t>revisi bagian job</t>
  </si>
  <si>
    <t>melanjutkan revisi ui yang lainnya</t>
  </si>
  <si>
    <t>https://drive.google.com/file/d/1VQRii_lrT-NhhmSG60iro3vFFTe2Y1Gh/view?usp=drive_link</t>
  </si>
  <si>
    <t>refactor code change route management with rbac one</t>
  </si>
  <si>
    <t>revisi bagian jobs</t>
  </si>
  <si>
    <t>update backend diskon</t>
  </si>
  <si>
    <t>https://drive.google.com/drive/folders/132soKtma8Usu2GrQ75EcSRECUhZRir9l?usp=sharing</t>
  </si>
  <si>
    <t>update backend bagian diskon</t>
  </si>
  <si>
    <t>saya melanjutkan pekerjaaan kemarin cuman masih ada yang perlu diperbaiki dibagian learning progresnya logicnya masih berantakan.</t>
  </si>
  <si>
    <t>https://drive.google.com/drive/folders/1zG7tf50d7dGCSWI7oy3jDT-AaWxWjsAL?usp=sharing</t>
  </si>
  <si>
    <t>logicnya susah dan masih beantakan</t>
  </si>
  <si>
    <t xml:space="preserve">melanjutkan kursus saya. cumn masih ada yg blum sesuai </t>
  </si>
  <si>
    <t>https://drive.google.com/file/d/159fnHmZCkSLoN1I6hheHLpdak9Nh2oCb/view?usp=drivesdk</t>
  </si>
  <si>
    <t>menunggu revisi</t>
  </si>
  <si>
    <t>mengerjakan revisi atas desain yang sudah dikerjakan (jika ada)</t>
  </si>
  <si>
    <t>mengecek revisi</t>
  </si>
  <si>
    <t>konten ka ismail</t>
  </si>
  <si>
    <t>masih mengerjakan konten yang sama</t>
  </si>
  <si>
    <t>mencoba reedesign modal untuk pov admin apakah cocok dengan style kreavoks</t>
  </si>
  <si>
    <t>https://drive.google.com/file/d/1deepDWRBzJuphK5kHOXGju9R49m3ObPD/view?usp=sharing</t>
  </si>
  <si>
    <t xml:space="preserve">redesign modal untuk pov admin </t>
  </si>
  <si>
    <t xml:space="preserve">explore size dan redesign input form </t>
  </si>
  <si>
    <t>https://drive.google.com/file/d/17m4hHe7mG6oc0hyd4CKhTo9HKrTbNgf6/view?usp=sharing</t>
  </si>
  <si>
    <t>redesign style input form</t>
  </si>
  <si>
    <t>Hari ini saya melakukan monitoring progress task yang sedang berjalan, melakukan follow up ke tim terkait</t>
  </si>
  <si>
    <t>Besok saya akan melanjutkan monitoring progress task tim, melakukan follow up terhadap task yang masih berjalan</t>
  </si>
  <si>
    <t>Hari ini saya akan melakukan monitoring progress task yang sedang berjalan, melakukan follow up ke tim terkait</t>
  </si>
  <si>
    <t>Menemukan ide konten</t>
  </si>
  <si>
    <t>https://drive.google.com/file/d/1cOOkU9aW5h0fDc178ycFg1yeq5QjAZJ8/view?usp=sharing</t>
  </si>
  <si>
    <t>mengerjakan halaaman learning course sisi user, dan baru halaman awal aja belum sama fungsinya</t>
  </si>
  <si>
    <t>https://drive.google.com/drive/folders/1MhdBdChjNZ0Jd8-Upy_dtrY815rEAEtb?usp=sharing</t>
  </si>
  <si>
    <t>mengerjakan bagian learning progres, baruu beres halamnya aja belum sam fungsinya.</t>
  </si>
  <si>
    <t>update doc be</t>
  </si>
  <si>
    <t>menyusul kak krn belum sepenuhnya selesai</t>
  </si>
  <si>
    <t xml:space="preserve">update doc backend </t>
  </si>
  <si>
    <t>merge adminmentorpanel feature branch</t>
  </si>
  <si>
    <t>memperbaiki desain brief</t>
  </si>
  <si>
    <t>mengerjakan revisi (jika ada)</t>
  </si>
  <si>
    <t>https://drive.google.com/drive/folders/1aSbxnHcFNp94cczALiTnQPdvWXVbdp0N?usp=sharing</t>
  </si>
  <si>
    <t>merge branch adminmentorpanel feature</t>
  </si>
  <si>
    <t>mengerjakan desain brief pak taufiq dan hack marketing 2026</t>
  </si>
  <si>
    <t>https://drive.google.com/file/d/1fcehJA2j-1kajtB_QWm5Nbdmq2c4xkg2/view?usp=drivesdk</t>
  </si>
  <si>
    <t>revisi ui dashboard hrd</t>
  </si>
  <si>
    <t xml:space="preserve">melanjutkan revisi </t>
  </si>
  <si>
    <t>https://drive.google.com/file/d/1whdL1dv36xGiui4UDDtDb9vj8RCJlHzH/view?usp=sharing</t>
  </si>
  <si>
    <t>Hari ini saya melakukan monitoring progress task yang sedang berjalan, melakukan follow up ke tim terkait pengerjaan fitur</t>
  </si>
  <si>
    <t>Hari ini saya akan melakukan monitoring progress task yang sedang berjalan, melakukan follow up ke tim terkait pengerjaan fitur</t>
  </si>
  <si>
    <t>meminta review brief konten dan follow up konten</t>
  </si>
  <si>
    <t>https://drive.google.com/file/d/1b2WS8qwnVfl8x8mfK2GpP5J9fqUyrUNJ/view?usp=sharing</t>
  </si>
  <si>
    <t>merevisi design ui yang sudah diberikan</t>
  </si>
  <si>
    <t>Izin sakit demam</t>
  </si>
  <si>
    <t>follow up konten dan meminta review content brief</t>
  </si>
  <si>
    <t>belum ada kerjaan masi nunggu kabar dari PM</t>
  </si>
  <si>
    <t>belum ada kerjaan masi nunggu kabar dai PM</t>
  </si>
  <si>
    <t>Melanjutkan Dashboard Hrd bagian candidates management</t>
  </si>
  <si>
    <t>Merevisi sesuai revisi yang sudah diberikan</t>
  </si>
  <si>
    <t>https://drive.google.com/file/d/1HEhqugknJk35x8xhSl9Ql5YdZkwefbLK/view?usp=sharing</t>
  </si>
  <si>
    <t>https://drive.google.com/file/d/1quzq40r30Nxvfao9gRc_NQGEaoWe-Dsg/view?usp=drivesdk</t>
  </si>
  <si>
    <t>bu-</t>
  </si>
  <si>
    <t>dokumentasi dan plan next week</t>
  </si>
  <si>
    <t>https://drive.google.com/drive/folders/1aoqK8rwQjGO3ojz7H-vG0NEGtSmhqz01</t>
  </si>
  <si>
    <t>buat dokumentasi dan plan next week</t>
  </si>
  <si>
    <t>mengerjakan desain brief traffic sales pasca lebaran</t>
  </si>
  <si>
    <t>mengerjakan revisi untuk brief pak taufiq</t>
  </si>
  <si>
    <t>m</t>
  </si>
  <si>
    <t>mengerjakan desain brief mengenai traffic sales di pasca lebaran</t>
  </si>
  <si>
    <t>Hari ini saya melakukan monitoring dan follow up terhadap task bug fixing yang sudah saya input di ClickUp,</t>
  </si>
  <si>
    <t>Besok saya berencana melanjutkan monitoring progress task bug fixing yang sudah diassign</t>
  </si>
  <si>
    <t>Hari ini saya akan melakukan monitoring dan follow up terhadap task bug fixing yang sudah saya input di ClickUp</t>
  </si>
  <si>
    <t>redesign modal edit event serta animasi form date &amp; time picker</t>
  </si>
  <si>
    <t>https://drive.google.com/file/d/1kp4v03e-x3vQDIV9r-KoFmmIHlipR0Kv/view?usp=sharing</t>
  </si>
  <si>
    <t>menyelesaikan maret 2</t>
  </si>
  <si>
    <t>konten selanjutnya</t>
  </si>
  <si>
    <t>https://drive.google.com/drive/folders/1jykZJ9ucXCfNyBL5Fd8BGmtz5KGj3FjT?usp=sharing</t>
  </si>
  <si>
    <t>https://drive.google.com/file/d/1MlpeyjpCgFClMGFseYSYe3QJVuDFLm8a/view?usp=sharing</t>
  </si>
  <si>
    <t>membuat brief konten entertainment carousel</t>
  </si>
  <si>
    <t>konten maret</t>
  </si>
  <si>
    <t xml:space="preserve">perbanyak variasi modal dan membuat size guideline modal </t>
  </si>
  <si>
    <t>redesign komponen modal</t>
  </si>
  <si>
    <t>https://drive.google.com/file/d/1cmEf1iq-0mifWdN8Y0p1fKA3RVaYf_QU/view?usp=sharing</t>
  </si>
  <si>
    <t>belum ada tugas dari Pm</t>
  </si>
  <si>
    <t>belum ada tugas dari pm.</t>
  </si>
  <si>
    <t>resolve conflict commit</t>
  </si>
  <si>
    <t>gejala tipes - infus jalan</t>
  </si>
  <si>
    <t>insyaallah lanjut progress terakhir</t>
  </si>
  <si>
    <t>masih konten maret</t>
  </si>
  <si>
    <t>https://drive.google.com/file/d/1xc3anqMqxZ_OM01SxdQIsh91vWFEcUZM/view?usp=sharing</t>
  </si>
  <si>
    <t>Mengerjakan edit dan tambah pekerjaan di dashboard hrd</t>
  </si>
  <si>
    <t>melanjutkan ui design dashboard hrd</t>
  </si>
  <si>
    <t>https://drive.google.com/file/d/1qotmi3uYtUijlsFnb8FM1gjgMLmLgRTJ/view?usp=sharing</t>
  </si>
  <si>
    <t>terkadang saya lupa presensi karena lupa</t>
  </si>
  <si>
    <t>membuat content brief edukasi single post</t>
  </si>
  <si>
    <t>https://drive.google.com/file/d/1-0nzPjhOA-OPACtyWhCa6sSZEI72Er06/view?usp=sharing</t>
  </si>
  <si>
    <t>Hari ini saya melakukan monitoring dan follow up terhadap task bug fixing yang sudah saya input di ClickUp</t>
  </si>
  <si>
    <t>https://drive.google.com/file/d/17hcVdp_SZuQBtMwhqCxxXi6tbYI9h7cy/view?usp=sharing</t>
  </si>
  <si>
    <t>redesign pop up &amp; data upload</t>
  </si>
  <si>
    <t>redesign button</t>
  </si>
  <si>
    <t>dashboard admin</t>
  </si>
  <si>
    <t>mengerjakan dua brief</t>
  </si>
  <si>
    <t>menyelesaikan brief kedua dan merevisi (jika ada)</t>
  </si>
  <si>
    <t>https://drive.google.com/drive/folders/1chF2dzGYXNEFynV8LqsqcN_j6EBzKiBr?usp=sharing</t>
  </si>
  <si>
    <t>sepertinya saya mendapatkan tugas yang sangat banyak...</t>
  </si>
  <si>
    <t>mengerjakan beberapa desain dari brief</t>
  </si>
  <si>
    <t>naazwaay07@gmail.com</t>
  </si>
  <si>
    <t>belum ada kerjaan dan uda dikonfromasi sama PM</t>
  </si>
  <si>
    <t>yuliantimunjanan@gmai</t>
  </si>
  <si>
    <t>belum ada kerjaan dan uda dikonfirmasi sama pm</t>
  </si>
  <si>
    <t>merge new commit from main and resolve conflict</t>
  </si>
  <si>
    <t>Melanjutkan revisi</t>
  </si>
  <si>
    <t>https://drive.google.com/file/d/1Vh9xfpttvmvbNsGtHZ5UWz9DSbJkQ8hW/view?usp=drivesdk</t>
  </si>
  <si>
    <t>Revisi ui desain</t>
  </si>
  <si>
    <t>konten maret dan motos vs fakta</t>
  </si>
  <si>
    <t>https://drive.google.com/file/d/1FESVaKbmGIkb8SwUd5F9fdJrYsC2QZVE/view?usp=sharing</t>
  </si>
  <si>
    <t>Gejala tipes, infus jalan dan masih menunggu keterangan hasil tes darah untuk pengobatan lebih lanjut</t>
  </si>
  <si>
    <t>Hari ini saya melanjutkan monitoring task yang ada di ClickUp, melakukan pengecekan progress pengerjaan, serta menindaklanjuti bug pada fitur bersama tim terkait.</t>
  </si>
  <si>
    <t>Besok saya akan melanjutkan monitoring task di ClickUp, follow up progress tim, dan memastikan pengerjaan berjalan sesuai prioritas.</t>
  </si>
  <si>
    <t>Hari ini saya akan melanjutkan monitoring task yang ada di ClickUp, melakukan pengecekan progress pengerjaan, serta menindaklanjuti bug pada fitur bersama tim terkait.</t>
  </si>
  <si>
    <t>https://drive.google.com/file/d/1F4oS83ukyoUQrcj3R0WU7kjZaXgrZX8f/view?usp=sharing</t>
  </si>
  <si>
    <t>Hari ini saya mengecek progress pengerjaan</t>
  </si>
  <si>
    <t>Besok saya berencana untuk melanjutkan pengecekan progress pengerjaan</t>
  </si>
  <si>
    <t>Hari ini saya akan mengecek progress pengerjaan</t>
  </si>
  <si>
    <t>be dokumentasi</t>
  </si>
  <si>
    <t>belum sempet upload drive kak, dalam perjalanan mudik</t>
  </si>
  <si>
    <t xml:space="preserve">lanjut be buat dokumentasi </t>
  </si>
  <si>
    <t>https://www.instagram.com/reel/DV-zyhRiXoz/?igsh=NzR3ZHAwZm5obTJw</t>
  </si>
  <si>
    <t>memebreskan  ui learning progres dan logicnya, dan push ke gitlab sesuai arahan pm</t>
  </si>
  <si>
    <t>https://drive.google.com/drive/folders/1LpRZy4LgN5lmvGOrhRbpdeIiZy5vTPFC?usp=sharing</t>
  </si>
  <si>
    <t xml:space="preserve">Awalnya aku sempat bingung di bagian tab di Course Player, karena di UI ada Overview, Resources, dan Comments. Aku belum yakin apakah itu memang berbeda fungsi atau cuma beda naming saja.
Terutama aku bingung:
-Resources itu apakah sama dengan Download
-Comments itu apakah bagian dari Review atau tab sendiri
-Setelah user klik complete, apakah tab akan berubah atau tidak
Akhirnya aku konfirmasi ke PM, dan dari situ jadi jelas kalau:
-Tab yang dipakai adalah Overview, Download, dan Review
- Download itu gabungan file dan resource link
- Review itu berisi komentar dan rating
- Dan tab tidak berubah setelah complete, hanya progress saja yang update
Setelah itu aku bisa lanjut implementasi dengan lebih jelas dan sesuai flow yang diinginkan.
</t>
  </si>
  <si>
    <t>mengerjakan desain brief aldi taher dan revisinya</t>
  </si>
  <si>
    <t>mengerjain desain brief lain</t>
  </si>
  <si>
    <t>https://drive.google.com/drive/folders/15X-Bi-2rfndQ5sCS_MIl8rpcQYGKV1g0?usp=sharing</t>
  </si>
  <si>
    <t>mengerjakan feeds untuk brief aldi taher</t>
  </si>
  <si>
    <t>https://drive.google.com/file/d/16AFDjHfzPISjp1J8zXUwzHxwm9DfSSiX/view?usp=drivesdk</t>
  </si>
  <si>
    <t>implement feature edit event pop up on schedule mentor</t>
  </si>
  <si>
    <t xml:space="preserve">membereskan ui learning progres
</t>
  </si>
  <si>
    <t>Melakukan integrasi be ke fe dan memperbaiki error be</t>
  </si>
  <si>
    <t>kembali melanjutkan integrasi be ke fe dan memperbaiki error be</t>
  </si>
  <si>
    <t>https://drive.google.com/file/d/1VoPd7nzJfYT-6W7y4JCn7BqTZgV7HqVH/view?usp=sharing</t>
  </si>
  <si>
    <t>beberapa error lama untuk disolve</t>
  </si>
  <si>
    <t>https://drive.google.com/file/d/1Z_kEpX79Wshd81S7Yd2PNpkBxszBken1/view?usp=sharing</t>
  </si>
  <si>
    <t>anisalarasati150@gmail.com</t>
  </si>
  <si>
    <t>Annisa Dwi Larasati</t>
  </si>
  <si>
    <t>revisi konten carousel</t>
  </si>
  <si>
    <t>https://drive.google.com/drive/folders/1Ef2JAsEWwSJMta5OK5A3fEFmRrg-vVmJ?usp=drive_link</t>
  </si>
  <si>
    <t>menyelesaikan desain lebaran</t>
  </si>
  <si>
    <t>mengerjakan konten bualan maret</t>
  </si>
  <si>
    <t>https://drive.google.com/file/d/11KLDNZcYE7V3a6tH5cDgJN5EDZUJfAeR/view?usp=sharing</t>
  </si>
  <si>
    <t>Hari ini saya mengecek progress pengerjaan fitur pada mentor dashboard, melakukan koordinasi dengan tim terkait task yang sedang berjalan seperti schedule dan learning progress, serta menyesuaikan dan memperbarui task di ClickUp berdasarkan perkembangan pengerjaan tim.</t>
  </si>
  <si>
    <t>Hari ini saya akan mengecek progress pengerjaan fitur pada mentor dashboard, melakukan koordinasi dengan tim terkait task yang sedang berjalan seperti schedule dan learning progress, serta menyesuaikan dan memperbarui task di ClickUp berdasarkan perkembangan pengerjaan tim.</t>
  </si>
  <si>
    <t>menemukan ide konten dan follow up konten</t>
  </si>
  <si>
    <t>https://drive.google.com/file/d/1O3vcDfAz_5v_1HNbG1KjQmDPI_gPQXd3/view?usp=sharing</t>
  </si>
  <si>
    <t>desain lebaran</t>
  </si>
  <si>
    <t>redesign komponen</t>
  </si>
  <si>
    <t xml:space="preserve">redesign komponen </t>
  </si>
  <si>
    <t xml:space="preserve">Anisalarasati150@gmail.com </t>
  </si>
  <si>
    <t>Revisi konten carousel</t>
  </si>
  <si>
    <t>saya menegerjakan ui learning progres tetapi belum bener bener sama dengan ui figma  perlu perbaikan.</t>
  </si>
  <si>
    <t>https://drive.google.com/drive/folders/13OtbT9z3P8CAF5bNimo-Vk_BNpXLA0im?usp=sharing</t>
  </si>
  <si>
    <t>ka maaf telat soalnya ada beberapa kendala di laptop.</t>
  </si>
  <si>
    <t>hari ini aku nyoba membikin ui learning progres nyaa</t>
  </si>
  <si>
    <t>input token cust</t>
  </si>
  <si>
    <t>https://drive.google.com/drive/folders/1lFwaqf8uOvjphpViqGN-RpflSce5b9xl?usp=sharing</t>
  </si>
  <si>
    <t>input token customer</t>
  </si>
  <si>
    <t>implement pop up agenda feature on mentor side</t>
  </si>
  <si>
    <t>menyelesaikan task 2</t>
  </si>
  <si>
    <t>mengerjakan desain feeds lebaran</t>
  </si>
  <si>
    <t>https://drive.google.com/drive/folders/1Rj3yIjtTkx5v6PWw6anKUMtFwRgzURYi?usp=sharing</t>
  </si>
  <si>
    <t>redesign komponen yang kurang sesuai prototypenya</t>
  </si>
  <si>
    <t>jujur mau nyelesaiin semua redesign krn ngerasa progress selama magang ini lamban banget</t>
  </si>
  <si>
    <t>https://drive.google.com/file/d/1QGARkxBEigyWog28RS9UL_aaMKIBYSAE/view?usp=sharing</t>
  </si>
  <si>
    <t>redesign komponen yang kurang sesuai</t>
  </si>
  <si>
    <t>Membuat konten carousel</t>
  </si>
  <si>
    <t>https://drive.google.com/drive/folders/1rToR0z3rzmipu8yziMhJGlJWjisHNxqh?usp=sharing</t>
  </si>
  <si>
    <t>Hari ini saya mengecek progress pengerjaan fitur pada mentor dashboard, melakukan koordinasi dengan tim terkait task yang sedang berjalan seperti schedule dan learning progress, serta menyesuaikan dan memperbarui task di ClickUp berdasarkan perkembangan pengerjaan tim. Saya juga akan melakukan follow up untuk beberapa bagian yang masih perlu dikonfirmasi terkait implementasi fitur.</t>
  </si>
  <si>
    <t>Besok saya berencana untuk melanjutkan pengecekan progress pengerjaan fitur pada mentor dashboard, melakukan koordinasi lanjutan dengan tim terkait task yang masih berjalan, serta melakukan follow up terhadap bagian yang belum selesai agar pengerjaan fitur dapat berjalan sesuai target. Saya juga akan memperbarui dan menyesuaikan task di ClickUp berdasarkan perkembangan terbaru dari tim.</t>
  </si>
  <si>
    <t>Hari ini saya akan mengecek progress pengerjaan fitur pada mentor dashboard, melakukan koordinasi dengan tim terkait task yang sedang berjalan seperti schedule dan learning progress, serta menyesuaikan dan memperbarui task di ClickUp berdasarkan perkembangan pengerjaan tim. Saya juga akan melakukan follow up untuk beberapa bagian yang masih perlu dikonfirmasi terkait implementasi fitur.</t>
  </si>
  <si>
    <t>meminta review content brief dan follow up konten</t>
  </si>
  <si>
    <t>https://drive.google.com/file/d/1mRmAjGMbBJNZuUQzB8dmVt93UC--oYE4/view?usp=sharing</t>
  </si>
  <si>
    <t>meminta review 2 brief konten dan follow up konten</t>
  </si>
  <si>
    <t>Membuat maskot kreavoks</t>
  </si>
  <si>
    <t>https://drive.google.com/file/d/10C8_ex6HPMapKGL5YdOqiDHp98L746z6/view?usp=drivesdk</t>
  </si>
  <si>
    <t>yuliantimunjanan@gmail.con</t>
  </si>
  <si>
    <t>setup awal dulu soalnya bikin projek baru di halaman dashboard progres.</t>
  </si>
  <si>
    <t>https://drive.google.com/drive/folders/1BZJfSR7c4b_fqbNCu47jO5J51PmC_D94?usp=sharing</t>
  </si>
  <si>
    <t>https://docs.google.com/document/d/1IXOWPNYhcEGTGIoyPk04fQpULd-p3wdBdntU5QLtbKg/edit?usp=drivesdk</t>
  </si>
  <si>
    <t>make sure ui component dan mencari refrensi web untuk UI Kit</t>
  </si>
  <si>
    <t>karena aku dikasi tugas abru, jadi hari ini aku bikin dulu struktur filenya dan komponen komponenen yg mau dipai, jadi setup dulu</t>
  </si>
  <si>
    <t>cantikzeld04@gmail.com</t>
  </si>
  <si>
    <t>Masih menanyakan revisian</t>
  </si>
  <si>
    <t>melanjutkan editan feeds instagram untuk dua slide terakhir, dan beberapa cadangan</t>
  </si>
  <si>
    <t>menuntaskan, dan meminta pengecekan kepada pic tim socmed yang terkait</t>
  </si>
  <si>
    <t>https://drive.google.com/drive/folders/1LW46egZ0nkUgIWUPrxeJhaS0P_SWJ4mX?usp=sharing</t>
  </si>
  <si>
    <t>melanjutkan editan feeds instagram</t>
  </si>
  <si>
    <t>adriansyahdanendra@gmail.comd</t>
  </si>
  <si>
    <t>https://drive.google.com/drive/folders/1NflJspfntoKCrhfy6ZD0R8OtSstYN-vx?usp=sharing</t>
  </si>
  <si>
    <t>Koordinasi dengan tim developer terkait progress fitur serta meninjau desain Figma untuk halaman yang akan dikerjakan.</t>
  </si>
  <si>
    <t xml:space="preserve">Koordinasi dengan tim developer </t>
  </si>
  <si>
    <t>https://drive.google.com/file/d/1Eprcx-40SecKODHB7gvJJo5YafNGMaMO/view?usp=sharing</t>
  </si>
  <si>
    <t>Masih mengerjakan task 2</t>
  </si>
  <si>
    <t>make sure tampilan component nanti di web bagaimana</t>
  </si>
  <si>
    <t xml:space="preserve">menyelesaikan semua list komponen yang memungkinkan untuk dibutuhkan di web </t>
  </si>
  <si>
    <t xml:space="preserve">sepertinya mau make sure terkait apakah component perlu dibuat general </t>
  </si>
  <si>
    <t>https://drive.google.com/file/d/1hFsMPYfw3wq9_Pp73OP61t7Iginj5epu/view?usp=sharing</t>
  </si>
  <si>
    <t>dashboard front end</t>
  </si>
  <si>
    <t>Progres desain konten carousel</t>
  </si>
  <si>
    <t>https://docs.google.com/document/d/10DW-QnHNQjlVgF8g9mJ-cGkVomwQcqt20G9IjH0Nxck/edit?usp=drivesdk</t>
  </si>
  <si>
    <t>crud manajemen paket</t>
  </si>
  <si>
    <t>https://drive.google.com/drive/folders/1hqGEP_lbxKwvs09g-n-6VKGaNX2DUVzX?usp=sharing</t>
  </si>
  <si>
    <t>https://drive.google.com/file/d/1Ox1h0HYQ8HGzfO6FLhemo-_kIVPSA7sW/view?usp=drivesdk</t>
  </si>
  <si>
    <t>mengerjakan fitur add event</t>
  </si>
  <si>
    <t>mengerjakan brief dari tim socmed</t>
  </si>
  <si>
    <t>menuntaskan tugas tersebut</t>
  </si>
  <si>
    <t>https://drive.google.com/drive/folders/1k4qpwdus42s-q0iJfOTl49KCnj5Kseo-?usp=sharing</t>
  </si>
  <si>
    <t>nadinecandra8@gmail.com</t>
  </si>
  <si>
    <t>Nadine Candra</t>
  </si>
  <si>
    <t>workspace</t>
  </si>
  <si>
    <t>mengerjakan tast 2 udah selesi tetapi masih haris menunggu tanggapan PIC</t>
  </si>
  <si>
    <t>mengerjakan tast yang sama jika ada revisian</t>
  </si>
  <si>
    <t>Merevisi desain ui</t>
  </si>
  <si>
    <t>Memantau perkembangan tugas tim melalui ClickUp.</t>
  </si>
  <si>
    <t xml:space="preserve">Membuat maskot kreavoks </t>
  </si>
  <si>
    <t>https://drive.google.com/file/d/1-eTQf8I1O2gQnvjZiP1fXSm4dDeLbVtr/view?usp=drivesdk</t>
  </si>
  <si>
    <t>mau nyusun komponen data display (badge, calender, card dan timeline)</t>
  </si>
  <si>
    <t>memperbaiki prototype button untuk web</t>
  </si>
  <si>
    <t>https://drive.google.com/file/d/1Gmle6d7Q1FsItcBwDPQacye4pwAxJjeS/view?usp=sharing</t>
  </si>
  <si>
    <t xml:space="preserve">memperbaiki komponen button terutama bagian prototypenya supaya saat dijalankan di web terlihat animasinya </t>
  </si>
  <si>
    <t>follow up konten dan membuat content brief lainnya</t>
  </si>
  <si>
    <t>https://drive.google.com/file/d/1bT78ukufkJgw59FOyriRh13R2MHDPfCc/view?usp=sharing</t>
  </si>
  <si>
    <t>mengerjakan tast ke 2 dari ka dito</t>
  </si>
  <si>
    <t>melanjutkan tugas saya yang kemarin (membuat postingan instagram mengenai pak taufiq)</t>
  </si>
  <si>
    <t>dashboard amin FE</t>
  </si>
  <si>
    <t xml:space="preserve">Melanjutkan membuat maskot </t>
  </si>
  <si>
    <t>Conten plan</t>
  </si>
  <si>
    <t>https://docs.google.com/document/d/1zqcjGclAyEZ-7wR5P-ffdBSeqVbArEXebJ2fobJQ_kc/edit?usp=drivesdk</t>
  </si>
  <si>
    <t>Slicing dan REST Api untuk reset dan forgot password</t>
  </si>
  <si>
    <t>https://drive.google.com/file/d/1y5Erq5dQiFDxsZkJpIFm-fQFe_Swz2H_/view?usp=sharing</t>
  </si>
  <si>
    <t>sumber email masih menggunakan email pribadi untuk fitur ini</t>
  </si>
  <si>
    <t>voucher pelanggan</t>
  </si>
  <si>
    <t>https://drive.google.com/drive/folders/104541-DzbfXs0IrT72H7N5_1zoYipWuf?usp=sharing</t>
  </si>
  <si>
    <t>perbaiki ui agar bener bener sesuai dan push ke gitlab</t>
  </si>
  <si>
    <t>https://drive.google.com/drive/folders/1SxjQjwVDRDM8RnX9wcCePn8tZqCsWrQH?usp=sharing</t>
  </si>
  <si>
    <t>melakukan integrasi dengan fe dan memperbaiki error be</t>
  </si>
  <si>
    <t>melanjutkan melakukan integrasi dengan fe dan memperbaiki error be</t>
  </si>
  <si>
    <t>https://drive.google.com/file/d/1zl-X-pfoI_LDzsfaly5sIfA0mV3EG4i_/view?usp=sharing</t>
  </si>
  <si>
    <t>revisi ui schedule mentor page</t>
  </si>
  <si>
    <t>check workspace</t>
  </si>
  <si>
    <t>desain BRAND: Kreavoks Digital Agency, PIC Brief : Dito</t>
  </si>
  <si>
    <t>masih mengerjakan desain yang sama beserta revisian</t>
  </si>
  <si>
    <t>https://drive.google.com/file/d/1UErnWdrzp50HwvVMZ4NNKykGW4IYaE5p/view?usp=sharing</t>
  </si>
  <si>
    <t xml:space="preserve">Mengerjakan revisi konten dan membuat maskot </t>
  </si>
  <si>
    <t>Melanjutkan membuat maskot</t>
  </si>
  <si>
    <t>https://drive.google.com/drive/folders/110ATI91r1DSMqhSe-u8nqnkqhMTIOcfC?usp=sharing</t>
  </si>
  <si>
    <t>Melanjutkan monitoring progress project dan melakukan koordinasi dengan tim terkait task yang sedang berjalan.</t>
  </si>
  <si>
    <t>membuat content brief dan upload konten</t>
  </si>
  <si>
    <t>https://drive.google.com/file/d/1VVTdqAnJj9junMr9T-CdfqzjgISRb_1z/view?usp=sharing</t>
  </si>
  <si>
    <t>ui forgot password</t>
  </si>
  <si>
    <t>Revisi desain konten single post</t>
  </si>
  <si>
    <t>ngerjain untuk responsvie memperbaiki responsive mobile.</t>
  </si>
  <si>
    <t>https://drive.google.com/drive/folders/1A-d_BaT6DPp7n9LZskk4u8l5HR5cISzG?usp=drive_link</t>
  </si>
  <si>
    <t>maaf ka baru memeprbarauo responsive mobile ahri ini, soalnya jadwal kuliaah padat dan ada ujian juga.</t>
  </si>
  <si>
    <t>ngerjain responsive mobilenya masih acak acakan jadi memeprbaiki uinya</t>
  </si>
  <si>
    <t>melanjutkan pengumpulan komponen2 untuk kreaui</t>
  </si>
  <si>
    <t>https://drive.google.com/file/d/11Qzy053RTZGAr7ksKCs6Wnv4F8RV3_O4/view?usp=sharing</t>
  </si>
  <si>
    <t>https://drive.google.com/file/d/1txTS__NBZphxaMDXbPP5JzOfdw9Dg0lY/view?usp=drivesdk</t>
  </si>
  <si>
    <t>membuat seeder untuk course mentor</t>
  </si>
  <si>
    <t>lanjut update be</t>
  </si>
  <si>
    <t>https://drive.google.com/drive/folders/1UWtuf4Iz1YLbZUHz8lWdUuCBq4MvZIfQ?usp=sharing</t>
  </si>
  <si>
    <t>lanjut backend</t>
  </si>
  <si>
    <t>mengerjakan dan menyelesaikan desain konten dari ka dito sosmed specialist</t>
  </si>
  <si>
    <t>mengerjakan desain konten ke 2</t>
  </si>
  <si>
    <t>https://drive.google.com/file/d/1Tu1LRqZpXOnsC47MQzNxJMNyc5cyj4dJ/view?usp=sharing</t>
  </si>
  <si>
    <t>sejauh ini tidak ada</t>
  </si>
  <si>
    <t>Revisi desain konten instagram</t>
  </si>
  <si>
    <t>https://drive.google.com/file/d/1k0kwiYcr04jH6AEat0PBVnK_CjPMMdFk/view?usp=sharing</t>
  </si>
  <si>
    <t>mengecek briefing dari penanggung jawab (tim socmed)</t>
  </si>
  <si>
    <t>mulai mengerjakan briefing yang telah diberikan</t>
  </si>
  <si>
    <t>menunggu diberikan briefing terkait tugas selanjutnya</t>
  </si>
  <si>
    <t>melakukan update task dan dokumentasi progres pekerjaan di ClickUp.</t>
  </si>
  <si>
    <t>https://drive.google.com/file/d/1ZTbLAlfTgrbipHzCNlDJJU3krzMli5j_/view?usp=sharing</t>
  </si>
  <si>
    <t>melanjutkan component layout dan navigasi</t>
  </si>
  <si>
    <t>menyelesaikan component grid</t>
  </si>
  <si>
    <t>melanjutkan component layout &amp; navigasi</t>
  </si>
  <si>
    <t>https://drive.google.com/file/d/11ZVGmMbKb3UOeF2rYrIG7_BGoMnH3XZe/view?usp=sharing</t>
  </si>
  <si>
    <t xml:space="preserve">melanjutkan collecting component untuk ui kit </t>
  </si>
  <si>
    <t>testing forgot password</t>
  </si>
  <si>
    <t>mengerjakan desain yang diberikan oleh divisi socmed specialist</t>
  </si>
  <si>
    <t xml:space="preserve">Membuat konten Instagram </t>
  </si>
  <si>
    <t>Coba integrasi backend ke frontend + nanaganin error backend</t>
  </si>
  <si>
    <t>Melanjutkan integrasi backend ke frontend + nanaganin error backend</t>
  </si>
  <si>
    <t>https://drive.google.com/file/d/1MUSgIWCcn31rcTFNotp5M2x0R38JEE5I/view?usp=sharing</t>
  </si>
  <si>
    <t>Melanjutkan ui desain</t>
  </si>
  <si>
    <t>https://drive.google.com/file/d/1Ox8zmFhC4zbhIZZX8IGd4HgV0DRHmqUp/view?usp=drivesdk</t>
  </si>
  <si>
    <t>slicing schedule page mentor</t>
  </si>
  <si>
    <t>Hari ini aku mengupdate pengerjaan halaman schedule student dan sidebare. Aku menyesuaikan tampilan UI agar lebih sesuai dengan desain Figma, terutama merapikan layout dan menyamakan spacing antar elemen supaya tampilannya lebih rapi dan konsisten. Selain itu aku juga memperbaiki beberapa bagian pada modal dan komponen di halaman schedule agar ukurannya selaras dengan komponen lain.</t>
  </si>
  <si>
    <t>https://drive.google.com/drive/folders/1ZD4c-Zae5O5zSOupZhWx7fY5dVPjN3Z6?usp=sharing</t>
  </si>
  <si>
    <t>Hari ini aku melanjutkan pengerjaan halaman schedule student dan sidebare. Aku menyesuaikan tampilan UI agar lebih sesuai dengan desain Figma, terutama merapikan layout dan menyamakan spacing antar elemen supaya tampilannya lebih rapi dan konsisten. Selain itu aku juga memperbaiki beberapa bagian pada modal dan komponen di halaman schedule agar ukurannya selaras dengan komponen lain.</t>
  </si>
  <si>
    <t>menunggu side job yang akan diberikan kepada saya (sudah diinformasikan)</t>
  </si>
  <si>
    <t>mengerjakan side job jikalau sudah diberikan esok hari</t>
  </si>
  <si>
    <t>Update backend</t>
  </si>
  <si>
    <t>https://drive.google.com/drive/folders/1aKklEdTBsKFoDwl1gMFxmW8OuEj4DL6x</t>
  </si>
  <si>
    <t>update backend untuk connect fe</t>
  </si>
  <si>
    <t>Membuat design konten instagram</t>
  </si>
  <si>
    <t>Membuat maskot brand</t>
  </si>
  <si>
    <t xml:space="preserve">Merevisi desain ui </t>
  </si>
  <si>
    <t>Melakukan monitoring progress task tim pada ClickUp</t>
  </si>
  <si>
    <t>Melanjutkan monitoring progress pengerjaan task tim pada ClickUp</t>
  </si>
  <si>
    <t>https://docs.google.com/document/d/1_0yZcV3nNgkZhcf2zxtlBdWdYGgJmdX7T4wLbPP6J7M/edit?usp=sharing</t>
  </si>
  <si>
    <t>api untuk forgot password, dan ui forgot password</t>
  </si>
  <si>
    <t>https://drive.google.com/file/d/1G0LxfWiz7kAMfHpLOPKLA5RzdK9vWBrh/view?usp=sharing</t>
  </si>
  <si>
    <t>menunggu side job yang akan diberikan kepada saya (sudah diinfokan)</t>
  </si>
  <si>
    <t>Memahami konsep desain di kreavoks</t>
  </si>
  <si>
    <t>Sedang menunggu tugas</t>
  </si>
  <si>
    <t>lanjut dashboard di FE</t>
  </si>
  <si>
    <t>Mere desain ui desain</t>
  </si>
  <si>
    <t>Melanjutkan redesain</t>
  </si>
  <si>
    <t>https://drive.google.com/file/d/1dWjCS7b_o9S235aHsyy-NqK-DhTyyM2Z/view?usp=drivesdk</t>
  </si>
  <si>
    <t>merpaihkan ui agar sesuai dengan ui figma.</t>
  </si>
  <si>
    <t>https://drive.google.com/drive/folders/1zp5ErwWRPLqPXo5gSEPgGJuOZuQMkn1E?usp=sharing</t>
  </si>
  <si>
    <t>merapihkan ui untuk menyempurnakan sesuai dengan ui figma</t>
  </si>
  <si>
    <t>membuat seeder course dan weekly scrum</t>
  </si>
  <si>
    <t>sudah dibuat kan pr di masing masing repo be dan fe</t>
  </si>
  <si>
    <t>revisi bug fitur voucher</t>
  </si>
  <si>
    <t>https://drive.google.com/drive/folders/1vgULBG4NKbPbOA9d7osQOGvFV5r_vv04</t>
  </si>
  <si>
    <t>melanjutkan collecting component untuk keperluan kreaui</t>
  </si>
  <si>
    <t>masih tetap melanjutkan juga</t>
  </si>
  <si>
    <t>https://drive.google.com/file/d/1SSlGJMNUVd_GzVUBdt2i7Cc4cYzz5Wx3/view?usp=sharing</t>
  </si>
  <si>
    <t xml:space="preserve">memahami timeline HRIS &amp; check workspace
</t>
  </si>
  <si>
    <t>Hari ini saya menyusun dan melengkapi task di ClickUp berdasarkan PRD dan design yang sudah ada, termasuk menambahkan description serta menentukan priority untuk setiap task.</t>
  </si>
  <si>
    <t>Besok saya akan menyusun dan melengkapi task di ClickUp berdasarkan PRD dan design yang sudah ada, termasuk menambahkan description serta menentukan priority untuk setiap task.</t>
  </si>
  <si>
    <t>Hari ini saya akan menyusun dan melengkapi task di ClickUp berdasarkan PRD dan design yang sudah ada, termasuk menambahkan description serta menentukan priority untuk setiap task.</t>
  </si>
  <si>
    <t>https://drive.google.com/file/d/1FWu4BWQ7CCmz6zM7M9MSBPvWVNiv0tng/view?usp=sharing</t>
  </si>
  <si>
    <t>nadiaputrirahman@gmail.com</t>
  </si>
  <si>
    <t>Nadia Putri</t>
  </si>
  <si>
    <t>tidak ada tugas</t>
  </si>
  <si>
    <t>h</t>
  </si>
  <si>
    <t>melanjutkan component untuk ui kit</t>
  </si>
  <si>
    <t>Melanjutkan mere desain ui desain</t>
  </si>
  <si>
    <t>https://drive.google.com/file/d/1t5YwGvx2GhxjMWUKN90cSiBON5TKHdPt/view?usp=drivesdk</t>
  </si>
  <si>
    <t>melanjutkan penyusunan komponen-komponen untuk ui kit</t>
  </si>
  <si>
    <t>mau melanjutkan penyusunan komponen lainnya</t>
  </si>
  <si>
    <t>https://drive.google.com/file/d/1Ago42oAi_4SfDGZNDPfN-HwnvbXBXafk/view?usp=sharing</t>
  </si>
  <si>
    <t>melanjutkan penyusunan komponen untuk ui kit</t>
  </si>
  <si>
    <t>memperbaiki logic, dan menambahkan modal delete lalu memperbaiki ui yg blm sesuai</t>
  </si>
  <si>
    <t>https://drive.google.com/drive/folders/1Ut2mrCFDUzrAYxIzke4cCk2FPIsnPVuV?usp=sharing</t>
  </si>
  <si>
    <t>memeperbaiki ui, dan logic dan menambah ui yg blm ada.</t>
  </si>
  <si>
    <t>menyelesaikan fitur preview course mentor</t>
  </si>
  <si>
    <t>Lanjut diskon voucher</t>
  </si>
  <si>
    <t>https://drive.google.com/drive/folders/1oh-4oXTktUkD_04gi8ku5aUCzDGkpD7q?usp=sharing</t>
  </si>
  <si>
    <t>Lanjutt diskon voucher</t>
  </si>
  <si>
    <t>melanjutkan dashboard hrd bagian jobs</t>
  </si>
  <si>
    <t>Besok saya akan melakukan follow up kembali terkait progress tim</t>
  </si>
  <si>
    <t>https://drive.google.com/file/d/1qiRT1JTIMoinTSDqrnxSPU2pyu-9JRH2/view?usp=sharing</t>
  </si>
  <si>
    <t>baca requirement &amp; check workspace HRIS di figma</t>
  </si>
  <si>
    <t>Beberapa hal yang saya kerjakan:
-Melakukan perbaikan pada modal Add Schedule agar lebih sesuai dengan UI/UX (perbaikan ukuran modal, overlay blur, dan behavior scroll).
-Menyesuaikan input time agar lebih user-friendly sesuai kebutuhan (format jam dan menit tanpa perlu mengetik simbol).
-Memperbaiki positioning dan behavior calendar dropdown agar tidak menyebabkan scroll atau perubahan layout.
-Mulai implementasi fitur Agenda yang terhubung dengan dummy data Schedule yang sudah ada.
-Menyusun dan merapikan flow antara hover popup (preview event) dan modal utama Agenda agar sesuai dengan desain.</t>
  </si>
  <si>
    <t>https://drive.google.com/drive/folders/1BKyVgYF_48yp61i0kcw8DwcoBiTFGZdE?usp=sharing</t>
  </si>
  <si>
    <t>Melanjutkan re desain ui desain</t>
  </si>
  <si>
    <t>https://drive.google.com/file/d/1mkYcw8Akj6pun_xwhjzOGfh_NY7PGGGH/view?usp=drivesdk</t>
  </si>
  <si>
    <t>Dashbiard hrd bagian jobs</t>
  </si>
  <si>
    <t>https://drive.google.com/file/d/1vgivxFUAGqfHD7D7aaZ1zIQU1SielKv_/view?usp=sharing</t>
  </si>
  <si>
    <t>achdiwafiul</t>
  </si>
  <si>
    <t>mengerjakan preview content course dan slicing ui preview course mentor</t>
  </si>
  <si>
    <t>collecting button berdasarkan size</t>
  </si>
  <si>
    <t>collecting button berdasarkan color &amp; variant</t>
  </si>
  <si>
    <t>https://drive.google.com/file/d/1GNCEL1IYrZ3A2jzuAJGGybuL5F0ZQPSQ/view?usp=sharing</t>
  </si>
  <si>
    <t>mulai collecting button size</t>
  </si>
  <si>
    <t>manejemen paket be fe</t>
  </si>
  <si>
    <t>diskon voucher</t>
  </si>
  <si>
    <t>https://drive.google.com/drive/folders/120llxoLH-X-TZHX4SlzGPWIvMYD_1rww</t>
  </si>
  <si>
    <t>next manajemen paket admin</t>
  </si>
  <si>
    <t>derentmarcel16@gmail.com</t>
  </si>
  <si>
    <t>Derent Marcelino Tan</t>
  </si>
  <si>
    <t>Content Creator</t>
  </si>
  <si>
    <t>melanjutkan dashboard hrd</t>
  </si>
  <si>
    <t>Besok saya akan melakukan follow up progress tim</t>
  </si>
  <si>
    <t>https://drive.google.com/file/d/1-eX0mnRBL8czafyEctaGvYJN7WCKOZ44/view?usp=sharing</t>
  </si>
  <si>
    <t>dari tim design belum memberikan respons terkait progress</t>
  </si>
  <si>
    <t>im.renaldy@gmail.com</t>
  </si>
  <si>
    <t>Renaldy</t>
  </si>
  <si>
    <t>sosmed</t>
  </si>
  <si>
    <t xml:space="preserve">nadinecandra8@gmail.com </t>
  </si>
  <si>
    <t>checking timeline dan juga workspacenya, memahami flow dari ui nya</t>
  </si>
  <si>
    <t>FE- dashboard on admin page</t>
  </si>
  <si>
    <t>Hari ini aku revisi bagian Mentor Student, terutama ngerapihin detail UI supaya lebih presisi sesuai desain, seperti warna popup chart, active state, dan beberapa elemen kecil yang tadi belum konsisten. Setelah itu lanjut ke Mentor Schedule, fokus ke ui awal lalu ui tampilan modal Tambah Jadwal agar benar-benar sama dengan UI, sekaligus benerin logic penyimpanan tanggal supaya data yang diinput tampil sesuai di kalender dan nggak geser lagi.</t>
  </si>
  <si>
    <t>Besok aku mau lanjut penyempurnaan fitur Mentor Schedule dan lanjut ke agenda.</t>
  </si>
  <si>
    <t>https://drive.google.com/drive/folders/15W3qo9_cSkMNVnK4dfhaMIjDhoDVU0fM?usp=sharing</t>
  </si>
  <si>
    <t>Hari ini aku lanjutin di bagian Mentor Student, terutama ngerapihin detail UI biar makin sesuai sama desain, kaya warna, active state, popup chart, dan elemen-elemen kecil yang tadi masih belum presisi. Setelah itu lanjut ke Mentor Schedule, membikin ui kalender dan tambah kschedule.</t>
  </si>
  <si>
    <t xml:space="preserve">revisi bug </t>
  </si>
  <si>
    <t>https://drive.google.com/drive/folders/1P4fbXVp9UeG4WTBS-NxPz5QXzLs5vXIr?usp=sharing</t>
  </si>
  <si>
    <t>revisi bug dari pekerjaan kemarin</t>
  </si>
  <si>
    <t>Meresech revisi ui desain</t>
  </si>
  <si>
    <t>https://drive.google.com/file/d/1aHtcu3NaAqCRLoaG6ptrE28qeSrpdSTa/view?usp=drivesdk</t>
  </si>
  <si>
    <t>slicing ui preview course mentor</t>
  </si>
  <si>
    <t>menganalisis design terbaru e-learning dan web profile 
menyusun isi ui kit yang akan dibutuhkan untuk web KreaUI</t>
  </si>
  <si>
    <t>perdetail isi ui kita yang dibutuhkan berdasarkan desain, mencari refrensi web yang cocok untuk dijadikan web KreaUI</t>
  </si>
  <si>
    <t>https://docs.google.com/document/d/1ziHvLZ7pbJu20YV2VPdICa5-vu5LExoDEI5YzUIITrM/edit?usp=sharing</t>
  </si>
  <si>
    <t>aman</t>
  </si>
  <si>
    <t xml:space="preserve">nelanjutkan dashboard hrd </t>
  </si>
  <si>
    <t>Hari ini saya menyelesaikan PRD KreaUI, melakukan briefing ke tim, dan menjelaskan scope serta timeline project sebelum development dimulai.</t>
  </si>
  <si>
    <t>Besok saya akan melakukan follow up terkait design freeze untuk base components dan states pada Design System KreaUI, lalu mulai menyusun task yang akan dikerjakan sesuai scope MVP.</t>
  </si>
  <si>
    <t>meminta review brief konten dan membuat ide konten</t>
  </si>
  <si>
    <t>https://drive.google.com/file/d/1EiUP6ELaxpHvH5vYI_oqouEvFWEIfu8G/view?usp=sharing</t>
  </si>
  <si>
    <t>sketch luaran web kreaUI</t>
  </si>
  <si>
    <t>meminta review brief konten dan membuat brief konten lainnya</t>
  </si>
  <si>
    <t>ui change password</t>
  </si>
  <si>
    <t xml:space="preserve">sosmed
</t>
  </si>
  <si>
    <t>shafrinakamilazahra@gmail.com</t>
  </si>
  <si>
    <t>Shafrina Kamila</t>
  </si>
  <si>
    <t>take video sesuai brief</t>
  </si>
  <si>
    <t>melakukan editing video dan mengirimkan preview ke tim sosmed</t>
  </si>
  <si>
    <t>.</t>
  </si>
  <si>
    <t>Melakukan setup struktur project (routing, layout, dan folder feature mentor).
Mengimplementasikan UI halaman Mentor Student Overview sesuai dengan desain UI/UX (termasuk sidebar, topbar, summary card, dan student growth chart dengan dummy data).</t>
  </si>
  <si>
    <t>besok rapihin ui mentor/student dan mengerjakan ui schedule</t>
  </si>
  <si>
    <t>https://drive.google.com/drive/folders/1fP4bTe-m3b9x15CaHQZhZ0ws-dE4u40y?usp=sharing</t>
  </si>
  <si>
    <t>setup struktur file mentor/schedule dan mentor/student. dan mulai mengerjakan ui nya sesuai dengan ui figma.</t>
  </si>
  <si>
    <t>sudah membuat api untuk back end ganti password</t>
  </si>
  <si>
    <t xml:space="preserve">connect fe be dashboard </t>
  </si>
  <si>
    <t>connect next fitur</t>
  </si>
  <si>
    <t>https://drive.google.com/drive/folders/1d-aZpkcW8kZ6WiQpCiTum2XfyKneZr9k?usp=sharing</t>
  </si>
  <si>
    <t>connect fe be dashboard</t>
  </si>
  <si>
    <t>https://drive.google.com/file/d/1E6-wbz9PnsgNwF5q4FtUR2yYW-N_tpg1/view?usp=drivesdk</t>
  </si>
  <si>
    <t xml:space="preserve">memilah menjadi 2 jenis component text (title dan text)
membaca PRD KreaUI terbaru </t>
  </si>
  <si>
    <t>melanjutkan dan menyempurnakan UI Kit typography
bergeser ke button</t>
  </si>
  <si>
    <t>https://drive.google.com/file/d/1ZV186_-B4KGhoW54zOiZlZEWuCu3Bweu/view?usp=sharing</t>
  </si>
  <si>
    <t>stylesnya yang ada pada figma project e-learning sepertinya tidak sama dengan yang digunakan pada design sebenarnya, sehingga lumayan bingung saat penyusunan UI Kit nya</t>
  </si>
  <si>
    <t xml:space="preserve">memahami design preview course </t>
  </si>
  <si>
    <t>exploring font yang digunakan pada design e-learning dan mencoba menyusun menjadi ui kit</t>
  </si>
  <si>
    <t xml:space="preserve">mengecheck workspace </t>
  </si>
  <si>
    <t>Revisi desain</t>
  </si>
  <si>
    <t>Mengerjakan PRD KreaUI</t>
  </si>
  <si>
    <t>analisis konten instagram bulan Februari.</t>
  </si>
  <si>
    <t>https://drive.google.com/file/d/1AidCxrJCCi257gypqSI3ReFzLPvoH-s1/view?usp=sharing</t>
  </si>
  <si>
    <t>overall semua konten selama februari sudah bagus. cuman untuk ER by Reach menurun disebabkan beberapa konten tidak masuk algoritma. biasa nya membutuhkan interaksi besar dan konten relate dengan brand. konten kurang relate dengan audiens. Saran saya coba konten reels nambahkan topik digital skill baik tentang worker, pelajar, atau edukasi lainnya. reels emang jangkauannya lebih luas dari konten lainnya.</t>
  </si>
  <si>
    <t>Take video dsn editing</t>
  </si>
  <si>
    <t>analisis sosmed</t>
  </si>
  <si>
    <t>ubah password</t>
  </si>
  <si>
    <t>Nadiaputrirahman@gmail.com</t>
  </si>
  <si>
    <t xml:space="preserve">Belum ada tugas </t>
  </si>
  <si>
    <t>- Memahami website yang akan dibuat
- Membuat UI Dashboard kreavoks carieer</t>
  </si>
  <si>
    <t>melanjutkan mengerjakan dashboard kreavoks carieer</t>
  </si>
  <si>
    <t>https://drive.google.com/file/d/1zbJW1_7twY93IM5CCfC6LQhEn2cBXVug/view?usp=sharing</t>
  </si>
  <si>
    <t>masih aman saja tidak ada kendala</t>
  </si>
  <si>
    <t>review brief content yang telah diberikan</t>
  </si>
  <si>
    <t>https://drive.google.com/file/d/10ADpXVPV0WaecWGxOSHj2WwhT7gVjQ7i/view?usp=drivesdk</t>
  </si>
  <si>
    <t>aku baru dikasi bagian tadi sore,bagian aku di  mempeljari di halaman mentor schedule dan student  jadi aku baru memahami sturktur dan flow utamanya terlebih dahulu.</t>
  </si>
  <si>
    <t>rencana nya besok aku akan memulai eksukusi struktur galamabya dulu bikin routing dan layout.</t>
  </si>
  <si>
    <t>dikarenakan baru mulai memahali flow alur utamanya jadi belum ada dokumentasinya.</t>
  </si>
  <si>
    <t>muhamadfikrialamsyah@student.upi.edu</t>
  </si>
  <si>
    <t xml:space="preserve">muhamadfikrialamsyah@student.upi.edu </t>
  </si>
  <si>
    <t>Muhammad Fikri Alamsyah</t>
  </si>
  <si>
    <t>bergabung ke figma dan gitlavb kreavoks</t>
  </si>
  <si>
    <t xml:space="preserve">mulai ngulik di Backend </t>
  </si>
  <si>
    <t>https://drive.google.com/drive/folders/1--TZ6t-lZf4X9Sk_lPtOKfPMDXBld9kA?usp=drive_link</t>
  </si>
  <si>
    <t>fe be connection</t>
  </si>
  <si>
    <t>https://drive.google.com/drive/folders/1Jfj_22mIpmUvABkTn20BR3hLERc5e8MT?usp=sharing</t>
  </si>
  <si>
    <t>Gabung ke gitlab dan figma kreavoks dan bucket blackblaze</t>
  </si>
  <si>
    <t>https://drive.google.com/file/d/1aTki-T7dKp9tKqUaVBhaEkduP6JrVZxu/view?usp=drivesdk</t>
  </si>
  <si>
    <t>membaca project charter dan exploring figma e-learning project</t>
  </si>
  <si>
    <t xml:space="preserve">exploring figma lebih dalam </t>
  </si>
  <si>
    <t>aman ajah</t>
  </si>
  <si>
    <t>membaca all dokumen project charter e-learning</t>
  </si>
  <si>
    <t xml:space="preserve">meeting sinergi </t>
  </si>
  <si>
    <t>Menyusun struktur PRD KreaUI dalam bentuk PPT
Koordinasi dengan tim (FE/BE) untuk memastikan pembagian task sudah jelas.</t>
  </si>
  <si>
    <t>Menyusun struktur PRD KreaUI dalam bentuk PPT</t>
  </si>
  <si>
    <t>belum ada jobdesk</t>
  </si>
  <si>
    <t>menyelesaikan content brief dan follow up konten</t>
  </si>
  <si>
    <t>https://drive.google.com/file/d/1A8Od3p0zdl6eFyGozvN78q_dG9pp_5et/view?usp=sharing</t>
  </si>
  <si>
    <t>Mengecek content plan &amp; brief (jika sudah ada)</t>
  </si>
  <si>
    <t>tidak lupa</t>
  </si>
  <si>
    <t>Konfigurasi framework yg digunakan</t>
  </si>
  <si>
    <t>Fokus ke backend</t>
  </si>
  <si>
    <t>_</t>
  </si>
  <si>
    <t>- Konfirmasi brief content</t>
  </si>
  <si>
    <t>lanjut frontend, penyesuaian lagi</t>
  </si>
  <si>
    <t>coba connect be fe beberapa fitur</t>
  </si>
  <si>
    <t>https://drive.google.com/drive/folders/1_O8qBsO_OrREg-wgbHDGQChcKEVJSoaC?usp=sharing</t>
  </si>
  <si>
    <t>edit and delete content course functionality</t>
  </si>
  <si>
    <t>https://drive.google.com/file/d/18rPRF1Vo_sbRTNm9I8tY8YmV4l1ehXj1/view?usp=drivesdk</t>
  </si>
  <si>
    <t xml:space="preserve">Berdiskusi untuk meeting hari senin </t>
  </si>
  <si>
    <t>Belum ada tugas tapi diskusi di grup</t>
  </si>
  <si>
    <t xml:space="preserve">Belum ada </t>
  </si>
  <si>
    <t>belum ada kerjaan</t>
  </si>
  <si>
    <t>https://drive.google.com/file/d/1Iv2-tno5Yze3rK_nx5tdXqYU8vfPhRhL/view?usp=sharing</t>
  </si>
  <si>
    <t>Koordinasi FE/BE terkait branch GitLab, share link Discord, dan atur jadwal meeting briefing.</t>
  </si>
  <si>
    <t>Meeting briefing tim FE/BE, bagi task</t>
  </si>
  <si>
    <t>Koordinasi tim FE/BE terkait update branch GitLab, share link Discord, dan atur jadwal meeting briefing.</t>
  </si>
  <si>
    <t>mengecek workspace dan pembagian tugas dari PM</t>
  </si>
  <si>
    <t>izin sedang mengikuti lomba</t>
  </si>
  <si>
    <t>Belum ada kegiatan</t>
  </si>
  <si>
    <t>Memastikan jobdesc di workflow</t>
  </si>
  <si>
    <t>Baik</t>
  </si>
  <si>
    <t>Menghubungi pm lagi</t>
  </si>
  <si>
    <t>https://docs.google.com/document/d/1xlyNl4s_i3KUkqato3wwJgTJaWYu3UyNg1i6IhJ5_T4/edit?usp=drivesdk</t>
  </si>
  <si>
    <t>masih sakit untuk hari ini</t>
  </si>
  <si>
    <t>https://drive.google.com/file/d/1S9-syPf-NqvxGdfFRTJ5E4yV96Mlvrd4/view?usp=drive_link</t>
  </si>
  <si>
    <t>slicing ui modal edit dan delete content course</t>
  </si>
  <si>
    <t>Melanjutkan revisi desain</t>
  </si>
  <si>
    <t>https://drive.google.com/file/d/1bJb_7NS9ZdZ3HeeTsR8gX13555XOuiOV/view?usp=drivesdk</t>
  </si>
  <si>
    <t xml:space="preserve">Mempelajari workflow content creator </t>
  </si>
  <si>
    <t>Mengecek kembali link worlflow dan memahami brief konten jika sudah tersedia</t>
  </si>
  <si>
    <t>https://drive.google.com/file/d/1Z90hQSgM5tZIoD25QZ5r_zbbmJB7RxCX/view?usp=drivesdk</t>
  </si>
  <si>
    <t>Melakukan revisi sambungan database yang berbeda</t>
  </si>
  <si>
    <t>Mmelanjutkan melakukan revisi sambungan database yang berbeda</t>
  </si>
  <si>
    <t>https://drive.google.com/file/d/1rtZqAxXpgqW46mimtWjNxfe6bOa7-64F/view?usp=sharing</t>
  </si>
  <si>
    <t>analisis konten dan membuat brief konten</t>
  </si>
  <si>
    <t>https://drive.google.com/file/d/1oHl3On0JvYQW5v7NXGS8XeZv8qoPFMLU/view?usp=sharing</t>
  </si>
  <si>
    <t>Saya belum mendapatkan penugasan untuk hari ini 🙏</t>
  </si>
  <si>
    <t>nurrohmahzahroh@gmail.com</t>
  </si>
  <si>
    <t>Nur Rohmah Zahroh</t>
  </si>
  <si>
    <t>edit tampilan dashboard admin</t>
  </si>
  <si>
    <t>masi sama</t>
  </si>
  <si>
    <t>https://drive.google.com/drive/folders/1HMJpScJdjMhRKfz1gzGQ1duSBWyG8RKh?usp=share_link</t>
  </si>
  <si>
    <t>so far amannn</t>
  </si>
  <si>
    <t>perbaiki tampilan dashboard admin</t>
  </si>
  <si>
    <t>Follow up progres tim (PC) untuk rekap update, kendala, dan target masing-masing member.
Rekap hasil follow up &amp; report progres ke stakeholder.</t>
  </si>
  <si>
    <t>Rekap lanjutan progres tim &amp; follow up member yang belum update.</t>
  </si>
  <si>
    <t>analisis konten dan membuat content brief</t>
  </si>
  <si>
    <t>Merevisi migrarsi database</t>
  </si>
  <si>
    <t>perkenalan</t>
  </si>
  <si>
    <t>Berdiskusi bersama tim terkait project pertama saya sebagai intern kreavolks</t>
  </si>
  <si>
    <t>Mengganti beberapa API ke database supabase dan backblaze</t>
  </si>
  <si>
    <t>Melanjutkan maengganti beberapa API ke database supabase dan backblaze</t>
  </si>
  <si>
    <t>https://drive.google.com/file/d/1ZiA8Q4IosJpwDDRNLtxvQOfi5jJkHnzo/view?usp=sharing</t>
  </si>
  <si>
    <t>mengerjakan fitur mentor add content</t>
  </si>
  <si>
    <t>sakit peradangan dan demam</t>
  </si>
  <si>
    <t>https://drive.google.com/file/d/1kkATBjYb5w6Ugo1JuRaxk4rrGCuPc_gR/view?usp=drivesdk</t>
  </si>
  <si>
    <t>mencari ide konten untuk kedepan</t>
  </si>
  <si>
    <t>https://drive.google.com/file/d/1H6nbJPH2rWfkK7YoDuBIiCShoz5QdnJ2/view?usp=sharing</t>
  </si>
  <si>
    <t>menentukan jadwal meeting</t>
  </si>
  <si>
    <t>Menentukan jadwal meeting rutin tim berdasarkan availability yang masuk
Melaksanakan meeting singkat (absensi, update progres, kendala, target)
Rekap hasil meeting &amp; update timeline/Trello
Menyusun laporan progres ringkas untuk dilaporkan ke atasan</t>
  </si>
  <si>
    <t>Menentukan jadwal meeting</t>
  </si>
  <si>
    <t>Edit konten</t>
  </si>
  <si>
    <t>https://drive.google.com/file/d/1-Q9mqCKCAzoS-46mxZvYVmrnUzQ6Fltv/view?usp=drive_link</t>
  </si>
  <si>
    <t xml:space="preserve">adding sticker pack </t>
  </si>
  <si>
    <t>https://drive.google.com/drive/folders/1oSTy58JMYfqSvUyQhi0YS_IcUYoOL_N-?usp=sharing</t>
  </si>
  <si>
    <t>tambah sticker pack</t>
  </si>
  <si>
    <t>slicing ui modal add content</t>
  </si>
  <si>
    <t>https://drive.google.com/file/d/130BrE-Ko50k0_Jmw5WDr6OMxgzi58TMi/view?usp=drivesdk</t>
  </si>
  <si>
    <t>Fix Error refactor backend</t>
  </si>
  <si>
    <t>Memperbaiki error backend dengan membagi databse ke supabase dan blackblaze</t>
  </si>
  <si>
    <t>https://drive.google.com/file/d/1rIHwDRVJpsX_7L7OGGZTga1vJ2eJL15j/view?usp=drive_link</t>
  </si>
  <si>
    <t>edit konten</t>
  </si>
  <si>
    <t>Memperbaiki refactor kode backend</t>
  </si>
  <si>
    <t>Menyusun agenda &amp; jadwal meeting</t>
  </si>
  <si>
    <t>Menentukan jadwal meeting rutin tim berdasarkan availability yang masuk</t>
  </si>
  <si>
    <t>mementa review content brief</t>
  </si>
  <si>
    <t>https://drive.google.com/file/d/198DfeQcNGoqXU9pSTeHwQ4E1yPqUZXT6/view?usp=sharing</t>
  </si>
  <si>
    <t>menunggu review content brief</t>
  </si>
  <si>
    <t>https://docs.google.com/document/d/1VOJpovyyE-oiEepby27TMF8KHueCTJj_rp43KVoz8ZI/edit?usp=drivesdk</t>
  </si>
  <si>
    <t>routing</t>
  </si>
  <si>
    <t>sliding ui add content</t>
  </si>
  <si>
    <t xml:space="preserve">Frontned admin </t>
  </si>
  <si>
    <t>https://drive.google.com/drive/folders/1t4MRPp5UU7BJvb14Y8gH9M3CPjri_rAS?usp=sharing</t>
  </si>
  <si>
    <t>Frontend admin</t>
  </si>
  <si>
    <t>https://drive.google.com/file/d/1oMJhzCQ4J6B_2pEsHgmkb94RplHEb_xU/view?usp=drivesdk</t>
  </si>
  <si>
    <t>Melakukan follow up ke tim untuk review BRD &amp; PRD Kreavok</t>
  </si>
  <si>
    <t>Finalisasi revisi BRD &amp; PRD berdasarkan masukan yang masuk</t>
  </si>
  <si>
    <t>Refactor backend code, masih banyak yang error dan penggunaan storagenya ada 2</t>
  </si>
  <si>
    <t>Melakukan follow up ke tim untuk review BRD &amp; PRD Kreavoks</t>
  </si>
  <si>
    <t>https://drive.google.com/file/d/1P7fvLeHflEBKtX_S-uTt74ZQx2coyuF5/view?usp=sharing</t>
  </si>
  <si>
    <t>Merevisi uu desain</t>
  </si>
  <si>
    <t>lanjut routing</t>
  </si>
  <si>
    <t>slicing register &amp; routing fix dashboard</t>
  </si>
  <si>
    <t>https://drive.google.com/drive/folders/1hwbFeTjdasr5qrNQWmIyG3K0w-UeXOiY?usp=sharing</t>
  </si>
  <si>
    <t>melanjutkan manage course page dan edit course page</t>
  </si>
  <si>
    <t>membuat tampilan untuk menu dashboard admin</t>
  </si>
  <si>
    <t>memperbaiki tampilan di menu kelola user intern</t>
  </si>
  <si>
    <t>https://drive.google.com/drive/folders/1RhjsPXI_hUY0zBMXdV5IvQFrZ5PcFpMi?usp=share_link</t>
  </si>
  <si>
    <t>amannn</t>
  </si>
  <si>
    <t>FE Manajemen akun (admin)</t>
  </si>
  <si>
    <t>log aktifitas</t>
  </si>
  <si>
    <t>https://drive.google.com/drive/folders/1UlBZ5oPbPEMXWr3o9XDCSM5nutH0qHXz?usp=sharing</t>
  </si>
  <si>
    <t>lanjut bagian manajemen akun (admin)</t>
  </si>
  <si>
    <t>Me research ui desain</t>
  </si>
  <si>
    <t>https://drive.google.com/file/d/1IhpfccWzlbcTTG_PQH2IeMmTnYNYEWgi/view?usp=drivesdk</t>
  </si>
  <si>
    <t>https://drive.google.com/file/d/1JY4s8fv3WqIKoSNqz_Ulx7_UsTxuskuV/view?usp=drive_link</t>
  </si>
  <si>
    <t>Follow up tim untuk review BRD &amp; PRD Kreavoks, merapikan dan melengkapi user flow fitur (Student, Mentor, Admin), serta mulai menyusun sketsa use case diagram final (include &amp; extend) sesuai masukan Kak Setiady.</t>
  </si>
  <si>
    <t>Follow up tim terkait hasil review BRD &amp; PRD Kreavoks, mengumpulkan masukan dari masing-masing role, lalu merevisi user flow dan use case diagram final sesuai feedback yang diterima.</t>
  </si>
  <si>
    <t>https://drive.google.com/drive/folders/1_E6ScrLff9qw8avpk1MXSuuI8533a3sO</t>
  </si>
  <si>
    <t>Menunggu feedback tim terkait review BRD &amp; PRD Kreavoks, sambil melanjutkan perapihan user flow dan use case diagram (include &amp; extend) sesuai revisi terakhir.</t>
  </si>
  <si>
    <t>menemukan ide brief konten dan membuatnya</t>
  </si>
  <si>
    <t>https://drive.google.com/file/d/10tw0aERs4OYcF6CqHigaRmwO8D-GkBsK/view?usp=sharing</t>
  </si>
  <si>
    <t>mencari ide buat konten brief</t>
  </si>
  <si>
    <t>login &amp; register</t>
  </si>
  <si>
    <t>imanuel.aldy@gmail.com</t>
  </si>
  <si>
    <t>https://drive.google.com/file/d/1GlWNp2e3zBn7RqTjuvWl-36FAu8jU0X7/view?usp=drive_link</t>
  </si>
  <si>
    <t>work on manage course layout and functionality</t>
  </si>
  <si>
    <t>lanjut fe admin</t>
  </si>
  <si>
    <t>https://drive.google.com/drive/folders/1KY2nOPWoKB9A2dV-BzUaguNGk97BmrZr?usp=sharing</t>
  </si>
  <si>
    <t>frontend admin</t>
  </si>
  <si>
    <t>Memperbaiki error backend refactor</t>
  </si>
  <si>
    <t>Finalisasi refactor backend</t>
  </si>
  <si>
    <t>https://drive.google.com/file/d/1-J-q3FdkFfs4WH05XFVPhiFtKWFs-d8U/view?usp=sharing</t>
  </si>
  <si>
    <t>Menyelesaikan error di backend refactor</t>
  </si>
  <si>
    <t>https://drive.google.com/file/d/1xRJVPyPzPF05SIOBl7lVMmfRacoVKZub/view?usp=drivesdk</t>
  </si>
  <si>
    <t>Membuat menu sidebar di halaman admin</t>
  </si>
  <si>
    <t>Membuat își konten di halaman dashboard</t>
  </si>
  <si>
    <t>https://drive.google.com/drive/folders/1BkqeF8wBmLoCNyoqpiHf_Q9IHctJilHs?usp=share_link</t>
  </si>
  <si>
    <t>So far amannn</t>
  </si>
  <si>
    <t>Membuat sidebar untuk user admin</t>
  </si>
  <si>
    <t>hari ini saya melakukan revisi</t>
  </si>
  <si>
    <t>besok saya akan melakukan revisi</t>
  </si>
  <si>
    <t>Saya hari ini melakukan revisi</t>
  </si>
  <si>
    <t>analisis konten selama bulan januari dan memperbaiki brief konten</t>
  </si>
  <si>
    <t>https://drive.google.com/file/d/1BUhjCoPAtNAdCDbScGUjR5-GeIRd8oUR/view?usp=sharing</t>
  </si>
  <si>
    <t>follow up konten dan analisis konten sosmed</t>
  </si>
  <si>
    <t>buat ui manage course mentor dan edit course</t>
  </si>
  <si>
    <t>Hari ini saya melakukan revisi</t>
  </si>
  <si>
    <t>Besok saya akan melakukan revisi</t>
  </si>
  <si>
    <t>frontend admin diskon page</t>
  </si>
  <si>
    <t>frontend admin page lain</t>
  </si>
  <si>
    <t>https://drive.google.com/drive/folders/1kBKSoK5Pm2ix17yWwrMHV1kiBAjAU3sH?usp=sharing</t>
  </si>
  <si>
    <t>frontned admin diskon page</t>
  </si>
  <si>
    <t>memahami design edit course dan course content</t>
  </si>
  <si>
    <t>Memperbaiki error refactor backend</t>
  </si>
  <si>
    <t>Melanjutkan refactor backend</t>
  </si>
  <si>
    <t>https://drive.google.com/file/d/1wBdGtQmwO38S9TFwk9BB0eUK-4fmJDyw/view?usp=sharing</t>
  </si>
  <si>
    <t>Besok saya akan melanjutkan revisi</t>
  </si>
  <si>
    <t>Hari ini saya akan melakukan revisi</t>
  </si>
  <si>
    <t>memperbaiki error dari refactor kode backend</t>
  </si>
  <si>
    <t xml:space="preserve">Mereseach ui desain </t>
  </si>
  <si>
    <t>https://drive.google.com/file/d/1vmoNQDt8-0xk8VANPcaxs1Zr2xn6hVG-/view?usp=drivesdk</t>
  </si>
  <si>
    <t>savitakusuma21@gmail.com</t>
  </si>
  <si>
    <t>Desak Agung Gede Savita Kusuma</t>
  </si>
  <si>
    <t>Mengerjakan revisi</t>
  </si>
  <si>
    <t>https://drive.google.com/drive/folders/1vNQpBdGQ8ADRXrPGWO9UBUgVfL6ZtaxR?usp=sharing</t>
  </si>
  <si>
    <t>hari ini saya akan melakukan revisi</t>
  </si>
  <si>
    <t>tsania.andarika@gmail.com</t>
  </si>
  <si>
    <t>tsaniaoctavianti@gmail.com</t>
  </si>
  <si>
    <t>Tsania Andarika Octavianti</t>
  </si>
  <si>
    <t>Desain Sosmed</t>
  </si>
  <si>
    <t>https://drive.google.com/drive/folders/1Qdot8Du-SKUUeOi9ABvM5LZNnQVp7pOu</t>
  </si>
  <si>
    <t>mengajukan content brief dan up konten</t>
  </si>
  <si>
    <t>https://drive.google.com/file/d/1L-zpX-egLgmryn50sjUHes3LZQg7I115/view?usp=sharing</t>
  </si>
  <si>
    <t>mengajukan brief konten untuk di-review</t>
  </si>
  <si>
    <t>Frontend manajemen paket</t>
  </si>
  <si>
    <t>lanjut frontend diskon</t>
  </si>
  <si>
    <t>https://drive.google.com/drive/folders/1Dj30EYM9Hih2XwJQo7V0ipWRD5uXfOhP?usp=sharing</t>
  </si>
  <si>
    <t>Lanjut frontend manajemen paket</t>
  </si>
  <si>
    <t>https://docs.google.com/document/d/1PyrZSHPTlhZGUu14t9nr1g1Re-GuxkWFwQxgVJitqrI/edit?usp=drivesdk</t>
  </si>
  <si>
    <t>https://drive.google.com/file/d/1xIN-8MKBbSXXF0ZX9_vqIEx6TWhUECj8/view?usp=drivesdk</t>
  </si>
  <si>
    <t>Frontend Admin</t>
  </si>
  <si>
    <t>lanjut frontend</t>
  </si>
  <si>
    <t>https://drive.google.com/drive/folders/16W7Mb7iNcAymf0rNT01PRiGfEzPF1TI4?usp=sharing</t>
  </si>
  <si>
    <t>fitur add new course dan delete course</t>
  </si>
  <si>
    <t>https://drive.google.com/file/d/13zeH8YiFEQej1Cpvsyf4BYS3Sb2KO-a8/view?usp=drive_link</t>
  </si>
  <si>
    <t>besok  saya akan melakukan revisi</t>
  </si>
  <si>
    <t>Mengerjakan revisi dan upload 1 konten</t>
  </si>
  <si>
    <t>Menunggu revisi dan feedback lagi lalu mengerjakan revisi</t>
  </si>
  <si>
    <t>melanjutkan brief konten branding dan follow up konten</t>
  </si>
  <si>
    <t>https://drive.google.com/file/d/1yFcq6BmCIcoEgx8XGvqlOgmMQr81fdAX/view?usp=sharing</t>
  </si>
  <si>
    <t>Design sosmed</t>
  </si>
  <si>
    <t>TIDAK ADA</t>
  </si>
  <si>
    <t>savita.kusuma2003@gmail.com</t>
  </si>
  <si>
    <t>Menunggu revisi</t>
  </si>
  <si>
    <t>refactor kode backend</t>
  </si>
  <si>
    <t>melanjutkan refactor kode backend</t>
  </si>
  <si>
    <t>https://drive.google.com/file/d/1TivUEX2_MqLhaqeswrfNCEff2xG_SkI3/view?usp=sharing</t>
  </si>
  <si>
    <t>Revisi backend seperti tambah validation auth, buat docs api, rate limiter</t>
  </si>
  <si>
    <t xml:space="preserve">lanjut revisi backend </t>
  </si>
  <si>
    <t>https://drive.google.com/drive/folders/1hUWi1U8216ofzLQ01xvHWmkrdTbnp01g?usp=sharing</t>
  </si>
  <si>
    <t>Revisi Backend dari kak setiady</t>
  </si>
  <si>
    <t>membuat ui add new course dan modal delete course</t>
  </si>
  <si>
    <t>https://drive.google.com/file/d/1ml-mLQXn2DUALjcmMDDmo6g5-45nCHms/view?usp=drivesdk</t>
  </si>
  <si>
    <t>Belum</t>
  </si>
  <si>
    <t>Mengirimkan BRD &amp; PRD untuk direview</t>
  </si>
  <si>
    <t>Melakukan follow up review BRD &amp; PRD</t>
  </si>
  <si>
    <t>Menunggu review BRD &amp; PRD, serta menyiapkan revisi dokumen sesuai masukan yang akan diberikan.</t>
  </si>
  <si>
    <t>Menyelesaikan desain feeds terbaru</t>
  </si>
  <si>
    <t>membuat konten brief tentang perbandingan brand OS</t>
  </si>
  <si>
    <t>https://drive.google.com/file/d/1xMmosiKDDSwtKckE95FjiSRCf2v0Gv4k/view?usp=sharing</t>
  </si>
  <si>
    <t>membuat content brief tentang branding</t>
  </si>
  <si>
    <t>Melanjutkan desain feeds</t>
  </si>
  <si>
    <t>Frontend login page</t>
  </si>
  <si>
    <t>https://drive.google.com/drive/folders/1fKVBvolRXFYx4FDNOgGlCbqG6nEi47wP?usp=sharing</t>
  </si>
  <si>
    <t>mulai cicil mengerjakan bagian pembuatan course</t>
  </si>
  <si>
    <t>https://drive.google.com/file/d/1YTx5htfj5agckdpWHFxSH95WRNHRnGLX/view?usp=drivesdk</t>
  </si>
  <si>
    <t>Menyelesaikan closing feeds ig sambil menunggu revisi</t>
  </si>
  <si>
    <t>Hari ini saya sudah melakukan finalisasi sementara BRD &amp; PRD berdasarkan masukan sebelumnya</t>
  </si>
  <si>
    <t>Besok saya berencana menindaklanjuti hasil review BRD &amp; PRD</t>
  </si>
  <si>
    <t>Hari ini saya akan menunggu feedback review BRD &amp; PRD dari Kak Setiady, lalu menyiapkan revisi dokumen sesuai masukan.</t>
  </si>
  <si>
    <t>mem-follow up 3 design konten</t>
  </si>
  <si>
    <t>https://drive.google.com/file/d/1XYIYSzN7xFqcAwHbRvQuMayAdUvTGmWV/view?usp=sharing</t>
  </si>
  <si>
    <t xml:space="preserve">ada salah satu staff (tsania) belum merespon progress design kontennya sehingga menghambat upload konten </t>
  </si>
  <si>
    <t xml:space="preserve">follow up design konten </t>
  </si>
  <si>
    <t>Melanjutkan task sambil menunggu revisi</t>
  </si>
  <si>
    <t>https://www.instagram.com/reel/DUiPUV-CQQB/?igsh=MzZnMXptZ25oa2N0</t>
  </si>
  <si>
    <t>push fe ke gitlab</t>
  </si>
  <si>
    <t>fe</t>
  </si>
  <si>
    <t>https://drive.google.com/drive/folders/1sklLi4JAmZc9yhUTzUjLRhjPcjHGCZnH?usp=sharing</t>
  </si>
  <si>
    <t xml:space="preserve">Push fe ke gitlab </t>
  </si>
  <si>
    <t>memahami design untuk pembuatan course oleh mentor karna akan aku kerjakan di hari esok</t>
  </si>
  <si>
    <t>https://drive.google.com/file/d/1bAVZRvZMLXU8MZ1LeznCDIvCwm2XZeYQ/view?usp=drivesdk</t>
  </si>
  <si>
    <t>Mengerjakan desain feeds</t>
  </si>
  <si>
    <t>Melanjutkan desain feeds sambil menunggu revisi desain feeds sebelumnya</t>
  </si>
  <si>
    <t>menemukan 2 ide konten berkaitan branding</t>
  </si>
  <si>
    <t>https://drive.google.com/file/d/1q4G8EYAGa1ccPxbtq6oEf9WqxK-Ls2r7/view?usp=sharing</t>
  </si>
  <si>
    <t>Hari ini saya sudah mengirim BRD &amp; PRD ke Kak Setiady untuk direview serta merapikan struktur dokumen sesuai masukan sebelumnya.</t>
  </si>
  <si>
    <t>Besok saya berencana mengecek feedback review BRD &amp; PRD dari Kak Setiady</t>
  </si>
  <si>
    <t>mencari ide konten lainnya</t>
  </si>
  <si>
    <t>Melanjutkan desain feed</t>
  </si>
  <si>
    <t>hari ini ada kegiatan diluar dan belum sempat lanjut progress, evidence pakai yang kemarin dulu</t>
  </si>
  <si>
    <t>https://drive.google.com/drive/folders/1spEe4-CdFYvXEMLdUnMOPW0gUh71avkV?usp=sharing</t>
  </si>
  <si>
    <t>merevisi halaman register dan ubah password</t>
  </si>
  <si>
    <t>belom aku cek lagi, nunggu arahan pm</t>
  </si>
  <si>
    <t>https://drive.google.com/drive/folders/1pg20oXqw0_zxTuDbZf3Ncd9h755HPr0n?usp=share_link</t>
  </si>
  <si>
    <t>revisi bagian ubah password dan register</t>
  </si>
  <si>
    <t>https://drive.google.com/file/d/1YZiek4Fa0bhJOxoz8AcAQ4p__hqJlvFP/view?usp=drivesdk</t>
  </si>
  <si>
    <t xml:space="preserve">Belum </t>
  </si>
  <si>
    <t>https://drive.google.com/file/d/1u4fRGw4EtKnj-1HsxKmTvA-4Ms4u-1Nw/view?usp=drive_link</t>
  </si>
  <si>
    <t>Mengerjakan task baru sambil menunggu feedback</t>
  </si>
  <si>
    <t>Lanjut mengerjakan task</t>
  </si>
  <si>
    <t>follow up design konten untuk pekan depan</t>
  </si>
  <si>
    <t>https://drive.google.com/file/d/1B_1t06QO8b7_nZVISEcISYQjP8jF_-wI/view?usp=sharing</t>
  </si>
  <si>
    <t>follow up design konten</t>
  </si>
  <si>
    <t>Mengerjakan task baru</t>
  </si>
  <si>
    <t>Improve kode backend</t>
  </si>
  <si>
    <t>Melanjutkan improve refactor kode backend</t>
  </si>
  <si>
    <t>https://drive.google.com/file/d/1IK95k7c7EuNstebkDS2h6_5c7ppy29xm/view?usp=sharing</t>
  </si>
  <si>
    <t>lanjut frontend, penyesuaian di beberapa page + add new page</t>
  </si>
  <si>
    <t>FE lagi</t>
  </si>
  <si>
    <t>forgot password mentor modal, email reset password page ui</t>
  </si>
  <si>
    <t>https://drive.google.com/file/d/1fNHkGk9IkiGZ26xzZozP689FtzVhZBg_/view?usp=drivesdk</t>
  </si>
  <si>
    <t>https://drive.google.com/file/d/17lAxeWxwKBesHtcYdRijkk_5b31FEBRb/view?usp=drive_link</t>
  </si>
  <si>
    <t>Mengerjakan slide terakhir feeds maskot</t>
  </si>
  <si>
    <t>Mengerjarkan task baru</t>
  </si>
  <si>
    <t>meminta review brief konten entertain</t>
  </si>
  <si>
    <t>https://drive.google.com/file/d/1vX2GebaRcPiYpgy_VLKdpkxSVl1gYvKK/view?usp=sharing</t>
  </si>
  <si>
    <t>mengecek content brief, meminta reviewnya, dan memperbaiki apabila ada revisi</t>
  </si>
  <si>
    <t>Lanjut mengerjakan feeds design</t>
  </si>
  <si>
    <t>https://docs.google.com/document/d/1GrYPmmV8wkPES-RqraQqX5x18PYTIyA_v1zNeWj6GXs/edit?usp=drivesdk</t>
  </si>
  <si>
    <t>https://drive.google.com/file/d/1KdQgnnlXGfjzUlWYyk8XdWKwlx61bTTy/view?usp=drive_link</t>
  </si>
  <si>
    <t>mengerjakan ui security mentorpage</t>
  </si>
  <si>
    <t>FE pelanggan photobooth</t>
  </si>
  <si>
    <t>https://drive.google.com/drive/folders/1SBlDKYV4jN35hBQwP-2LA-nMLOW3YY4G?usp=sharing</t>
  </si>
  <si>
    <t>FE pelanggan photbooth</t>
  </si>
  <si>
    <t>https://drive.google.com/file/d/1cERUETKnJU3zUJnGs1vvt-jhY9kgqEhg/view?usp=drivesdk</t>
  </si>
  <si>
    <t>perbaiki. tampilan login yg ada dan nambahin halaman registrasi</t>
  </si>
  <si>
    <t>revisi tampilan login dan ubah password</t>
  </si>
  <si>
    <t>https://drive.google.com/file/d/1s8ydT9wNfoIRBXCmsr6Auvm7mvEl9xYT/view?usp=sharing</t>
  </si>
  <si>
    <t>so far amann si, cuma kemaren agak miss aja dikit</t>
  </si>
  <si>
    <t>buat tampilan login</t>
  </si>
  <si>
    <t>Mengerjakan task terbaru</t>
  </si>
  <si>
    <t>Lanjut mengerjakan task dan menambahkan slide terakhir di feeds maskot</t>
  </si>
  <si>
    <t>derentmarcel16@gmai.com</t>
  </si>
  <si>
    <t>saya melakukan revisi</t>
  </si>
  <si>
    <t>besok saya akan melanjutkan revisi</t>
  </si>
  <si>
    <t>Sejauh ini tidak ada kendala yang signifikan</t>
  </si>
  <si>
    <t>membuat content brief entertain carousel</t>
  </si>
  <si>
    <t>https://drive.google.com/file/d/1XiWLDBXjh_sQF_MJQlByGM51iV9-oaqd/view?usp=sharing</t>
  </si>
  <si>
    <t>melanjutkan content brief dari kemarin</t>
  </si>
  <si>
    <t>lanjut api role permission</t>
  </si>
  <si>
    <t>Melanjutkan desain feed instagram</t>
  </si>
  <si>
    <t>Bantu upload konten</t>
  </si>
  <si>
    <t>https://www.instagram.com/p/DUSy33dCRBU/?igsh=MTd5dTYxY3d2c250Yw==</t>
  </si>
  <si>
    <t>role permission</t>
  </si>
  <si>
    <t>https://drive.google.com/file/d/1WioC2VEbtcx5cvlHyHUD-YcRFeMs2Inh/view?usp=drive_link</t>
  </si>
  <si>
    <t>belum banyak progres masih hectic awalkuliah masih cari cari jam yang pas</t>
  </si>
  <si>
    <t>Update ui security page mentor</t>
  </si>
  <si>
    <t>forntend auth</t>
  </si>
  <si>
    <t>frontend / test auth be fe</t>
  </si>
  <si>
    <t>https://drive.google.com/drive/folders/1Mst4AgOC-5PBXUf5HhlewHibHaPsbgxg?usp=sharing</t>
  </si>
  <si>
    <t>amann</t>
  </si>
  <si>
    <t>frontend auth</t>
  </si>
  <si>
    <t>https://drive.google.com/file/d/11S30xdIOuskkyFgK_8RCrpG9GJ9Ha4Hs/view?usp=drivesdk</t>
  </si>
  <si>
    <t>Mengerjakan assignment baru</t>
  </si>
  <si>
    <t>Melanjutkan pengerjaan task baru</t>
  </si>
  <si>
    <t>Hari ini saya telah melakukan follow up terkait review BRD dan PRD kepada stakeholder</t>
  </si>
  <si>
    <t>Besok saya berencana menindaklanjuti hasil review BRD dan PRD dari stakeholder, melakukan revisi dokumen sesuai arahan yang diterima, serta menyiapkan versi update untuk dikirim kembali.</t>
  </si>
  <si>
    <t>Sejauh ini tidak ada kendala</t>
  </si>
  <si>
    <t>Hari ini saya akan menunggu dan menindaklanjuti hasil review BRD dan PRD dari stakeholder</t>
  </si>
  <si>
    <t>up konten yang akan diupload dan melanjutkan konten brief lainnya</t>
  </si>
  <si>
    <t>https://drive.google.com/file/d/1r9iFVhjilwyLT9hPsGQYYUJEWhUpz_66/view?usp=sharing</t>
  </si>
  <si>
    <t>up konten single post dan melanjutkan brief konten</t>
  </si>
  <si>
    <t>permission role</t>
  </si>
  <si>
    <t>Melanjutkan improve kode backend</t>
  </si>
  <si>
    <t>https://drive.google.com/file/d/1ZaKQHT4zDkS-TQLJb9JHhAWdhG2HKF2s/view?usp=sharing</t>
  </si>
  <si>
    <t xml:space="preserve">Research ui desain </t>
  </si>
  <si>
    <t xml:space="preserve">Melanjutkan reseach ui desain </t>
  </si>
  <si>
    <t>https://drive.google.com/file/d/1IRj6Bp8F4p0J1b_DrUV0QJrQKczMYrrU/view?usp=drivesdk</t>
  </si>
  <si>
    <t>menyelesaikan halaman bank information mentor</t>
  </si>
  <si>
    <t>fix error supabase - be</t>
  </si>
  <si>
    <t>storage</t>
  </si>
  <si>
    <t>https://drive.google.com/drive/folders/1hB_IVZDRU_Ci4lSUIlcAZaz5TB7gjR9u</t>
  </si>
  <si>
    <t>ada bug di supabase - be nya</t>
  </si>
  <si>
    <t>im.renaldy@gmim.renaldy@gmail.comail.com</t>
  </si>
  <si>
    <t>Mengerjakan revisi feeds design</t>
  </si>
  <si>
    <t>Melanjutkan desain feeds maskot dan mengerjakan task baru</t>
  </si>
  <si>
    <t>rekam + edit video</t>
  </si>
  <si>
    <t>membuat content brief dan menunggu brief konten yang sudah dibuat direview</t>
  </si>
  <si>
    <t>https://drive.google.com/file/d/1Mq76jlojR1sIK5x25E61R7j5mDr-xNJm/view?usp=sharing</t>
  </si>
  <si>
    <t>Hari ini saya telah melakukan follow up terkait review BRD dan PRD, mengoordinasikan kebutuhan revisi dengan stakeholder</t>
  </si>
  <si>
    <t>Besok saya berencana melakukan revisi BRD dan PRD berdasarkan hasil review yang diterima, melengkapi dan merapikan dokumen agar sesuai dengan arahan stakeholder, serta menyiapkan versi final untuk dikirim kembali</t>
  </si>
  <si>
    <t>Sejauh ini tidak ada kendala yang signifikan. Saat ini masih menunggu hasil review dan arahan dari stakeholder agar revisi BRD dan PRD dapat disesuaikan dengan ekspektasi yang diinginkan.</t>
  </si>
  <si>
    <t>Hari ini saya akan melakukan follow up terkait review BRD dan PRD, menyiapkan revisi berdasarkan masukan yang diterima</t>
  </si>
  <si>
    <t xml:space="preserve">Riset ui ux referensi </t>
  </si>
  <si>
    <t>meminta acc content brief dan membuat content brief lainnya</t>
  </si>
  <si>
    <t>rekam + edit</t>
  </si>
  <si>
    <t>Design</t>
  </si>
  <si>
    <t>api auth &amp; role permission</t>
  </si>
  <si>
    <t>Mengerjakan revisi feeds desain</t>
  </si>
  <si>
    <t>Content Plan</t>
  </si>
  <si>
    <t xml:space="preserve">Membuat ui desain </t>
  </si>
  <si>
    <t>https://drive.google.com/file/d/156relZYmBJ3BfmFMuuAHYcMIrCROfmvO/view?usp=drivesdk</t>
  </si>
  <si>
    <t>achdiwafiul@gmail.con</t>
  </si>
  <si>
    <t>update progress</t>
  </si>
  <si>
    <t>push gitlab</t>
  </si>
  <si>
    <t>https://drive.google.com/drive/folders/1m6IoQezymNq7OHNaaBGKi7BzmdUc856F</t>
  </si>
  <si>
    <t>https://drive.google.com/file/d/1EINc2_ZET2pDeSSojKPLjHQ_kyo8_fWp/view?usp=drive_link</t>
  </si>
  <si>
    <t>saya melakukan revisi BRD</t>
  </si>
  <si>
    <t>saya akan melanjutkan revisi BRD</t>
  </si>
  <si>
    <t>hari ini saya akan melanjutkan revisi BRD</t>
  </si>
  <si>
    <t xml:space="preserve">Melanjutkan membuat ui desain </t>
  </si>
  <si>
    <t>Mengerjakan revisi untuk feeds maskot.</t>
  </si>
  <si>
    <t>Mengerjakan revisi feeds maskot dan feeds nasib kariermu di 2026</t>
  </si>
  <si>
    <t>Finishing refactor folder frontend</t>
  </si>
  <si>
    <t>Ngulik be dan mungkin menyesuaikan fe dengan ui yang sedang dibuat</t>
  </si>
  <si>
    <t>https://drive.google.com/file/d/10VgBFa0Yd8-gZTzgj40a4bBJQXRVB8Tp/view?usp=sharing</t>
  </si>
  <si>
    <t>melanjutkan content brief single post dari kemarin</t>
  </si>
  <si>
    <t>https://drive.google.com/file/d/1IW4pTFP4kyO0YflqUI85ScLcwWta8skM/view?usp=sharing</t>
  </si>
  <si>
    <t>melanjutkan brief content entertain</t>
  </si>
  <si>
    <t>izin sedang bersamai keluarga di luar kota</t>
  </si>
  <si>
    <t xml:space="preserve"> api role</t>
  </si>
  <si>
    <t>https://drive.google.com/file/d/18Bgfa7gPFv1yWRKLGlKSkSLLzah8RG0X/view?usp=drive_link</t>
  </si>
  <si>
    <t>Refactor folder frontend</t>
  </si>
  <si>
    <t>Finalisasi refactor folder frontend</t>
  </si>
  <si>
    <t>https://drive.google.com/file/d/1EKz2PahkMeiFS4bnYxnZFU2T0RluNufx/view?usp=sharing</t>
  </si>
  <si>
    <t>fitur profile mentor dan ui bank info</t>
  </si>
  <si>
    <t>supabase storage config</t>
  </si>
  <si>
    <t>coba config supabase storage</t>
  </si>
  <si>
    <t>Membuat ui desain</t>
  </si>
  <si>
    <t>https://drive.google.com/file/d/156u8ocRZSabBwXj6iCNGS7XfiiaI_aU0/view?usp=drivesdk</t>
  </si>
  <si>
    <t>Melanjutkan membuat ui desain</t>
  </si>
  <si>
    <t>Menambahkan alternatif desain lain untuk task feeds terbaru</t>
  </si>
  <si>
    <t>Menunggu feedback sambil mencari alternatif desain feeds maskot</t>
  </si>
  <si>
    <t>Saya melakukan revisi BRD</t>
  </si>
  <si>
    <t>Sejauh ini tidak ada kendala yang berarti</t>
  </si>
  <si>
    <t>saya akan melakukan revisi BRD</t>
  </si>
  <si>
    <t>Refactoring frontend</t>
  </si>
  <si>
    <t>membuat brief konten dan follow up konten sigle post entertain</t>
  </si>
  <si>
    <t>https://drive.google.com/file/d/17uZCA3ZUDWOe8FrPbh48FylFAgbybYxi/view?usp=sharing</t>
  </si>
  <si>
    <t>Melanjutkan desain task baru</t>
  </si>
  <si>
    <t>hari ini sedang keluar kota</t>
  </si>
  <si>
    <t>Refactoring folder frontend</t>
  </si>
  <si>
    <t>Melanjutkan refactoring folder frontend</t>
  </si>
  <si>
    <t>https://drive.google.com/file/d/10i9N1jhYQ4_Ynlw60txWbNJlPweb8Pz1/view?usp=sharing</t>
  </si>
  <si>
    <t>https://drive.google.com/file/d/1vDxZ_aGWnZM0vkmYmkpWF-L3oGkJ2man/view?usp=drive_link</t>
  </si>
  <si>
    <t>be dashboard</t>
  </si>
  <si>
    <t>fe mungkin</t>
  </si>
  <si>
    <t>https://drive.google.com/drive/folders/1GPanKSQfI8iIcDdSQTwxhd5siZbb85_G</t>
  </si>
  <si>
    <t>be dahsboard</t>
  </si>
  <si>
    <t>api role</t>
  </si>
  <si>
    <t>Membuat desain sistem</t>
  </si>
  <si>
    <t>https://drive.google.com/file/d/178lwNPT4pC0CVRyuZ3_3lbKLz_xMKYG8/view?usp=drivesdk</t>
  </si>
  <si>
    <t>nazwagstin68@gmail.com</t>
  </si>
  <si>
    <t>Najwa Agustin</t>
  </si>
  <si>
    <t>progress web career masih dengan Audit code FE dan BE</t>
  </si>
  <si>
    <t>https://trello.com/b/At5BI0G2/website-career-kreavoks</t>
  </si>
  <si>
    <t>Hari ini saya telah melakukan revisi BRD</t>
  </si>
  <si>
    <t>Besok saya akan melanjutkan revisi BRD</t>
  </si>
  <si>
    <t>Hari ini saya akan melakukan presensi check-in dan mengerjakan revisi BRD</t>
  </si>
  <si>
    <t>Mengerjakan revisi maskot dan mulai task baru</t>
  </si>
  <si>
    <t>Melanjutkan task baru</t>
  </si>
  <si>
    <t>https://drive.google.com/drive/folders/1vNQpBdGQ8ADRXrPGWO9UBUgVfL6ZtaxR</t>
  </si>
  <si>
    <t>menemukan 2 ide konten entertain terkait coding dan website</t>
  </si>
  <si>
    <t>https://drive.google.com/file/d/1dBvdTTkSwSFQmLmVLyqhztQc7w1Mb_WH/view?usp=sharing</t>
  </si>
  <si>
    <t>buat konten</t>
  </si>
  <si>
    <t>mencari ide konten berkaitan coding</t>
  </si>
  <si>
    <t>agustinnazwa421@gmail.com</t>
  </si>
  <si>
    <t xml:space="preserve">update progress </t>
  </si>
  <si>
    <t>api role permission</t>
  </si>
  <si>
    <t>Mengerjakan revisi feeds maskot</t>
  </si>
  <si>
    <t>membuat dummy userseeder, validasi form mentor</t>
  </si>
  <si>
    <t>doc be</t>
  </si>
  <si>
    <t>https://drive.google.com/drive/folders/1dHnre3z3AihIy9IBYnfsFlYvILiEStNs</t>
  </si>
  <si>
    <t>buat doc backend</t>
  </si>
  <si>
    <t>https://drive.google.com/file/d/1MnpyDDdqKKEcFYyk-VDrad9o1vCNybJa/view?usp=drive_link</t>
  </si>
  <si>
    <t xml:space="preserve">Revisi desain sistem </t>
  </si>
  <si>
    <t xml:space="preserve">Melanjutkan revisi desain sistem </t>
  </si>
  <si>
    <t>https://drive.google.com/file/d/1msLMi0z2CEd8ku-AVI2wszDL8FbotGun/view?usp=drivesdk</t>
  </si>
  <si>
    <t>Hari ini saya telah mereview PRD dan BRD proyek Kreavolks serta memahami alur dan kebutuhan fitur yang ada.</t>
  </si>
  <si>
    <t>Besok saya akan melanjutkan review PRD dan BRD serta menyiapkan masukan terkait fitur dan alur sistem.</t>
  </si>
  <si>
    <t>Sejauh ini belum ada kendala besar, hanya perlu waktu untuk memahami dan menyesuaikan kembali isi PRD dan BRD.</t>
  </si>
  <si>
    <t>Hari ini saya akan melanjutkan review dan pemahaman dokumen PRD &amp; BRD proyek Kreavolks, mengecek kesesuaian fitur dengan kebutuhan yang sudah ditentukan, serta menyiapkan catatan atau masukan jika ada bagian yang perlu diperbaiki atau dikembangkan.</t>
  </si>
  <si>
    <t>Mengerjakan revisi untuk feeds maskot</t>
  </si>
  <si>
    <t xml:space="preserve">follow up design konten yang sudah di-acc </t>
  </si>
  <si>
    <t>https://drive.google.com/file/d/1_l0-VWGIeZyPuGCGe_XhY-iYPsEaNHml/view?usp=sharing</t>
  </si>
  <si>
    <t xml:space="preserve">Imanuel Bagus Kristiawan </t>
  </si>
  <si>
    <t>create api /role</t>
  </si>
  <si>
    <t>https://docs.google.com/document/d/1k_0jMR1Yd2OBXo1vD0nNKjASOXPNd4JMXMWsH-QnpI0/edit?usp=drivesdk</t>
  </si>
  <si>
    <t>pull main terbaru dan menyelesaikan konflik commit</t>
  </si>
  <si>
    <t>adriansyahdanedra@gmail.com</t>
  </si>
  <si>
    <t>upload service</t>
  </si>
  <si>
    <t>https://drive.google.com/drive/folders/1FCTQ-P0IPAaE5AV_5Q8yMuBWDMSzRSiJ</t>
  </si>
  <si>
    <t>https://drive.google.com/file/d/1GOnBij0SEOSIU-wUEr68fT26CNj7x9iT/view?usp=drive_link</t>
  </si>
  <si>
    <t xml:space="preserve">Membuat desain sistem </t>
  </si>
  <si>
    <t xml:space="preserve">Melanjutkan desain sistem </t>
  </si>
  <si>
    <t>https://drive.google.com/file/d/1s7KKNxZ9_gwAnR-tNxu8uf8gROSfH33t/view?usp=drivesdk</t>
  </si>
  <si>
    <t>Mengerjakan revisi untuk feeds pov</t>
  </si>
  <si>
    <t>Hari ini saya telah mempelajari kembali dokumen PRD dan BRD proyek Kreavolks, memahami alur sistem serta fitur yang ada, serta melakukan pengecekan kesesuaian antara kebutuhan proyek dengan dokumen yang telah dibuat sebelumnya.</t>
  </si>
  <si>
    <t>Besok saya berencana melanjutkan analisis PRD dan BRD, mengevaluasi kembali kesesuaian fitur dengan kebutuhan user, serta menyiapkan catatan atau masukan untuk didiskusikan dengan tim/mentor.</t>
  </si>
  <si>
    <t>Sejauh ini tidak ada kendala yang berarti. Hanya perlu waktu untuk menyesuaikan kembali pemahaman terhadap dokumen PRD dan BRD yang sudah dibuat sebelumnya agar sesuai dengan kebutuhan proyek saat ini.</t>
  </si>
  <si>
    <t>up konten entertain hari ini pukul 6pm dan meminta review brief konten</t>
  </si>
  <si>
    <t>https://drive.google.com/file/d/1Vv8cOJWGIXpzD2IidAgD1onu8XHOhWQn/view?usp=sharing</t>
  </si>
  <si>
    <t>meminta review content brief lainnya dan memperbaiki apabila ada revisi</t>
  </si>
  <si>
    <t xml:space="preserve">Desain sistem </t>
  </si>
  <si>
    <t>recheck progres</t>
  </si>
  <si>
    <t>Menunggu feedback</t>
  </si>
  <si>
    <t>mengikuti weekly scrum</t>
  </si>
  <si>
    <t>kak hari ini belum ada progress, ada tugas dari dosen koreksian tugas krn saya asistennya</t>
  </si>
  <si>
    <t>Saya telah melakukan review dan penyempurnaan dokumen PRDuntuk project e-learning Kreavoks, menyesuaikan fitur dengan kebutuhan user, serta melakukan benchmarking dengan beberapa platform e-learning seperti Hacktiv8 dan Dicoding sebagai referensi pengembangan fitur.</t>
  </si>
  <si>
    <t>Besok saya berencana melanjutkan penyempurnaan PRD dan BRD berdasarkan hasil review, menyusun rekomendasi fitur final untuk e-learning Kreavoks, serta menyiapkan catatan atau masukan yang akan disampaikan ke tim terkait.</t>
  </si>
  <si>
    <t xml:space="preserve"> https://drive.google.com/drive/folders/1_E6ScrLff9qw8avpk1MXSuuI8533a3sO?usp=sharing</t>
  </si>
  <si>
    <t>Sejauh ini tidak ada kendala yang berarti. Hanya perlu waktu untuk menyelaraskan kebutuhan fitur dengan referensi platform e-learning lain agar hasilnya lebih optimal.</t>
  </si>
  <si>
    <t>Hari ini saya akan melakukan review dan penyempurnaan dokumen PRD project e-learning Kreavoks, memastikan kesesuaian fitur dengan kebutuhan user serta melakukan benchmarking dengan platform e-learning lain seperti Hacktiv8 dan Dicoding.</t>
  </si>
  <si>
    <t xml:space="preserve">Melanjutkan membuat desain sistem </t>
  </si>
  <si>
    <t>https://drive.google.com/file/d/1IVqjj_qroh0eJthB_omiTD1vmTzIp0nc/view?usp=drivesdk</t>
  </si>
  <si>
    <t>Menambahkan alternatif desain lain</t>
  </si>
  <si>
    <t>follow up design konten dan menunggu acc brief konten yang baru dan revisi</t>
  </si>
  <si>
    <t>https://drive.google.com/file/d/1YCedrUp3B_glF8tsUdGNzc4U00PxIpgQ/view?usp=sharing</t>
  </si>
  <si>
    <t>follow up konten design dan menunggu acc brief konten</t>
  </si>
  <si>
    <t>Sosmed</t>
  </si>
  <si>
    <t>https://docs.google.com/document/d/1uiHWrLi6TFjjYPbTK7AnVKMI-RgKned0_XdwwN1eSlk/edit?usp=drivesdk</t>
  </si>
  <si>
    <t>profile api</t>
  </si>
  <si>
    <t>welcome screen mentor logic</t>
  </si>
  <si>
    <t>Hari ini saya telah membaca dan mempelajari dokumen project e-learning yang ada di Google Drive, mereview fitur-fitur yang sudah di-list oleh PM, serta melakukan riset awal terhadap beberapa platform e-learning seperti Hacktiv8 dan Dicoding untuk memahami fitur yang relevan sebagai referensi pengembangan website kreavoks.my.id.</t>
  </si>
  <si>
    <t>Besok saya berencana untuk melanjutkan analisis fitur pada website e-learning Kreavoks, membandingkannya dengan platform kompetitor, serta menyusun catatan dan rekomendasi fitur yang perlu dipertahankan, ditambahkan, atau disesuaikan untuk pengembangan selanjutnya.</t>
  </si>
  <si>
    <t>Sejauh ini belum ada kendala yang berarti. Hanya masih dalam tahap memahami alur project dan menyesuaikan dengan dokumen yang ada di Drive, namun secara keseluruhan masih bisa diikuti dengan baik.</t>
  </si>
  <si>
    <t>backend, sticker dan voucher</t>
  </si>
  <si>
    <t>backend</t>
  </si>
  <si>
    <t>https://drive.google.com/drive/folders/1qqlJkYUsyx2VmBJwMDDGRgD7Y9n3ibI7?usp=sharing</t>
  </si>
  <si>
    <t>Hari ini saya akan mempelajari kembali dokumen project e-learning yang ada di Google Drive, mereview fitur-fitur yang sudah di-list oleh PM, serta melakukan riset ringan terhadap beberapa platform e-learning lain seperti Hacktiv8 dan Dicoding sebagai bahan perbandingan untuk pengembangan website kreavoks.my.id.</t>
  </si>
  <si>
    <t>Menambahkan alternatif lain untuk desain feeds instagram</t>
  </si>
  <si>
    <t>https://drive.google.com/file/d/1XDBOwaBZwrsxNQt5oGE42UJAC1NgwlfK/view?usp=drivesdk</t>
  </si>
  <si>
    <t>naswagstin68@gmail.com</t>
  </si>
  <si>
    <t>https://drive.google.com/file/d/1U7TEF0Oq82vIv7y39VKa2KsRxSqJHstt/view?usp=drive_link</t>
  </si>
  <si>
    <t xml:space="preserve">menyelesaikan brief konten dan follow up design konten </t>
  </si>
  <si>
    <t>https://drive.google.com/file/d/1o06ng9-op3mVTGV2mJelXmxbBvO-7klz/view?usp=sharing</t>
  </si>
  <si>
    <t>melanjutkan content brief dan up konten deadline hari ini</t>
  </si>
  <si>
    <t>mengerjakan detail welcome screen ui mentor</t>
  </si>
  <si>
    <t>Menunggu feedback sambil mencari alternatif desain lain</t>
  </si>
  <si>
    <t>Up content &amp; content plan</t>
  </si>
  <si>
    <t>mentor overview dan mentor welcome screen ui</t>
  </si>
  <si>
    <t>melanjutkan detail kecil yang belum selesai hari ini</t>
  </si>
  <si>
    <t>belum ada, tadi ada jadwal ujian</t>
  </si>
  <si>
    <t>https://drive.google.com/drive/folders/1JLXpxrxo2yPpXxrrhrJllnkfCqnWYQ5I</t>
  </si>
  <si>
    <t>https://drive.google.com/file/d/1EAIw8p9AdyREPQSj7uiRO1yW8rXPaMcT/view?usp=drivesdk</t>
  </si>
  <si>
    <t>hari ini ada jadwal ujian jadi belum ada progress today</t>
  </si>
  <si>
    <t>Hari ini saya mereview dokumen project Kreavoks E-Learning, menganalisis kebutuhan fitur, serta mengidentifikasi dokumen dan timeline yang perlu dilengkapi.</t>
  </si>
  <si>
    <t>Besok saya akan mulai menyusun timeline development di Trello, melengkapi draft dokumen (BRD, PRD, dan Success Metrics), serta melanjutkan analisis fitur e-learning berdasarkan referensi kompetitor.</t>
  </si>
  <si>
    <t>Sejauh ini belum ada kendala besar, masih proses memahami dokumen dan alur project supaya nanti pas saat penyusunan timeline dan fitur.</t>
  </si>
  <si>
    <t>Hari ini saya akan mereview dokumen project Kreavoks E-Learning, menganalisis kebutuhan fitur, serta mulai menyusun timeline development di Trello.</t>
  </si>
  <si>
    <t>https://trello.com/invite/b/693c05de79fbf9ad4f522195/ATTI00761bf2e43634741efc19a200c1b609D8E49403/-</t>
  </si>
  <si>
    <t>helminurrosyid25@gmail.com</t>
  </si>
  <si>
    <t>Helmi Nurrosyid</t>
  </si>
  <si>
    <t>melanjutkan</t>
  </si>
  <si>
    <t>masih sama</t>
  </si>
  <si>
    <t>masih sibuk kak</t>
  </si>
  <si>
    <t>https://drive.google.com/file/d/1jNnwfEjbA1sdRNd5di953iedqtqR1dhY/view?usp=drive_link</t>
  </si>
  <si>
    <t>Mendesain feeds instagram</t>
  </si>
  <si>
    <t>up konten "website warning" yang akan diupload 6pm dan lanjutkan brief konten lainnya</t>
  </si>
  <si>
    <t>https://drive.google.com/file/d/1Pq0vma339AW1Aj750lXQYx0ObYASXK0D/view?usp=sharing</t>
  </si>
  <si>
    <t>Menambahkan variabel token untuk desain sistem</t>
  </si>
  <si>
    <t>api</t>
  </si>
  <si>
    <t>up konten yang sudah jadi dan melanjutkan brief konten lainnya.</t>
  </si>
  <si>
    <t>melanjutkan ui mentor</t>
  </si>
  <si>
    <t>Mengerjakan feeds instagram</t>
  </si>
  <si>
    <t>design SEO</t>
  </si>
  <si>
    <t>https://drive.google.com/drive/u/1/folders/1Qdot8Du-SKUUeOi9ABvM5LZNnQVp7pOu</t>
  </si>
  <si>
    <t>Fixing error split code dan ngulik caching</t>
  </si>
  <si>
    <t>Mulai implementasi caching dsb, fixing error</t>
  </si>
  <si>
    <t>https://drive.google.com/file/d/1mgoEubrTcNoDz5Rh5Uzsy1y8g83-MqOr/view?usp=sharing</t>
  </si>
  <si>
    <t>follow up design konten dan mencari referensi konten "before after"</t>
  </si>
  <si>
    <t>https://drive.google.com/file/d/1KZ6iMZlyyBfyBh8jImfyfiNx-wl5gjj2/view?usp=sharing</t>
  </si>
  <si>
    <t>karena masih baru follow up hanya 2x (seminggu deadline &amp; hari h). menunggu respon dan progress tim design yang masih lama hingga lewat deadline</t>
  </si>
  <si>
    <t>karena merasa masih baru jadi follow up ke tim design kemarin 2x (seminggu deadline dan hari h). Menunggu respon dan progress tim design yang masih lama.</t>
  </si>
  <si>
    <t>tidak banyak progres dari hari kemarin karna sedang tidak enak badan</t>
  </si>
  <si>
    <t>besok lanjut mengerjakan jika sudah lebih baik kondisinya</t>
  </si>
  <si>
    <t>migrasi db &amp; testing api</t>
  </si>
  <si>
    <t>https://drive.google.com/drive/folders/1b8d93ZkutCnwnNhlhW5WeHXAJdE2jaM0</t>
  </si>
  <si>
    <t>migrasi db</t>
  </si>
  <si>
    <t>https://drive.google.com/file/d/1PGUt2RCaucMh3hdgLU6MQxXljmfv5KIO/view?usp=drivesdk</t>
  </si>
  <si>
    <t>follow up konten dan mencarikan referensi konten before after</t>
  </si>
  <si>
    <t>sedang sakit</t>
  </si>
  <si>
    <t>melanjutkan agenda kemaren</t>
  </si>
  <si>
    <t>so farr masih sibuk si kak</t>
  </si>
  <si>
    <t>Saya telah mengerjakan pengembangan Design System / UI Kit, meliputi penambahan dan perapihan beberapa UI components, serta melakukan penyesuaian desain berdasarkan kebutuhan project Kreavolks. Selain itu, saya juga melakukan pengecekan konsistensi komponen agar siap digunakan pada tahap selanjutnya.</t>
  </si>
  <si>
    <t>Melanjutkan pengerjaan UI Kit, melengkapi komponen, dan melakukan revisi sesuai kebutuhan project.</t>
  </si>
  <si>
    <t>Sejauh ini tidak ada kendala yang signifikan. Pengerjaan masih berjalan dengan lancar, hanya perlu penyesuaian dan pendalaman referensi agar Design System yang dibuat sesuai dengan kebutuhan project.</t>
  </si>
  <si>
    <t>agnesciaputri1105</t>
  </si>
  <si>
    <t>Melanjutkan pengerjaan Design System / UI Kit, khususnya melengkapi UI components (seperti modal, form, button, dll) serta melakukan pengecekan dan penyesuaian desain agar sesuai dengan kebutuhan project Kreavolks.</t>
  </si>
  <si>
    <t>Mengerjakan feeds instagram untuk maskot</t>
  </si>
  <si>
    <t>Mendesain feeds instagram selanjutnya sambil menunggu feedback untuk desain feeds maskot</t>
  </si>
  <si>
    <t xml:space="preserve">Rechek </t>
  </si>
  <si>
    <t>Mengerjakan desain feeds maskot</t>
  </si>
  <si>
    <t>hari ini agak sedikit yang dikerjakan, tidak sesuai rencana, masih code splitting karena banyak error dan ngulik buat caching</t>
  </si>
  <si>
    <t>Fix error dari code splitting dan implementasi cachingnya</t>
  </si>
  <si>
    <t>https://drive.google.com/file/d/1gFFgcgjdJeSU3clAmF8sWGW5BXclmEmr/view?usp=sharing</t>
  </si>
  <si>
    <t xml:space="preserve">Membersihkan kode dengan splitting, mencoba improve di caching sama auto refecth </t>
  </si>
  <si>
    <t>melanjutkan ui profile mentor</t>
  </si>
  <si>
    <t>https://drive.google.com/drive/folders/1S5uFDlEihs7nK7qRqIF8OgjN1PmpmXCU?usp=sharing</t>
  </si>
  <si>
    <t>design SEO Post</t>
  </si>
  <si>
    <t>https://drive.google.com/drive/u/2/folders/1Qdot8Du-SKUUeOi9ABvM5LZNnQVp7pOu</t>
  </si>
  <si>
    <t xml:space="preserve">Menyelesaikan audit ui ux desainer existing </t>
  </si>
  <si>
    <t>https://drive.google.com/file/d/1LfwQwg_-K8FQO2yVsmCcKPd1-ayitP_n/view?usp=drivesdk</t>
  </si>
  <si>
    <t>Belum ada</t>
  </si>
  <si>
    <t>backend dan menyesuaikan task di trello pm</t>
  </si>
  <si>
    <t>https://drive.google.com/drive/folders/1XS7O2---K0vFRhZCsCYYvlD7QVlHdDVh</t>
  </si>
  <si>
    <t>Hari ini saya telah mengerjakan dan merevisi UI Kit &amp; Design System, melengkapi beberapa komponen UI (seperti form, button, dan layout), menyesuaikan struktur sesuai arahan, serta melakukan pengecekan konsistensi desain sebelum dilakukan review lanjutan.</t>
  </si>
  <si>
    <t>Besok saya berencana melanjutkan penyempurnaan UI Kit &amp; Design System, menambahkan komponen yang belum lengkap (seperti modal, dropdown, dan validation), serta melakukan penyesuaian berdasarkan feedback dari tim atau mentor.</t>
  </si>
  <si>
    <t>Sejauh ini tidak ada kendala yang signifikan. Hanya perlu penyesuaian dan penyamaan pemahaman terkait detail komponen UI serta konsistensi design system, namun masih bisa dikerjakan dengan baik.</t>
  </si>
  <si>
    <t>Hari ini saya akan melanjutkan pengerjaan UI Kit &amp; Design System, melengkapi komponen UI (form, modal, button, dll), melakukan penyesuaian berdasarkan feedback sebelumnya, serta memastikan konsistensi desain sebelum direview oleh tim.</t>
  </si>
  <si>
    <t>https://trello.com/b/uriZVE66/website-photobooth-kreavoks</t>
  </si>
  <si>
    <t>Mengerjakan desain feeds untuk maskot</t>
  </si>
  <si>
    <t>Melanjutkan desain feeds maskot karena masih ingin mencari alternatif dan referensi lain</t>
  </si>
  <si>
    <t>LISTING</t>
  </si>
  <si>
    <t>CARI IDE</t>
  </si>
  <si>
    <t>SO FARR LAGI SIBUK SI KAK PERSIAPAN BUAT MAGANG KAMPUS</t>
  </si>
  <si>
    <t>MELANJUTKAN</t>
  </si>
  <si>
    <t>diskusi terkait brief konten dan meminta review content brief lainnya</t>
  </si>
  <si>
    <t>https://drive.google.com/file/d/1rEUB8Us84L0uO8l8l2hxkGK-yslI3Nh-/view?usp=sharing</t>
  </si>
  <si>
    <t>Untuk komunikasi hanya bisa melalui komentar di google docs atau email dikarenakan hp saya rusak tiba-tiba. Insya Allah besok bisa kembali komunikasi dengan HP melalui WA.</t>
  </si>
  <si>
    <t>nazwagstin68@gmail.con</t>
  </si>
  <si>
    <t>reminder timeline</t>
  </si>
  <si>
    <t>Checklist tugas audit ui/ux existing dan membuat ui desain</t>
  </si>
  <si>
    <t>Desain sosmed</t>
  </si>
  <si>
    <t>memperbaiki/diskusi brief konten dan meminta review brief konten lainnya.</t>
  </si>
  <si>
    <t>somed</t>
  </si>
  <si>
    <t>Mendesain feeds maskot</t>
  </si>
  <si>
    <t>simamorabremen101@gmail.com</t>
  </si>
  <si>
    <t>Bremen Nomensen Simamora</t>
  </si>
  <si>
    <t>Design UI Kreavoks</t>
  </si>
  <si>
    <t>melanjutkan agenda</t>
  </si>
  <si>
    <t>besik istirahat</t>
  </si>
  <si>
    <t>listing yang akan dikerjakan mengenai table of content</t>
  </si>
  <si>
    <t>so farr aman</t>
  </si>
  <si>
    <t>revisi backend dan testing beberapa API</t>
  </si>
  <si>
    <t>https://drive.google.com/drive/folders/1UC5O9Y-lbXIxsH76244cg2bCNGrcNHXn?usp=sharing</t>
  </si>
  <si>
    <t>Hari ini saya telah menyusun dan merapikan project charter UI Kit, membuat checklist komponen desain (button, form, modal, alert, dll), serta mengumpulkan referensi design system. Saya juga melakukan koordinasi awal dengan tim UI/UX terkait scope desain dan kebutuhan komponen untuk website profile dan e-learning. Selain itu, saya mulai menyusun struktur dokumentasi fitur sebagai dasar pengembangan selanjutnya.</t>
  </si>
  <si>
    <t>Besok saya berencana melanjutkan penyusunan dokumentasi UI Kit secara lebih detail, termasuk penetapan design system (warna, tipografi, spacing, dan komponen). Saya juga akan melakukan review dan validasi kebutuhan komponen bersama tim UI/UX, serta mulai menyelaraskan UI Kit dengan kebutuhan desain website profile dan e-learning agar konsisten dan siap digunakan pada tahap desain berikutnya.</t>
  </si>
  <si>
    <t>Sejauh ini belum ada kendala yang berarti. Hanya perlu penyesuaian awal dalam menyelaraskan scope UI Kit dengan kebutuhan desain website profile dan e-learning, serta menunggu sinkronisasi progress dari tim UI/UX agar bisa lebih optimal dalam penyusunan komponen dan design system.</t>
  </si>
  <si>
    <t>Hari ini saya akan melanjutkan penyusunan dan perapihan dokumentasi project, termasuk merapikan project charter dan checklist UI Kit. Selain itu, saya akan melakukan koordinasi dengan tim UI/UX terkait progress desain serta memonitor timeline pengembangan agar tetap sesuai rencana. Saya juga akan mulai mengidentifikasi kebutuhan komponen desain (button, modal, form, dll) sebagai dasar untuk design system.</t>
  </si>
  <si>
    <t>role user</t>
  </si>
  <si>
    <t>splitting code dan ngulik untuk caching menggunakan react query</t>
  </si>
  <si>
    <t>mengulik react query dan mencoba melihat code yang bisa displit lagi</t>
  </si>
  <si>
    <t>https://drive.google.com/file/d/1akf2YAqGji1NfFnBm7l5X0FTLfaHKSEQ/view?usp=sharing</t>
  </si>
  <si>
    <t>splitting code dan ngulik untuk improve caching</t>
  </si>
  <si>
    <t>design post SEO</t>
  </si>
  <si>
    <t>cicil ui mentor profile</t>
  </si>
  <si>
    <t>melanjutkan ui mentor profile</t>
  </si>
  <si>
    <t>https://drive.google.com/drive/folders/1S5uFDlEihs7nK7qRqIF8OgjN1PmpmXCU?usp=drive_link</t>
  </si>
  <si>
    <t>backend auth admin</t>
  </si>
  <si>
    <t>https://drive.google.com/drive/folders/1WjyMjekrvqEJM2b2gth4pCgBi-Eeb0Ah?usp=sharing</t>
  </si>
  <si>
    <t>Auth admin</t>
  </si>
  <si>
    <t>https://drive.google.com/file/d/1-pM0bXePz3Fdjuw3s0oTRD7M4oeXLe1N/view?usp=drivesdk</t>
  </si>
  <si>
    <t>Mencari referensi lain untuk desain feeds maskot sambil mengerjakannya</t>
  </si>
  <si>
    <t>Hari ini saya telah melakukan koordinasi awal dengan tim, mempelajari dokumen dan struktur project sebelumnya, menyusun draft timeline kerja, serta mulai mengidentifikasi kebutuhan dan alur sistem untuk pengembangan website &amp; e-learning.</t>
  </si>
  <si>
    <t>Besok saya berencana melanjutkan koordinasi dengan tim, memperdalam requirement gathering, menyempurnakan timeline project, serta mulai menyusun alur fitur dan pembagian tugas tim.</t>
  </si>
  <si>
    <t>Kendala sementara adalah proses penyesuaian dengan sistem dan alur kerja yang baru, serta masih menunggu kelengkapan beberapa informasi project. Namun saat ini sedang dalam proses koordinasi dengan tim terkait.</t>
  </si>
  <si>
    <t>Hari ini saya akan melakukan koordinasi awal dengan tim terkait scope project, mempelajari dokumen project sebelumnya, menyusun dan merapikan timeline kerja, serta mulai melakukan requirement gathering untuk pengembangan website &amp; sistem e-learning</t>
  </si>
  <si>
    <t>https://drive.google.com/file/d/1f5cjMA1gINvPFIASvOPid6ytOP1fl9es/view?usp=drive_link</t>
  </si>
  <si>
    <t>Harusnya ngerjain flow ui buat login tpi lagi sakit hehe</t>
  </si>
  <si>
    <t>follow up deadline design content dan memperbaiki brief konten entertain dari reel ke single post</t>
  </si>
  <si>
    <t>https://drive.google.com/file/d/1EwopOCBdPtyxce282mw9twjiRTTdND18/view?usp=sharing</t>
  </si>
  <si>
    <t>follow up deadline design content dan memperbaiki brief konten lainnya</t>
  </si>
  <si>
    <t>mulai slicing ui mentor profile</t>
  </si>
  <si>
    <t>Design post</t>
  </si>
  <si>
    <t>322f2f</t>
  </si>
  <si>
    <t>design sosmed</t>
  </si>
  <si>
    <t>mengerjakan logic registrasi mentor dan rate limiting untuk beberapa route</t>
  </si>
  <si>
    <t>slicing ui mungkin, tapi masih belum tau halaman apa</t>
  </si>
  <si>
    <t>listing dan search ide content</t>
  </si>
  <si>
    <t>amannnn</t>
  </si>
  <si>
    <t>https://drive.google.com/file/d/1OmP7BQ0YM-LBVl_bD34mV4XavxPceju0/view?usp=drivesdk</t>
  </si>
  <si>
    <t>fixing bug session</t>
  </si>
  <si>
    <t>https://drive.google.com/file/d/1gcLpB7g8v2-OTURN_xL93Yct4otOq2Y1/view?usp=drivesdk</t>
  </si>
  <si>
    <t>fixing bug di photosession</t>
  </si>
  <si>
    <t>Hari ini saya telah membuat dan mengatur grup WhatsApp tim project sebagai media komunikasi utama, serta menghubungi anggota tim yang belum bergabung ke dalam grup. Saya juga melakukan koordinasi awal dengan tim sebagai persiapan pembagian tugas.</t>
  </si>
  <si>
    <t>Besok saya akan melakukan koordinasi lanjutan dengan seluruh anggota tim di grup WhatsApp, memastikan semua anggota sudah bergabung, serta mulai menyampaikan gambaran project dan pembagian tugas awal sesuai dengan role masing-masing.</t>
  </si>
  <si>
    <t>Sejauh ini kendala yang dihadapi adalah masih ada beberapa anggota tim yang belum bergabung ke dalam grup WhatsApp, sehingga koordinasi belum bisa dilakukan secara menyeluruh. Saat ini saya sedang menghubungi anggota terkait agar segera bergabung.</t>
  </si>
  <si>
    <t>Hari ini saya membuat dan mengatur grup WhatsApp untuk tim project sebagai media komunikasi utama, serta menghubungi anggota tim yang belum bergabung. Selain itu, saya mulai melakukan koordinasi awal dan persiapan untuk pembagian tugas ke tim.</t>
  </si>
  <si>
    <t>memperbaiki brief konten entertain dari reel menjadi single post</t>
  </si>
  <si>
    <t>https://drive.google.com/file/d/1muvCiCdTsGBlOQc7TOu1UKicXRlpJJhR/view?usp=sharing</t>
  </si>
  <si>
    <t>Melanjutkan desain banner website dan mencari referensi untuk desain feeds maskot</t>
  </si>
  <si>
    <t>lanjut mengerjakan logic registrasi mentor dan rate limiting untuk beberapa route</t>
  </si>
  <si>
    <t>mengecek content brief yang sudah dibuat, membuat content brief dari idea brainstroming yang sisa</t>
  </si>
  <si>
    <t xml:space="preserve">Mendesain wireframe desain </t>
  </si>
  <si>
    <t>Desain</t>
  </si>
  <si>
    <t>Melanjutkan desain banner website sambil menunggu tugas selanjutnya</t>
  </si>
  <si>
    <t>ssomed</t>
  </si>
  <si>
    <t>https://drive.google.com/file/d/1V143ktP3tekk5Mnsr0HcHq6fPxvoXrE5/view?usp=drive_link</t>
  </si>
  <si>
    <t>ui halaman lupa password</t>
  </si>
  <si>
    <t>memperbaiki flow kalo ada masukkan</t>
  </si>
  <si>
    <t>https://drive.google.com/file/d/1WRNzOMY6_a0buZpK6n3f9hPQ-vkq9q7d/view?usp=share_link</t>
  </si>
  <si>
    <t>buat ui untuk lupa password</t>
  </si>
  <si>
    <t>mengerjakan logic registrasi mentor</t>
  </si>
  <si>
    <t>melanjutkan apa yang saya kerjakan hari ini</t>
  </si>
  <si>
    <t xml:space="preserve">design sosmed </t>
  </si>
  <si>
    <t xml:space="preserve">Melanjutkan mendesain wireframe desain </t>
  </si>
  <si>
    <t>https://drive.google.com/file/d/1vLZ6pNdt0_0TA6LP-Al1fdCI73uTakiy/view?usp=drivesdk</t>
  </si>
  <si>
    <t>buat dokumentasi dan upload github buat sementara, https://github.com/DanendraF/Photobooth</t>
  </si>
  <si>
    <t>https://drive.google.com/drive/folders/1OUEytUiEb5bW5rEZib6_Q3gS30m2AcJR?usp=sharing</t>
  </si>
  <si>
    <t>buat dokumentasi dan upload github buat sementara</t>
  </si>
  <si>
    <t xml:space="preserve">Rechek jadwal </t>
  </si>
  <si>
    <t>https://trello.com/invite/b/693c05de79fbf9ad4f522195/ATTI00761bf2e43634741efc19a200c1b609D8E49403/website-career-kreavoks</t>
  </si>
  <si>
    <t xml:space="preserve">Membuat wireframe desain </t>
  </si>
  <si>
    <t>Menyiapkan file untuk diberikan ke pic sosmed agar bisa diupload dan mencari referensi desain lain untuk banner website</t>
  </si>
  <si>
    <t>Mendesain banner website sambil menunggu tugas selanjutnya</t>
  </si>
  <si>
    <t>membuat content brief tentang developer</t>
  </si>
  <si>
    <t>https://drive.google.com/file/d/1Bzk2C2mgjzkRXncf2D8TFwDuXgZmTPjS/view?usp=sharing</t>
  </si>
  <si>
    <t>menunggu review brief konten dan melanjutkan content brief lainnya</t>
  </si>
  <si>
    <t>update jadwal</t>
  </si>
  <si>
    <t>Menunggu feedback dan mendesain banner website</t>
  </si>
  <si>
    <t>https://drive.google.com/file/d/1i7CIh161QvAGFrRrbqBByWinfRhYBp3E/view?usp=drive_link</t>
  </si>
  <si>
    <t>https://drive.google.com/drive/folders/1Vgqgpq6s6C2FkfvUSQ4iyp5CpqKCXP_W?usp=drive_link</t>
  </si>
  <si>
    <t>memperbaiki ui home mentor</t>
  </si>
  <si>
    <t>Membuat wireframe desain</t>
  </si>
  <si>
    <t xml:space="preserve">Melanjutkan membuat wireframe desain </t>
  </si>
  <si>
    <t>https://drive.google.com/file/d/1jw0dOFqIcDlSjX7NPehjqWFUAsDnm42v/view?usp=drivesdk</t>
  </si>
  <si>
    <t>membuat usecase diagram versi pemahamanku</t>
  </si>
  <si>
    <t>bikin fitur login</t>
  </si>
  <si>
    <t>https://drive.google.com/file/d/1wX7Ufy2pZFiaL9lMutaeQopugMQXhqnr/view?usp=share_link</t>
  </si>
  <si>
    <t>Rechek timeline dan progress</t>
  </si>
  <si>
    <t>buat usecase</t>
  </si>
  <si>
    <t xml:space="preserve">hari ini laptopku masih nginep kak diservice, tapi nanti code mau ku upload ke gitlab aama github </t>
  </si>
  <si>
    <t>https://drive.google.com/drive/folders/18KbV-lpU7RYddBz978b0NsRVjisFWDmB</t>
  </si>
  <si>
    <t>kak 2 minggu ini lagi uas jadi slow progress</t>
  </si>
  <si>
    <t>Mendesain banner website dan menambahkan alternatif layout tulisan lain untuk desain sosmed</t>
  </si>
  <si>
    <t>follow up design konten dan melanjutkan konten edukasi mengenai developer</t>
  </si>
  <si>
    <t>https://drive.google.com/file/d/1hT-AC5V6fCm0NKJF7_k7eIh_HNP4TUWY/view?usp=sharing</t>
  </si>
  <si>
    <t xml:space="preserve">Membuat desain wireframe </t>
  </si>
  <si>
    <t>benerin ui home mentor</t>
  </si>
  <si>
    <t>Recheck progres</t>
  </si>
  <si>
    <t>follow up konten dan lanjutkan brief</t>
  </si>
  <si>
    <t>API HRIS</t>
  </si>
  <si>
    <t>Mengerjakan revisi dan mendesain beberapa website banner</t>
  </si>
  <si>
    <t>Melanjutkan agenda kemaren</t>
  </si>
  <si>
    <t>Listing di sheets</t>
  </si>
  <si>
    <t>Cari referensi</t>
  </si>
  <si>
    <t>So far enjoyyyy</t>
  </si>
  <si>
    <t>Melanjutkan</t>
  </si>
  <si>
    <t>mempelajari alur sistem</t>
  </si>
  <si>
    <t>besok libur, mau rebahan</t>
  </si>
  <si>
    <t>Masih memperbaiki folder struktur dan sekaligus mencoba memperbaiki state di candidatecard</t>
  </si>
  <si>
    <t>melanjutkan apa yang dikerjakan hari ini khususnya fixing error</t>
  </si>
  <si>
    <t>https://drive.google.com/file/d/1mZQgJYZlwyO49ahTHC3bGC50iQZf4kJv/view?usp=sharing</t>
  </si>
  <si>
    <t>Terjadi beberapa error yang masih belum fix</t>
  </si>
  <si>
    <t>slicing ui home mentor dan weekly scrum</t>
  </si>
  <si>
    <t>perbaiki slicing ui dan push ke gitlab</t>
  </si>
  <si>
    <t>mempelajari alur sistem yang mau dibikin</t>
  </si>
  <si>
    <t>rekam konten</t>
  </si>
  <si>
    <t>https://drive.google.com/drive/folders/1HtZZR2pY0n1CRogSEg1gWLgVBfehtfhF?hl=id</t>
  </si>
  <si>
    <t xml:space="preserve">Analisis pain point, bechmark kompetitor, ui ux </t>
  </si>
  <si>
    <t>Meredesain web career untuk kandidat page</t>
  </si>
  <si>
    <t>https://drive.google.com/file/d/1mM_YKmEQ9K7XxcFtg7n1f7RELrc3itfK/view?usp=drivesdk</t>
  </si>
  <si>
    <t>mencoba kembali merapikan struktur folder dan apabila memungkinkan akan mengoptimisasi state management untuk candidatecard</t>
  </si>
  <si>
    <t>lanjut buat api untuk testing di postman sama backend beberapa fitur</t>
  </si>
  <si>
    <t>https://drive.google.com/drive/folders/1FHQ0FjP-oVkAEyxpymW3Tep0ERq7npDs</t>
  </si>
  <si>
    <t>testing api sama lanjut beberapa fitur</t>
  </si>
  <si>
    <t xml:space="preserve">Menunggu feedback </t>
  </si>
  <si>
    <t>membuat content brief entertain tentang mobile developer.</t>
  </si>
  <si>
    <t>membuat content brief seputar info mobile developer</t>
  </si>
  <si>
    <t>https://drive.google.com/file/d/1Wm0yunjOw9k32RLXn3upwm76YSiH6hcd/view?usp=sharing</t>
  </si>
  <si>
    <t xml:space="preserve">Mengidentifikasi pain point, bechmark kompetitor, rekomendasi ui ux </t>
  </si>
  <si>
    <t>mencari ide konten mobile development dan membuat brief content</t>
  </si>
  <si>
    <t>cek progres</t>
  </si>
  <si>
    <t xml:space="preserve">revisi desain </t>
  </si>
  <si>
    <t>lanjut slicing ui home mentor</t>
  </si>
  <si>
    <t>melanjutkan slicing ui dan weekly scrum</t>
  </si>
  <si>
    <t>https://docs.google.com/document/d/1esnCt92G3n_4zE5ac2UfURNFkmf5DCiXHPwg8NhXlHE/edit?usp=drivesdk</t>
  </si>
  <si>
    <t>Cekk progress</t>
  </si>
  <si>
    <t>Weekly scrum dan menanyakan feedback terbaru</t>
  </si>
  <si>
    <t>fixing bug any di code backend + transaction code</t>
  </si>
  <si>
    <t>lanjut be</t>
  </si>
  <si>
    <t>https://drive.google.com/drive/folders/1nrmRaVpCvaFLrIExMmb1ym-pbKR0B18a</t>
  </si>
  <si>
    <t xml:space="preserve">mempelajari flow dari HRIS Kreavoks </t>
  </si>
  <si>
    <t>https://drive.google.com/file/d/1FHhCI3YKs0_QRn9GP6VoNgDpKgOm0eAY/view?usp=drivesdk</t>
  </si>
  <si>
    <t>membuat content brief entertain</t>
  </si>
  <si>
    <t>bikin ide konten tentang mobile development</t>
  </si>
  <si>
    <t>https://drive.google.com/file/d/1RZxClb_T_bUkgi1hbhzSEoayXSHwTFKY/view?usp=sharing</t>
  </si>
  <si>
    <t>melanjutkan progres kemarin</t>
  </si>
  <si>
    <t>ngerjain revisi desain sosmed</t>
  </si>
  <si>
    <t xml:space="preserve">Melanjutkan revisi </t>
  </si>
  <si>
    <t>Upload content</t>
  </si>
  <si>
    <t>https://www.instagram.com/reel/DTMmt8SiTth/?igsh=czg4d2w0Y2gzeGdm</t>
  </si>
  <si>
    <t>belom ngerjain apa-apa masi bingung belom ada arahan</t>
  </si>
  <si>
    <t>nunggu arahan</t>
  </si>
  <si>
    <t>kendalanya kurang paham dapet arahan dari siapa</t>
  </si>
  <si>
    <t>tidak terlalu banyak progres untuk hari ini karna sedang tidak enak badan</t>
  </si>
  <si>
    <t>melanjutkan slicing ui home mentor jika tidak sakit</t>
  </si>
  <si>
    <t>kendala sedang tidak enak badan</t>
  </si>
  <si>
    <t>https://drive.google.com/file/d/1ReqFRvzjiKyFPOIlB79ehJljDuGh1_6w/view?usp=drive_link</t>
  </si>
  <si>
    <t>sosmed namun adanya halangan jadinya tidak sempat untuk mengerjakannya</t>
  </si>
  <si>
    <t>shabrinaniaa@gmail.com</t>
  </si>
  <si>
    <t>Shabrina Rahmania</t>
  </si>
  <si>
    <t>mempelajari existing hris kreavoks</t>
  </si>
  <si>
    <t>hris kreavoks</t>
  </si>
  <si>
    <t>Mengisi sheet</t>
  </si>
  <si>
    <t>Lanjutin lagi</t>
  </si>
  <si>
    <t>So farr aman</t>
  </si>
  <si>
    <t xml:space="preserve">Mereseach ui desain web sejenis </t>
  </si>
  <si>
    <t>https://drive.google.com/file/d/1LchfrP22EwSSZqH2jmcUrDOVfU42L8V5/view?usp=drivesdk</t>
  </si>
  <si>
    <t>backend photobooth</t>
  </si>
  <si>
    <t>https://drive.google.com/drive/folders/1VyJQlN51fvit9BfkFGtYpYOq3AFfEHxA</t>
  </si>
  <si>
    <t>Backend photobooth</t>
  </si>
  <si>
    <t>Reschedule di timeline</t>
  </si>
  <si>
    <t>https://docs.google.com/spreadsheets/d/1NjEwJJ5TyufuS9rhdm8Nh5kML2MsI7GE-RMvgZitA2Q/edit?usp=sharing</t>
  </si>
  <si>
    <t>Lanjut mengerjakan revisi</t>
  </si>
  <si>
    <t>membuat content brief entertainment</t>
  </si>
  <si>
    <t>https://drive.google.com/file/d/17ZeLQ-3IA_QVm_KYR252ZIfJ-i-zKAgo/view?usp=sharing</t>
  </si>
  <si>
    <t>Mindahin design dari Figma lama ke yang baru</t>
  </si>
  <si>
    <t>rechek timline</t>
  </si>
  <si>
    <t>mencari dan memberikan link referensi konten, &amp; lanjut content brief lainnya.</t>
  </si>
  <si>
    <t>slicing ui home mentor</t>
  </si>
  <si>
    <t>Desain post</t>
  </si>
  <si>
    <t>HRIS Kreavoks</t>
  </si>
  <si>
    <t>Menunggu feedback sambil mendesain banner website</t>
  </si>
  <si>
    <t>https://drive.google.com/drive/folders/1nETSk3_P_6ppVf8LmdXVF82hYBikFB2_?usp=sharing</t>
  </si>
  <si>
    <t>cicil halaman home mentor</t>
  </si>
  <si>
    <t>melanjutkan home mentor</t>
  </si>
  <si>
    <t>ginamalia2614@gmail.com</t>
  </si>
  <si>
    <t>Ridhaka Gina Amalia</t>
  </si>
  <si>
    <t>izin sakit</t>
  </si>
  <si>
    <t xml:space="preserve">Mereset ui desain dan membuat wireframe </t>
  </si>
  <si>
    <t xml:space="preserve">Melanjutkan reseach ui desain dan membuat wireframe </t>
  </si>
  <si>
    <t>https://drive.google.com/file/d/1-mt0Xmd0q0El8jK8sz0ShnGYphcxbZuP/view?usp=drivesdk</t>
  </si>
  <si>
    <t>Melabjutkan yang kemaren dan masukin sheets besok</t>
  </si>
  <si>
    <t>Masukan sheets</t>
  </si>
  <si>
    <t>So far amannnn</t>
  </si>
  <si>
    <t>ijin dulu kak hari ini expo karya dan penilaian karya untuk UAS dari pagi. 
ini untuk bukti ada di ig nya  https://www.instagram.com/informatics_expo.uii?igsh=MWd0M3dzdzd0djF2cA==</t>
  </si>
  <si>
    <t>ijin, expo karya akhir semester</t>
  </si>
  <si>
    <t>membuat beberapa ide konten entertainment</t>
  </si>
  <si>
    <t>https://drive.google.com/file/d/1-6hc9eDM60DV_zkPUT7hGTlEP39uvM1X/view?usp=sharing</t>
  </si>
  <si>
    <t>Melanjutkan desain sosmed</t>
  </si>
  <si>
    <t>Menunggu feedback sambil menyicil desain banner website</t>
  </si>
  <si>
    <t>slicing ui design</t>
  </si>
  <si>
    <t>memperbaiki jika ada revisi content brief, mencari ide konten entertainment</t>
  </si>
  <si>
    <t>tsaniaoctavianti@gmail.con</t>
  </si>
  <si>
    <t>Menunggu feedback sambil melanjutkan desain instagram lainnya</t>
  </si>
  <si>
    <t>Monitoring</t>
  </si>
  <si>
    <t>https://trello.com/invite/b/693a24bafbaf417ba83c7a97/ATTId861eee9fe7cef8809c137521e01cf93D4A7037D/website-photobooth-kreavoks</t>
  </si>
  <si>
    <t>memahami design kembali untuk menentukan next fitur</t>
  </si>
  <si>
    <t>masih belum tau</t>
  </si>
  <si>
    <t>brain stroming sosmed</t>
  </si>
  <si>
    <t>https://drive.google.com/file/d/1m4NTLHKVBIHFA07R6hH2FdQO16s-kcf9/view?usp=drive_link</t>
  </si>
  <si>
    <t>rekaman</t>
  </si>
  <si>
    <t>https://drive.google.com/file/d/1hL1Hi0TIvoXgZ_PwiiwBPxdQ9baVcp0Q/view?usp=sharing</t>
  </si>
  <si>
    <t>Revisi prisma nya ada bug kecil</t>
  </si>
  <si>
    <t>belum tauu kak, lagi sibuk expo untuk uas</t>
  </si>
  <si>
    <t>https://drive.google.com/drive/folders/140sWmg4pI8RRCSP9fI7xCwc0bfGmwmft?usp=sharing</t>
  </si>
  <si>
    <t>lagi sibuk bgtt ngejar target kampus jadi progress nya melambatt</t>
  </si>
  <si>
    <t xml:space="preserve">Research ui desain dan membuat wireframe </t>
  </si>
  <si>
    <t>https://drive.google.com/file/d/1N_8dFIWWZBO80iH4S3ZvPQypuqfZXHyG/view?usp=drivesdk</t>
  </si>
  <si>
    <t>Menyelesaikan to do list konten</t>
  </si>
  <si>
    <t>So far amannnnn</t>
  </si>
  <si>
    <t>To do list</t>
  </si>
  <si>
    <t>Desain sosmed Coding AI</t>
  </si>
  <si>
    <t>Mencari referensi untuk desain post instagram selanjutnya dan mulai eksekusi sedikit.</t>
  </si>
  <si>
    <t>Menunggu feedback untuk desain sebelumnya sambil melanjutkan desain post selanjutnya</t>
  </si>
  <si>
    <t>https://drive.google.com/file/d/1kJ0v5u3CmL_XYfSTmZIXavYPR8l3JJCo/view?usp=sharing</t>
  </si>
  <si>
    <t>Membuat konten</t>
  </si>
  <si>
    <t>RECHECK PROGRES</t>
  </si>
  <si>
    <t>https://drive.google.com/file/d/1p376A3NagvCnmJMMWvvx2L8r7XGG3MbU/view?usp=sharing</t>
  </si>
  <si>
    <t>memahami design dan menunggu balasan terlebih dahulu</t>
  </si>
  <si>
    <t>desain sosmed yang coding ai</t>
  </si>
  <si>
    <t>Menunggu feedback sambil membuat desain sosmed selanjutnya</t>
  </si>
  <si>
    <t>brainstorm sosmed</t>
  </si>
  <si>
    <t xml:space="preserve">listing </t>
  </si>
  <si>
    <t>mengulang lagi</t>
  </si>
  <si>
    <t>ui navbar saat login, routing middleware untuk auth, dan weekly scrum</t>
  </si>
  <si>
    <t>besok istirahat</t>
  </si>
  <si>
    <t>https://drive.google.com/file/d/10Klz85IBNQVgajI6GX7sk5ty1j6BMnC4/view?usp=drive_link</t>
  </si>
  <si>
    <t xml:space="preserve">Mereseach ui desain dan membuat wireframe </t>
  </si>
  <si>
    <t xml:space="preserve">Melanjutkan mereseach ui desain dan membuat wireframe </t>
  </si>
  <si>
    <t>https://drive.google.com/file/d/184V6tu9_D-N5N2G7e_TzoT43Q3L4lyJJ/view?usp=drivesdk</t>
  </si>
  <si>
    <t>review timeline dari pm dan diskusi timeline</t>
  </si>
  <si>
    <t>https://drive.google.com/drive/folders/1d4rfNU9N4Y156Ni0F7RNKNsQ2Z9g-CIP</t>
  </si>
  <si>
    <t>review timeline dari pm</t>
  </si>
  <si>
    <t>Kreavoks</t>
  </si>
  <si>
    <t xml:space="preserve">Web Kreavoks </t>
  </si>
  <si>
    <t>Web Kreavoks</t>
  </si>
  <si>
    <t>https://drive.google.com/file/d/1vj9eVstjBBKiHBf-U3g-HHKP8_vcG9OF/view?usp=sharing</t>
  </si>
  <si>
    <t xml:space="preserve"> savitakusuma21@gmail.com</t>
  </si>
  <si>
    <t>Modif desain sosmed</t>
  </si>
  <si>
    <t>memperbaiki revisi dan melanjutkan content brief lainnya</t>
  </si>
  <si>
    <t>https://drive.google.com/file/d/17eBTWGoKOVgDP5LXRhworGJOL2rVxNrH/view?usp=sharing</t>
  </si>
  <si>
    <t>mengganti ui home setelah login route authentication tidak bisa diakses setelah login</t>
  </si>
  <si>
    <t xml:space="preserve"> im.renaldy@gmail.com</t>
  </si>
  <si>
    <t>desain sosmed</t>
  </si>
  <si>
    <t>https://drive.google.com/file/d/1AeZo6OHLp3iCuapgLKSrvKuOkZ1sCqcX/view?usp=drive_link</t>
  </si>
  <si>
    <t>memperbaiki revisi dan lanjutin brief content</t>
  </si>
  <si>
    <t>Masukin ke sheet</t>
  </si>
  <si>
    <t>absen jagajaga aja inu</t>
  </si>
  <si>
    <t>ganti ui home setelah login</t>
  </si>
  <si>
    <t>absen jaga jaga ajah takutnya ttp harus absen walaupun tanggalmerah</t>
  </si>
  <si>
    <t>Selesai bikin list konten yang akan</t>
  </si>
  <si>
    <t>Ngelanjutkan yang tadi</t>
  </si>
  <si>
    <t xml:space="preserve">So farr enjoyyyy </t>
  </si>
  <si>
    <t>sign in google</t>
  </si>
  <si>
    <t>mengubah ui home setelah login</t>
  </si>
  <si>
    <t>https://drive.google.com/file/d/1GL8EQiH0HOex3eR-o10-eSYpwbeccUQB/view?usp=drive_link</t>
  </si>
  <si>
    <t>- sakit</t>
  </si>
  <si>
    <t>https://drive.google.com/file/d/1qZhZENla_zZkKdmA-XUIGZic_LXouxb1/view?usp=drivesdk</t>
  </si>
  <si>
    <t>Kembali merapikan struktur folder seperti data, type dsb</t>
  </si>
  <si>
    <t>Masih ada beberapa yang masih belum dirapikan, jadi masih mau lanjut untuk merapikan serta mungkin merubah state menggunakan zustand</t>
  </si>
  <si>
    <t>https://drive.google.com/file/d/1o-i0vY3fiUDkUWFqf-waaOs2-CR3sDnN/view?usp=sharing</t>
  </si>
  <si>
    <t>tyasweningas2@gmail.com</t>
  </si>
  <si>
    <t>pengecekan progres</t>
  </si>
  <si>
    <t xml:space="preserve">pemantauan progres
</t>
  </si>
  <si>
    <t>Membuat alternatif desain sosmed</t>
  </si>
  <si>
    <t>Lanjutin yang kemarin</t>
  </si>
  <si>
    <t>nyesuaiin frontend lagi</t>
  </si>
  <si>
    <t>https://drive.google.com/drive/folders/1Wdnn5KMOG_JJjOnKusgyGDmkeLWS8kvd</t>
  </si>
  <si>
    <t>mengerjakan sign in google</t>
  </si>
  <si>
    <t>https://docs.google.com/document/d/1I5ZyWpCNFBb5NMcFrlV67tHx9jYWQnpZuyTaksp9VSg/edit?usp=drivesdk</t>
  </si>
  <si>
    <t>https://drive.google.com/drive/folders/1OLrGY4G2qkt2Ws7h4CooxwD8Nia6jjVI?usp=sharing</t>
  </si>
  <si>
    <t xml:space="preserve">ginamalia2614@gmail.com </t>
  </si>
  <si>
    <t>Membuat moodboard untuk tampilan dashboard HR</t>
  </si>
  <si>
    <t>https://drive.google.com/file/d/1SyrZq5bJeRP9pDQyT6qCF9P_8pJbpj3A/view?usp=sharing</t>
  </si>
  <si>
    <t>Pada awalnya ingin membuat statenya menggunakanzustand, tapi saya menyadari bahwa beberapa type dan data di front end masih belum terpisah, shingga saya mencoba untuk merapikannya terlebih dahulu</t>
  </si>
  <si>
    <t>Melanjutkan perbaikan struktur kode</t>
  </si>
  <si>
    <t>https://drive.google.com/file/d/1UMjgyD8GLdMWKhyA-cMYjBzYZCDg2vOq/view?usp=sharing</t>
  </si>
  <si>
    <t xml:space="preserve">mau fokus di front end dulu untuk merapikan codingannya </t>
  </si>
  <si>
    <t>mengerjakan otp kreavoks</t>
  </si>
  <si>
    <t>https://drive.google.com/file/d/1ZAvY3WB-EjnaksUjlcH1gKNbEk5ZontP/view?usp=drive_link</t>
  </si>
  <si>
    <t>Membuat moodboard</t>
  </si>
  <si>
    <t>cari_referensi_dan_desain</t>
  </si>
  <si>
    <t>arsyalanoktavian@gmail.com</t>
  </si>
  <si>
    <t>acara keluarga</t>
  </si>
  <si>
    <t>reset dasboard admin</t>
  </si>
  <si>
    <t>https://drive.google.com/drive/folders/1AYQnN2qkrjfVA2MzuZ80H-Wus9l_L5wf?usp=sharing</t>
  </si>
  <si>
    <t>riset dashboard admin</t>
  </si>
  <si>
    <t>masuk angin dan demam</t>
  </si>
  <si>
    <t>Masuk angin dan demam</t>
  </si>
  <si>
    <t xml:space="preserve">arsyalanoktavian@gmail.com </t>
  </si>
  <si>
    <t>memperbaiki review</t>
  </si>
  <si>
    <t>memperbaiki hero sectoin</t>
  </si>
  <si>
    <t>mencari refernsi</t>
  </si>
  <si>
    <t>mencari referensi</t>
  </si>
  <si>
    <t>redesign reser pass</t>
  </si>
  <si>
    <t>redesign reset password</t>
  </si>
  <si>
    <t>redesign profile mentor</t>
  </si>
  <si>
    <t xml:space="preserve"> arsyalanoktavian@gmail.com </t>
  </si>
  <si>
    <t>redesign kalemder mentor</t>
  </si>
  <si>
    <t>redesign kalender mentor</t>
  </si>
  <si>
    <t>memperbaiki sesuai review</t>
  </si>
  <si>
    <t>redesign welcoming mentor</t>
  </si>
  <si>
    <t>redesign beranda</t>
  </si>
  <si>
    <t>mentor</t>
  </si>
  <si>
    <t>pendaftaran mentor</t>
  </si>
  <si>
    <t>form pendaftran</t>
  </si>
  <si>
    <t>beranda mentor</t>
  </si>
  <si>
    <t>form pendaftaran</t>
  </si>
  <si>
    <t>breadcrumd profile</t>
  </si>
  <si>
    <t>breadcrum profile</t>
  </si>
  <si>
    <t>refesign profil</t>
  </si>
  <si>
    <t>redesign profil</t>
  </si>
  <si>
    <t>redesign user refrence</t>
  </si>
  <si>
    <t xml:space="preserve">redesign login </t>
  </si>
  <si>
    <t>referensi</t>
  </si>
  <si>
    <t>desain</t>
  </si>
  <si>
    <t>memahami role mentor</t>
  </si>
  <si>
    <t xml:space="preserve"> arsyalanoktavian@gmail.com</t>
  </si>
  <si>
    <t>memahami role metor</t>
  </si>
  <si>
    <t>memahami flow mentor</t>
  </si>
  <si>
    <t>memahami flow  video</t>
  </si>
  <si>
    <t>memahami video</t>
  </si>
  <si>
    <t>belajar rolle sisiwa</t>
  </si>
  <si>
    <t>memahami role siswa</t>
  </si>
  <si>
    <t>mempelajari desain kreavoks</t>
  </si>
  <si>
    <t>=@gmail.com</t>
  </si>
  <si>
    <t>mempelajari desain sistem kreavoks</t>
  </si>
  <si>
    <t>perbaikan web photobooth</t>
  </si>
  <si>
    <t>https://drive.google.com/drive/folders/1dO2KHJ--K_AXl7wK3je9fQ2v07iOWUy4?usp=drive_link</t>
  </si>
  <si>
    <t>perbaikan web photoboooth</t>
  </si>
  <si>
    <t>perbaikan web phottoboth</t>
  </si>
  <si>
    <t>web photobooth</t>
  </si>
  <si>
    <t>https://drive.google.com/drive/folders/1dO2KHJ--K_AXl7wK3je9fQ2v07iOWUy4?usp=sharing</t>
  </si>
  <si>
    <t>web photobotb</t>
  </si>
  <si>
    <t>Mendapatkan konten yang sesuai SOP</t>
  </si>
  <si>
    <t xml:space="preserve">Lanjut mencari inspirasi </t>
  </si>
  <si>
    <t>So far aman</t>
  </si>
  <si>
    <t>https://drive.google.com/file/d/1yKYPOD1xt0ENcvFfvQOLvqe6cJos0N0B/view?usp=drivesdk</t>
  </si>
  <si>
    <t>Mengerjakan desain sosmed</t>
  </si>
  <si>
    <t>Masih mengerjakan desain sosmed</t>
  </si>
  <si>
    <t>https://drive.google.com/file/d/1lZpMoyZ06qmQ9YZEDwDjGH5gy2ANBjN_/view?usp=sharing</t>
  </si>
  <si>
    <t>membuat brief content</t>
  </si>
  <si>
    <t>menunggu acc brief content dan melanjutkan brief content dari brainstorming ideas</t>
  </si>
  <si>
    <t>https://drive.google.com/file/d/13UycIfYw-JiGDcz3n7jrQWWq7rvgFv5v/view?usp=sharing</t>
  </si>
  <si>
    <t>Ini kerjaan tgl 29 &amp; 30, diskusi timeline dengan PM dan lanjut backend</t>
  </si>
  <si>
    <t>https://drive.google.com/drive/folders/1vtg20a3fF0Z7TOtJFxE1BzebkyEtJhMt</t>
  </si>
  <si>
    <t>sosmeddesain</t>
  </si>
  <si>
    <t>Melanjutkan progres kemaren</t>
  </si>
  <si>
    <t>mengerjakan ui otp signup yang baru</t>
  </si>
  <si>
    <t>REST API</t>
  </si>
  <si>
    <t>clementinedd23@gmail.com</t>
  </si>
  <si>
    <t>melanjutkan dfd</t>
  </si>
  <si>
    <t>anasfahrudin578@gmail.com</t>
  </si>
  <si>
    <t>Anas Fahrudin</t>
  </si>
  <si>
    <t>Melanjutkan membuat UI Kit</t>
  </si>
  <si>
    <t>Membuat desain sosmed</t>
  </si>
  <si>
    <t>CRUD Employee</t>
  </si>
  <si>
    <t>Lanjut Rest API</t>
  </si>
  <si>
    <t xml:space="preserve"> ginamalia2614@gmail.com</t>
  </si>
  <si>
    <t>Menerapkan design system ke file resmi kreavoks</t>
  </si>
  <si>
    <t>https://drive.google.com/file/d/1Roye-3Re-GMKsrc2lVOLBLjbYsVPtmjC/view?usp=sharing</t>
  </si>
  <si>
    <t>Sign upotp email</t>
  </si>
  <si>
    <t>Melanjutkan sign upotp otp email</t>
  </si>
  <si>
    <t>Rejadwal career dan photo both</t>
  </si>
  <si>
    <t>https://docs.google.com/spreadsheets/d/1UCQZktI5-51jJqfKrkgB_ig-21YGfgvHEuCGgD7MfYU/edit?usp=share_link</t>
  </si>
  <si>
    <t>https://drive.google.com/drive/folders/1Qdot8Du-SKUUeOi9ABvM5LZNnQVp7pOu?usp=sharing</t>
  </si>
  <si>
    <t>Memindahkan design system dari file pribadi ke file resmi kreavoks</t>
  </si>
  <si>
    <t>Membaca” SOP dan mencari ide konten</t>
  </si>
  <si>
    <t>Meneruskan</t>
  </si>
  <si>
    <t>So far tidak</t>
  </si>
  <si>
    <t>https://drive.google.com/file/d/1YFh8UGWyU8IQOOvOMrb3ozhW7fEOy2MI/view?usp=drivesdk</t>
  </si>
  <si>
    <t>analisis dan riset sosmed kompetitor, mempelajari brand guideline, dan membuat brainstorming idea</t>
  </si>
  <si>
    <t>membuat brief konten dari brainstorming idea</t>
  </si>
  <si>
    <t>https://drive.google.com/file/d/1MNnxVMjtLyDZMXIh5w_aZ88aXU_xunvU/view?usp=sharing https://docs.google.com/document/d/1ISz5dQZov0Lbu47a7FodSSbKLmd5k-d2_PKM4-YUBZw/edit?usp=sharing</t>
  </si>
  <si>
    <t xml:space="preserve">lebih mendalami materi tentang teknologi yang sesuai dengan brand </t>
  </si>
  <si>
    <t>Browsing ide untuk desain website banner dan eksekusi</t>
  </si>
  <si>
    <t>Mengecek brief untuk desain feeds selanjutnya lalu browsing referensi</t>
  </si>
  <si>
    <t xml:space="preserve">Rejadwal untuk project career dan Photo Booth
</t>
  </si>
  <si>
    <t>Mulai progres sosmed</t>
  </si>
  <si>
    <t xml:space="preserve">desain sosmed
</t>
  </si>
  <si>
    <t>sosial media</t>
  </si>
  <si>
    <t xml:space="preserve">Research design ui dan pembuatan wireframe </t>
  </si>
  <si>
    <t>mengerjakan sign up otp email</t>
  </si>
  <si>
    <t>Rest API HRIS</t>
  </si>
  <si>
    <t>dayenagustien32@gmail.com</t>
  </si>
  <si>
    <t>dayen agustien</t>
  </si>
  <si>
    <t>menganalisis setiap web e learning</t>
  </si>
  <si>
    <t>mempelajari brand kreavoks, dan analisis sosmed &amp; konten</t>
  </si>
  <si>
    <t>Melanjutkan desain website banner</t>
  </si>
  <si>
    <t>Menghubungi PM dan rekan UI/UX Designer terkait pembagian tugas dalam redesign dan menyepakati design system</t>
  </si>
  <si>
    <t>https://drive.google.com/open?id=1Eew08jpsY80UFCe2gX-RR23Hq0pcDJkg</t>
  </si>
  <si>
    <t>weekly scrum, fitur otp, dan user preference</t>
  </si>
  <si>
    <t>https://drive.google.com/open?id=133SEQFDWu70o1aLWQ1m99wiWuv-FnS2V</t>
  </si>
  <si>
    <t>Memperjelas workflow dan jobdesk dengan rekan tim di projek</t>
  </si>
  <si>
    <t>Sakit sedang di rawat di RS</t>
  </si>
  <si>
    <t>https://drive.google.com/open?id=12ngBgSbgB4iM3WT8Ojn2o1fY7aicUBWn</t>
  </si>
  <si>
    <t xml:space="preserve">izin sakit lagi di rawat di RS </t>
  </si>
  <si>
    <t>melanjutkan autentikasi customer dan weekly scrum</t>
  </si>
  <si>
    <t>tahap mengerjakan autentikasi customer</t>
  </si>
  <si>
    <t>melanjutkan mengerjakan autentikasi customer</t>
  </si>
  <si>
    <t>https://drive.google.com/open?id=1lqcrH3GLeczhmLQCunS_6sI9A0xASMyo</t>
  </si>
  <si>
    <t>mengerjakan fitur autentikasi</t>
  </si>
  <si>
    <t xml:space="preserve">Melanjutkan Membuat Design SYstem
</t>
  </si>
  <si>
    <t>Rest API</t>
  </si>
  <si>
    <t>https://drive.google.com/open?id=1MsgxCiH0nkku8of-_fdqLltnvJU16RVw</t>
  </si>
  <si>
    <t>https://drive.google.com/open?id=1T43h3SJ1UQFXa5Y6-8KbZz7SnGwHuA7t</t>
  </si>
  <si>
    <t>Izin sakit</t>
  </si>
  <si>
    <t>Mencari fitur yang dapat diimprove, mendapatkan bahwasannya state management untuk frontend kreavoks dapat diganti state managementnya dengan zustand</t>
  </si>
  <si>
    <t>mencoba mencari fitur yang dapat diimrpovisasi dan mulai mencoba zustand</t>
  </si>
  <si>
    <t>https://drive.google.com/open?id=1YDH9XuUr0cR8nLKedxZSAXq3z4FedXDt</t>
  </si>
  <si>
    <t>Mengerjakan database dan model order, order item, event</t>
  </si>
  <si>
    <t>mencoba mengerjakan fitur autentikasi</t>
  </si>
  <si>
    <t>https://drive.google.com/open?id=1uuGPemo5KQMnloQA4kfRhbpp2EykVhhA</t>
  </si>
  <si>
    <t>sosmed akhir tahun</t>
  </si>
  <si>
    <t>https://drive.google.com/open?id=1pM4lLX8gSsE94BBJcvJfUG7ywbR0B3Ws</t>
  </si>
  <si>
    <t>edit video</t>
  </si>
  <si>
    <t>https://drive.google.com/open?id=11OOfQsyHnjVFvLwIpKy52jWh1q3ucGyN</t>
  </si>
  <si>
    <t>setup backend prisma n express</t>
  </si>
  <si>
    <t>https://drive.google.com/open?id=14fPf4QHUfXDn75WMqs1R1SQOb6WVDK1d</t>
  </si>
  <si>
    <t>Setup backend prisma express</t>
  </si>
  <si>
    <t>https://drive.google.com/open?id=1tVqoE2PNrUCLj5lf7AuvZqY6cf4jD2Ka</t>
  </si>
  <si>
    <t>Mencoba menganalisis fitur yang dapat diptimisasi pertama</t>
  </si>
  <si>
    <t>Mengerjakan revisi untuk desain sosmed</t>
  </si>
  <si>
    <t>Melanjutkan desain banner website</t>
  </si>
  <si>
    <t>https://drive.google.com/open?id=18AKNOEGdpIn-JJ5Fdh1wWZiNGYcXmxpS</t>
  </si>
  <si>
    <t>Research ui desain</t>
  </si>
  <si>
    <t>Revisi migration dan mulai mengerjakan fitur authentikasi</t>
  </si>
  <si>
    <t>Mengerjakan revisi dan desain website banner</t>
  </si>
  <si>
    <t xml:space="preserve">membuat konsep thumbnail e course dan web banner serta konsep desain sosmed </t>
  </si>
  <si>
    <t>https://drive.google.com/open?id=1ArH1NiEUQAa2WJdSwRSKF-YbSfxl1TuJ</t>
  </si>
  <si>
    <t>Melakukan implementasi website</t>
  </si>
  <si>
    <t>Mencoba mencari fitur yang dapat dikembangkan lagi</t>
  </si>
  <si>
    <t>https://drive.google.com/open?id=1TxOfHk4aYIYIxrPGXMglUU3yOg8KzRhb</t>
  </si>
  <si>
    <t xml:space="preserve">design </t>
  </si>
  <si>
    <t>https://drive.google.com/open?id=1JuT9YuUy7y7-CS50rEqLZVbHwqFAgDHf</t>
  </si>
  <si>
    <t>Melakukan implementasi web</t>
  </si>
  <si>
    <t>rest api</t>
  </si>
  <si>
    <t>https://drive.google.com/open?id=16hle4UCCouT4keDy86cQDOrBVOLp-l-g</t>
  </si>
  <si>
    <t>mengerjakan migrasi orders, vouchers</t>
  </si>
  <si>
    <t>melanjutkan migrasi dan menentukan fitur yang akan dikerjakan</t>
  </si>
  <si>
    <t>https://drive.google.com/open?id=1WbEEJx7ppid8qXiMGcfXiu5JGG4N3A00</t>
  </si>
  <si>
    <t>https://drive.google.com/open?id=1A52JuhOmZIR3AfOxVMQH3yXKqi55prTf</t>
  </si>
  <si>
    <t xml:space="preserve">membuat konsep thumbnail e course dan web banner serta konsep desain sosmed 
</t>
  </si>
  <si>
    <t>https://drive.google.com/open?id=1p3Zskohjv1bg_sokJs3KSmN66xN_p1_H</t>
  </si>
  <si>
    <t>Setup table database dan penyesuaian frontend</t>
  </si>
  <si>
    <t>Masih sama</t>
  </si>
  <si>
    <t>https://drive.google.com/open?id=1TGrS9KfDz5AAfGWcV4WugJRB4Qqhon7C</t>
  </si>
  <si>
    <t>Kakk, aku tgl 23 kemarin lupa absen jadi sekalian hari ini yaa absennya makasii</t>
  </si>
  <si>
    <t>Setup database dan Penyesuaian frontend</t>
  </si>
  <si>
    <t>https://drive.google.com/open?id=1GLo6aenoQGiLhXDBdTWPzl-4GdVmiT4L</t>
  </si>
  <si>
    <t>Brainstorm dan mencari referensi layout dan model website banner</t>
  </si>
  <si>
    <t>Desain website banner</t>
  </si>
  <si>
    <t>https://drive.google.com/open?id=1KNAu3QKkVw2oezye1aNXun3vvN8P7RXe</t>
  </si>
  <si>
    <t>rest api hris</t>
  </si>
  <si>
    <t xml:space="preserve">lanjur rechek design web career
</t>
  </si>
  <si>
    <t xml:space="preserve">Design </t>
  </si>
  <si>
    <t>Research ui</t>
  </si>
  <si>
    <t>benerin file migration</t>
  </si>
  <si>
    <t>Desain banner website</t>
  </si>
  <si>
    <t>https://drive.google.com/open?id=1tTSEW0JiIqWsC_gZdmItAXsmSpVfWZix</t>
  </si>
  <si>
    <t>sosmed dan web banner</t>
  </si>
  <si>
    <t>https://drive.google.com/open?id=1PGO1fR7DhRmz7JV9SeCx3eHikMv4VZiO</t>
  </si>
  <si>
    <t>izin persiapan untuk sidang hasil skripsi</t>
  </si>
  <si>
    <t>izin</t>
  </si>
  <si>
    <t>https://drive.google.com/open?id=1mVlsmQkIIJZeJ2XjcQDkkk_c2q8zspxP</t>
  </si>
  <si>
    <t>pull main terbaru dan lanjut migrasi</t>
  </si>
  <si>
    <t>melanjutkan migrasi</t>
  </si>
  <si>
    <t>https://drive.google.com/open?id=1GVFpaZfoTAK6s2JatlZHvqYfN-Q4SE6I</t>
  </si>
  <si>
    <t>membuat konten</t>
  </si>
  <si>
    <t>https://drive.google.com/open?id=1XfSgtFL1o94Deus-xlIebBYrdO7rRLSN</t>
  </si>
  <si>
    <t>Mulai mengerjakan web based on flow</t>
  </si>
  <si>
    <t>Meriset tampilan ui</t>
  </si>
  <si>
    <t>Melanjutkan meriset tampilan ui</t>
  </si>
  <si>
    <t>https://drive.google.com/open?id=1Cw9ZpL4ny-36HCnC9MkkjFSXFq7xm1vK</t>
  </si>
  <si>
    <t>https://drive.google.com/open?id=1ImqHFf88mMaa-SYQp8UE0Ip0pYHEusni</t>
  </si>
  <si>
    <t>Mengerjakan desain website banner.</t>
  </si>
  <si>
    <t>Melanjutkan desain website banner.</t>
  </si>
  <si>
    <t>https://drive.google.com/open?id=11Y0xqPk_PzznJArpjT_Mw9GQhSBnKzyy</t>
  </si>
  <si>
    <t xml:space="preserve">rest api hris
</t>
  </si>
  <si>
    <t xml:space="preserve">Recheck up
</t>
  </si>
  <si>
    <t xml:space="preserve">Mencoba buat wifeframe </t>
  </si>
  <si>
    <t>Design web banner dan sosmed</t>
  </si>
  <si>
    <t>melanjutkan mengerjakan file database migration</t>
  </si>
  <si>
    <t>membuat konsep thumbnail e course dan web banner serta konsep kasar konten sosmed</t>
  </si>
  <si>
    <t>https://drive.google.com/open?id=1Y-XAnF3zUJwJ9mqnuo9CWefwqpSBkj8u</t>
  </si>
  <si>
    <t>api profile hris</t>
  </si>
  <si>
    <t>https://drive.google.com/open?id=1xKOpzVtFLGhLtQ8vpBHVpZNxVMmJnFPu</t>
  </si>
  <si>
    <t>weekly scrum dan migrasi</t>
  </si>
  <si>
    <t xml:space="preserve">istirahat </t>
  </si>
  <si>
    <t>https://drive.google.com/open?id=1jNGcrNcECXA8JPrxqPSwyUiUuJ-KUCqc</t>
  </si>
  <si>
    <t>desain web banner (bantu ren) sama cek kalau ada tugas desain sosmed baru</t>
  </si>
  <si>
    <t>https://drive.google.com/open?id=1j404XFsfe7i8UUqYFn7m5tRJ9N3MaYOr</t>
  </si>
  <si>
    <t>FE next.js web photobooth</t>
  </si>
  <si>
    <t>https://drive.google.com/open?id=1znqQvomXNPhVBv73Q1S08evQlx8aBkXJ</t>
  </si>
  <si>
    <t>cari library untuk chart agar sama seperti di Figma agak sulit</t>
  </si>
  <si>
    <t>FE next.js</t>
  </si>
  <si>
    <t>membuat konsep thumbnail e course dan web banner</t>
  </si>
  <si>
    <t>https://drive.google.com/open?id=19D50RBaeE1qa0wL3XNb6JS3RLCwo02cS</t>
  </si>
  <si>
    <t xml:space="preserve">Mempelajari desain sistem </t>
  </si>
  <si>
    <t xml:space="preserve">Lanjut mempelajari desain sistem </t>
  </si>
  <si>
    <t>https://drive.google.com/open?id=18CBuP4Q3gdTF0zjPB1QuaFpuxhE9Fj_m</t>
  </si>
  <si>
    <t>Menanyakan feedback dan menyicil tugas lain</t>
  </si>
  <si>
    <t>https://drive.google.com/open?id=1CAqVDT9zR8H_wpWQiGY6tqAoOU3rTNSn</t>
  </si>
  <si>
    <t>Bantu buat web banner</t>
  </si>
  <si>
    <t>Melanjutkan membuat UI kit</t>
  </si>
  <si>
    <t>menunggu review, melanjutkan migrasi, weekly scrum</t>
  </si>
  <si>
    <t>Izin kak, h-1 pendaftaran seminar hasil benar-benar padet dengan revisian dan menyiapkan dokumen pendaftaran</t>
  </si>
  <si>
    <t>https://drive.google.com/open?id=1lC5ibn7TH-VEu31-dh9NmCL52RH-X_cI</t>
  </si>
  <si>
    <t>mempelajari desain sistem</t>
  </si>
  <si>
    <t>lanjut mempelajari desain sistem</t>
  </si>
  <si>
    <t>https://drive.google.com/open?id=14WgNrZWCaqPddvCF37RMd0ZDIRT9VTjl</t>
  </si>
  <si>
    <t>memahami projek yang sudah di clone</t>
  </si>
  <si>
    <t>https://drive.google.com/open?id=1cPXT7W5m9VPNSczh2LUR7MO8doraAQgM</t>
  </si>
  <si>
    <t>belum ada, hari ini fullday dikampus mengerjakan project kuliah untuk expo dan progress masih sampai frontend next</t>
  </si>
  <si>
    <t>https://drive.google.com/open?id=1AN8wc0V043EvLOOl6OGU01klaYtaXrSO</t>
  </si>
  <si>
    <t>belum ada yang dikerjakan untuk hari ini</t>
  </si>
  <si>
    <t>membaut konsep thumbnial course</t>
  </si>
  <si>
    <t>https://drive.google.com/open?id=1OkU_50dqFYKYQ_UBpibj_B8qTOcecWJH</t>
  </si>
  <si>
    <t>api profile</t>
  </si>
  <si>
    <t>https://drive.google.com/open?id=1wUbmpzeu_-M3iaTN7CacJdSIKYozz1rd</t>
  </si>
  <si>
    <t>https://drive.google.com/open?id=1U5xc6mbfRnAtp5yGZnqDi1OYoSUFiHSW</t>
  </si>
  <si>
    <t>Bantu² renaldy</t>
  </si>
  <si>
    <t>https://drive.google.com/open?id=1xVYnlysbhi3UwSl6w33KGy6qBn4Y_9ow</t>
  </si>
  <si>
    <t>merapikan desain sambil menunggu feedback</t>
  </si>
  <si>
    <t>mengerjakan revisi jika ada</t>
  </si>
  <si>
    <t>https://drive.google.com/open?id=1vxd2J8JtV58te9xKsiobOaSmt2sioCrC</t>
  </si>
  <si>
    <t>Bantu²in renaldy desain</t>
  </si>
  <si>
    <t>api profile HRIS</t>
  </si>
  <si>
    <t>menunggu review dan melanjutkan setup database</t>
  </si>
  <si>
    <t xml:space="preserve">Belum ada instruksi lebih lanjut
</t>
  </si>
  <si>
    <t>Melanjutkan menyicil design sytem, komunikasi dengan PM</t>
  </si>
  <si>
    <t>https://drive.google.com/open?id=1ilWQqYLwLqdgdB7KHZQ4UnSUmja9fciG</t>
  </si>
  <si>
    <t>Melanjutkan design system</t>
  </si>
  <si>
    <t>masih migrasi database dan ada error laptop</t>
  </si>
  <si>
    <t>https://drive.google.com/open?id=1fKjZhW-EYOdZReMhmprMCgkGAShgQzb8</t>
  </si>
  <si>
    <t xml:space="preserve"> </t>
  </si>
  <si>
    <t>https://drive.google.com/open?id=1N77PoK8lb1RTvm2TfUE3BQoRB4T6PNGv</t>
  </si>
  <si>
    <t>https://drive.google.com/open?id=1d0tq0wyW-ARdiU7cn3YNErbLIDlHS3Jx</t>
  </si>
  <si>
    <t>melanjutkan mempelajari desain sistem</t>
  </si>
  <si>
    <t>https://drive.google.com/open?id=1K4jGN0i_NnAoX0k0xr34NaNrptPmy_BZ</t>
  </si>
  <si>
    <t>Setup next &amp; menyesuaikan tampilan</t>
  </si>
  <si>
    <t>sama lanjut tampilan</t>
  </si>
  <si>
    <t>https://drive.google.com/open?id=1t4rUua9N_lH21GSQEOmniuGQdnjO8rh_</t>
  </si>
  <si>
    <t>Setup FE &amp; revisi tampilan</t>
  </si>
  <si>
    <t>https://drive.google.com/open?id=14tUAoQSFzbXmfz8FkjhAOYIEt_5-3KOH</t>
  </si>
  <si>
    <t>https://drive.google.com/open?id=1fxZNKDpIxOd77id9-3NwQm9rV9JMnuQ5</t>
  </si>
  <si>
    <t>https://drive.google.com/open?id=1RRwymtNPFQvqEEURjas4aOIhwh7M_yAJ</t>
  </si>
  <si>
    <t>api user</t>
  </si>
  <si>
    <t>Mempelajari desain sistem</t>
  </si>
  <si>
    <t>Melanjutkan membuat Design System</t>
  </si>
  <si>
    <t>nunggu review dan lanjut development untuk database migrasi</t>
  </si>
  <si>
    <t>Izin kak, hari ini (16 Desember 2025) belum ada progress karena benar-benar harus ngejar target revisian skripsi untuk persiapan seminar hasil🙏🏻</t>
  </si>
  <si>
    <t>Up content</t>
  </si>
  <si>
    <t>https://drive.google.com/open?id=1Sy8kk-JRPrXnyxVoPH13ixpNG_IbBYLh</t>
  </si>
  <si>
    <t>https://drive.google.com/open?id=18MxlBe9p0WLG8kQqMoc7eQQpP3N0H6IG</t>
  </si>
  <si>
    <t>set up project dan gitlab</t>
  </si>
  <si>
    <t>bersihin migrasi</t>
  </si>
  <si>
    <t>https://drive.google.com/open?id=18EA9lmdGJ0D_wFww5N74Z9bfCkdWiLzC</t>
  </si>
  <si>
    <t>tukudesainsosmed</t>
  </si>
  <si>
    <t>https://drive.google.com/open?id=10YMGMEBj67M1zP6NOGWJFJN2y8Sl6jQu</t>
  </si>
  <si>
    <t>Revisi FE spy sama dengan figma</t>
  </si>
  <si>
    <t>sama, FE</t>
  </si>
  <si>
    <t>https://drive.google.com/open?id=1gGmxIZ4ZSWymYoI9_e6JEqfaqq-ilKNw</t>
  </si>
  <si>
    <t>Revisi FE photobooth</t>
  </si>
  <si>
    <t>https://drive.google.com/open?id=1_9ElR2HaOCmxWglUZWvNuFDwSe39W-xo</t>
  </si>
  <si>
    <t>rasyid.rdh05@gmail.com</t>
  </si>
  <si>
    <t>Muhammad Rasyid Ridho</t>
  </si>
  <si>
    <t>Membuat UI Kit, Stepper Wizzard</t>
  </si>
  <si>
    <t>https://drive.google.com/open?id=1dhELk1xDAxpmt71dHD-RL1iniViZqpNr</t>
  </si>
  <si>
    <t xml:space="preserve">Melanjutkan mempelajari desain sistem </t>
  </si>
  <si>
    <t>https://drive.google.com/open?id=1sqVDUTQh7XJ_EWtXD5cj9LARtfr5qZAZ</t>
  </si>
  <si>
    <t>Mengerjakan desain sosmed selanjutnya</t>
  </si>
  <si>
    <t>Lanjut mendesain dan menunggu feedback</t>
  </si>
  <si>
    <t>https://drive.google.com/open?id=1FO1YBwQvGVqeKjQyGOdqmTJTw1r4XlPJ</t>
  </si>
  <si>
    <t>Membuat UI Kit, Stepper atau Wizard</t>
  </si>
  <si>
    <t>lanjut membuat api</t>
  </si>
  <si>
    <t>tuku</t>
  </si>
  <si>
    <t xml:space="preserve">Melanjutkan membuat UI KIT, Saya request edit di figma apa suda di acc?
</t>
  </si>
  <si>
    <t>menunggu review dan mungkin set up project</t>
  </si>
  <si>
    <t>Menunggu tugas lain</t>
  </si>
  <si>
    <t>https://drive.google.com/open?id=1KPrNYcCZArKadLktfvQ19kryYhSrjPzt</t>
  </si>
  <si>
    <t>Melanjutkan design system, menyicil komponen dasar</t>
  </si>
  <si>
    <t>https://drive.google.com/open?id=1VOpzgXSnC_dJ8R3577r_gJDgHK5p8p4b</t>
  </si>
  <si>
    <t>https://drive.google.com/open?id=1F_jDgDTCER2c57Xb0VwPn-S7ftWEpNGI</t>
  </si>
  <si>
    <t>menunggu review dan memahami design lagi</t>
  </si>
  <si>
    <t>https://drive.google.com/open?id=1EYqx2Ho34Mjd9sZjVFZqiJ_TkyEqTJKT</t>
  </si>
  <si>
    <t>FE web photobooth tapi masih draft awal</t>
  </si>
  <si>
    <t>masih FE web photobooth</t>
  </si>
  <si>
    <t>https://drive.google.com/open?id=105DSCJJKxgR5vOpIIMsdEn-vX89JvZQx</t>
  </si>
  <si>
    <t>FE web photobooth</t>
  </si>
  <si>
    <t>https://drive.google.com/open?id=1N60Xl4YajteEwpAQl-vDDpjb6SbAeQjL</t>
  </si>
  <si>
    <t>https://drive.google.com/open?id=1qhKHjB8ZVqt7aYpdzj1qd4hkOkReF-F6</t>
  </si>
  <si>
    <t>Memasukkan desain ke google drive dan mengirimkannya ke sosmed specialist.</t>
  </si>
  <si>
    <t>Menunggu tugas selanjutnya</t>
  </si>
  <si>
    <t>https://drive.google.com/open?id=1sNYWXqXR_QbDlU-QmjZHGCcIGZtdovTl</t>
  </si>
  <si>
    <t xml:space="preserve"> devsuhastri@gmail.com</t>
  </si>
  <si>
    <t>menunggu review dan liat liat design</t>
  </si>
  <si>
    <t xml:space="preserve">Membuat Design System
</t>
  </si>
  <si>
    <t>lanjut buat api</t>
  </si>
  <si>
    <t>Menunggu desain sosmed selanjutnya</t>
  </si>
  <si>
    <t>https://drive.google.com/open?id=1XXbuqnwEbHYFG1vLleRxgzTbne5cREBN</t>
  </si>
  <si>
    <t xml:space="preserve">Izin fokus pengerjaan UAS </t>
  </si>
  <si>
    <t>https://drive.google.com/open?id=1rmKn6GRd0CPvUPMt1zid0W0-NnoYjNZS</t>
  </si>
  <si>
    <t>upload tugas dan update progress</t>
  </si>
  <si>
    <t>istirahat tidorrr</t>
  </si>
  <si>
    <t>https://drive.google.com/open?id=1Q3Zc5kMytCKI__T4ZNMPSrEE7e4nWW_H</t>
  </si>
  <si>
    <t>lanjut rancangan fe</t>
  </si>
  <si>
    <t>https://drive.google.com/open?id=11BDoVdLiFLwE7yo0aJ13iEmqWWaQ2V0K, https://drive.google.com/open?id=19iQAEGrLhdZeBUAaucUBM5yBfivxKNvE</t>
  </si>
  <si>
    <t>adriansyahdanendea@gmail.com</t>
  </si>
  <si>
    <t>lanjut draft FE</t>
  </si>
  <si>
    <t>https://drive.google.com/open?id=12Q-8pTiAnuVsCTPcwV5HECaELMEW_kSp</t>
  </si>
  <si>
    <t>https://drive.google.com/open?id=1rDeNauZqZyOGGHHtN9G55NSxHrUEj5GQ</t>
  </si>
  <si>
    <t>https://drive.google.com/open?id=1KAtyiTrjsfJJAacOWZ-ro1oH_YFF_rLK</t>
  </si>
  <si>
    <t>finalisasi project</t>
  </si>
  <si>
    <t>user api</t>
  </si>
  <si>
    <t>upload dan update progress dan weekly scrum</t>
  </si>
  <si>
    <t>Mencari referensi untuk next desain sosmed</t>
  </si>
  <si>
    <t>https://drive.google.com/open?id=1Xvd9_RG_LfK6f03NYkEOmy6f_UbwAFXB</t>
  </si>
  <si>
    <t>devsuhastri@gmai.com</t>
  </si>
  <si>
    <t>https://drive.google.com/open?id=1HJ8PXOSoYJchuO9XH28TgpQES8Iru2_y</t>
  </si>
  <si>
    <t>mengerjakan dfd</t>
  </si>
  <si>
    <t>upload tugas</t>
  </si>
  <si>
    <t>https://drive.google.com/open?id=1hLroXvrRJE_FADMarKznt2eYjgCQoQtp</t>
  </si>
  <si>
    <t>implementasi frontend tapi masih non fw</t>
  </si>
  <si>
    <t>sama, lanjut fe</t>
  </si>
  <si>
    <t>https://drive.google.com/open?id=1Qavsm4LlR-zoo-MWnyaahKPhZD0g3oA-</t>
  </si>
  <si>
    <t>lanjut implementasi frontend tahap awal</t>
  </si>
  <si>
    <t>pembuatan di trello</t>
  </si>
  <si>
    <t>https://drive.google.com/open?id=1JRh9WCOnF1EQRMU5kUPdc3Nu5AjKiDIY</t>
  </si>
  <si>
    <t>https://drive.google.com/open?id=1pgk5Rrg5vxGugiBrLJK6lVbwtC11nNy5</t>
  </si>
  <si>
    <t xml:space="preserve">Saya masih bingung saat mempelajari desain sistem antara variabel dan style </t>
  </si>
  <si>
    <t>https://drive.google.com/open?id=1NwZA8decsQQKHn0vtQRJ-fT6WWAXeyqK</t>
  </si>
  <si>
    <t>Mencari referensi untuk desain sosmed selanjutnya</t>
  </si>
  <si>
    <t>https://drive.google.com/open?id=1WVXbrzbsVshOcJ7Vm0PGVy1JrsIm6bvo</t>
  </si>
  <si>
    <t>https://drive.google.com/open?id=1is7QF9AoLbdamwwQeEryoz9l7b--Ubbq</t>
  </si>
  <si>
    <t>terkadang beberapa PIC sosmed, susah dihubungi dan slow respon</t>
  </si>
  <si>
    <t>IZIN</t>
  </si>
  <si>
    <t>Mengerjakan desain sosmed tuku</t>
  </si>
  <si>
    <t>lanjut mengerjakan dfd</t>
  </si>
  <si>
    <t>penyesuain jadwal trello</t>
  </si>
  <si>
    <t>Penyusunan jadwal di trello</t>
  </si>
  <si>
    <t>Belum ada instruksi lebih lanjut</t>
  </si>
  <si>
    <t>ErD</t>
  </si>
  <si>
    <t>https://drive.google.com/open?id=11x5qx-822t94Npz_zqxzgFZ_bWkLqUr8</t>
  </si>
  <si>
    <t>sosmed desain tuku</t>
  </si>
  <si>
    <t>https://drive.google.com/open?id=1R4Ddl_qXA1rTgNvU622OvVIeYg8PC1p7</t>
  </si>
  <si>
    <t>Memulai membuat design system</t>
  </si>
  <si>
    <t>https://drive.google.com/open?id=1zegkXW-iWWUgpVe1drwMGVcmRQGvgZ0u</t>
  </si>
  <si>
    <t>https://drive.google.com/open?id=1C3yXZCjHqWyO1HYIo2XJbSPAhd063GxZ</t>
  </si>
  <si>
    <t>https://drive.google.com/open?id=1idI7jUWGAUcomaBGCuAciXEAeAG8CakT</t>
  </si>
  <si>
    <t xml:space="preserve">beberapa Frontend page admin </t>
  </si>
  <si>
    <t>masih implementasi fe</t>
  </si>
  <si>
    <t>https://drive.google.com/open?id=1r00UQikSOOP4gQMfaA_twwQS5ZkrQzfV, https://drive.google.com/open?id=1jU5PcLvQKmZziwuCc4gqYPRRW3dGDpqb, https://drive.google.com/open?id=1BIvA4d35Z8YsBTKxoQa7RjjNOtIUuZYF</t>
  </si>
  <si>
    <t>nothing</t>
  </si>
  <si>
    <t>lanjut pengerjaan frontend</t>
  </si>
  <si>
    <t xml:space="preserve">im.renaldy@gmail.com </t>
  </si>
  <si>
    <t>https://drive.google.com/open?id=1WDloKrlEu_vaymc11pvDOzcW_PxFrbtN</t>
  </si>
  <si>
    <t>https://drive.google.com/open?id=1UBUMpezRUgPXIaHpH8Nv6ma3CqTmkrC6</t>
  </si>
  <si>
    <t>https://drive.google.com/open?id=1X4KQmtTJgpDLqzSblmD7mPod0yZccRdm</t>
  </si>
  <si>
    <t>https://drive.google.com/open?id=13IvOCC4jc3dbauLeg-KhJQ-ZTLFzoSiJ</t>
  </si>
  <si>
    <t>riany.wjya13@gmail.com</t>
  </si>
  <si>
    <t>api express</t>
  </si>
  <si>
    <t>desainsosmedtuku</t>
  </si>
  <si>
    <t>Mengerjakan sosmed desain</t>
  </si>
  <si>
    <t>Research UI Kit</t>
  </si>
  <si>
    <t>https://drive.google.com/open?id=1FMqsME6apad2JWuWIES4G8juwsgqDdfU</t>
  </si>
  <si>
    <t>Mengumpulkan aset-aset untuk kebutuhan redesign</t>
  </si>
  <si>
    <t>https://drive.google.com/open?id=1CIlYbWZAufLGHBXwAluUJPVF26lLnegs</t>
  </si>
  <si>
    <t>Riset aset-aset untuk kebutuhan design</t>
  </si>
  <si>
    <t>designsosmedpost</t>
  </si>
  <si>
    <t>https://drive.google.com/open?id=1WcuwaGsrM4PqWV8AWXSYIgeHa-grx9Lb</t>
  </si>
  <si>
    <t>Content plan, upload content</t>
  </si>
  <si>
    <t>https://drive.google.com/open?id=1fYgqI5inRF0KThm2RK-lbp0v7bs5mTzw</t>
  </si>
  <si>
    <t>https://drive.google.com/open?id=1TBoZbiQWzVEeMbgZ5PcTPYL42r0gFw5u</t>
  </si>
  <si>
    <t>https://drive.google.com/open?id=1Ee4t0X8zePu7iOWw50wakxciKhTIqPHS</t>
  </si>
  <si>
    <t>create api</t>
  </si>
  <si>
    <t>https://drive.google.com/open?id=1Hfol6Bf4j6X-3E6g4qwxGD6y6MTwKGVY</t>
  </si>
  <si>
    <t>memperbaiki job hiring</t>
  </si>
  <si>
    <t>https://drive.google.com/open?id=1yA1UYFY84lHr-Hw81QkoO3pgY47PeuIr</t>
  </si>
  <si>
    <t>Izin kak lagi sakit tidak masuk kuliah juga, jadi tidak ada buka laptop hari ini</t>
  </si>
  <si>
    <t>tidak ada, ini dokumentasi kemarin</t>
  </si>
  <si>
    <t>belum ada plan</t>
  </si>
  <si>
    <t>https://drive.google.com/open?id=169I-sJWovvP6_E7rmqgX29rudCG8oGIl</t>
  </si>
  <si>
    <t>Izin kak lagi sakit dan tidak ada buka laptop hari ini</t>
  </si>
  <si>
    <t>up konten</t>
  </si>
  <si>
    <t>Mencoba mempelajari desain sistem</t>
  </si>
  <si>
    <t>Lanjut mempelajari desain sistem</t>
  </si>
  <si>
    <t>https://drive.google.com/open?id=1wghIxIhYexPwQI3AAFBYIj5TY6NGZdLJ</t>
  </si>
  <si>
    <t>Salah masuk grup tadi dan saya mencoba switch akun figma agar bisa verifikasi figma agar bisa menggunakannya</t>
  </si>
  <si>
    <t>Lanjut desain sosmed</t>
  </si>
  <si>
    <t>https://drive.google.com/open?id=15bPhsjQjgzOZI-UsZ1ve-W5EUk8Im3xK</t>
  </si>
  <si>
    <t xml:space="preserve"> nazwagstin68@gmail.com</t>
  </si>
  <si>
    <t>melanjutkan task</t>
  </si>
  <si>
    <t>desainsosmed</t>
  </si>
  <si>
    <t>Mempelajari build design system</t>
  </si>
  <si>
    <t>lanjut create api</t>
  </si>
  <si>
    <t>Melanjutkan revisi sosmed</t>
  </si>
  <si>
    <t>Menyusun moodboard untuk redesign tampilan beranda</t>
  </si>
  <si>
    <t>https://drive.google.com/open?id=1KabNCYLg7FUDdT4vIm1gXyjfANDL3-Nu</t>
  </si>
  <si>
    <t>api hris</t>
  </si>
  <si>
    <t>https://drive.google.com/open?id=1MgCBvl9pn5QUFZv5al4JLzD-9HQx2n3b</t>
  </si>
  <si>
    <t>https://drive.google.com/open?id=1lFEN0IIfVHkxjidLTt6P6um7mMH5pq_v</t>
  </si>
  <si>
    <t>https://drive.google.com/open?id=1AJDiwSlH5FBd0fZ6S_NolawtvQtBkVnf</t>
  </si>
  <si>
    <t>revisi job hiring</t>
  </si>
  <si>
    <t>https://drive.google.com/open?id=1JPJlCk9aTtCe9kR1yczrcfhzMCrpK68H</t>
  </si>
  <si>
    <t>https://drive.google.com/open?id=16I13JbxXjW_7xyWe_kWk7mWh2urWJZif</t>
  </si>
  <si>
    <t>https://drive.google.com/open?id=1JI5O39w8T9z3shthJtyfg-PgagENkvQD</t>
  </si>
  <si>
    <t>Mencoba menjalankan flow career</t>
  </si>
  <si>
    <t>Melihat fitur yang bisa dioptimisasi</t>
  </si>
  <si>
    <t>https://drive.google.com/open?id=1PGDLo8OoEIZpgap5jvyjTQQHiOhVRrci</t>
  </si>
  <si>
    <t>Melihat dan mempelajari UI Kit yang sudah ada</t>
  </si>
  <si>
    <t>https://drive.google.com/open?id=17tznuAo-3qRyuC8QchATie3ioSLNdN-X</t>
  </si>
  <si>
    <t>https://drive.google.com/open?id=13UBNMMSoHYM8cvJP7SCidcSuGyJJjqmx</t>
  </si>
  <si>
    <t>https://drive.google.com/open?id=1JmnIX30m8crRLrp7jfCv_Y9beiD5lAw9</t>
  </si>
  <si>
    <t xml:space="preserve">Melanjutkan tugas 1 ui ux desain dan mengumpulkan tugas tersebut </t>
  </si>
  <si>
    <t xml:space="preserve">Mencoba mendesain wifeframe </t>
  </si>
  <si>
    <t>https://drive.google.com/open?id=1Gg1FhnJm98FwqJSpFlpDXzjJuPT-wM80</t>
  </si>
  <si>
    <t>Untuk hari ini belum ada</t>
  </si>
  <si>
    <t>tyasweniingas@gmail.com</t>
  </si>
  <si>
    <t>Kembali mengecek flow aplikaso karena kemarin sempat terhambat karena sakit</t>
  </si>
  <si>
    <t xml:space="preserve">implementasi UI ke FE </t>
  </si>
  <si>
    <t>https://drive.google.com/open?id=1F5aRBA7Vz7TKHis4r7oCDVJlVUBw8deV, https://drive.google.com/open?id=1bJU_5k_B1iN3VmumsGYDpEUmKDTPO3HL, https://drive.google.com/open?id=1q9gb1Wf7E2elijC7X36YNogNkMTsmRaN</t>
  </si>
  <si>
    <t>Implentasi UI ke FE ( tahap awal )</t>
  </si>
  <si>
    <t>Riset layout dan inspirasi design untuk redesign website Kreavoks Career</t>
  </si>
  <si>
    <t>Finalisasi document</t>
  </si>
  <si>
    <t xml:space="preserve">Mulai mencari refrensi, Membuat UI Kit
</t>
  </si>
  <si>
    <t>membuat api untuk user</t>
  </si>
  <si>
    <t>membuat DFD</t>
  </si>
  <si>
    <t xml:space="preserve">menyelesaikan tugas 1 ui/ux desainer dan mengumpulkan tugas tersebut </t>
  </si>
  <si>
    <t>Mempelajari lebih lanjut kreavoks profile</t>
  </si>
  <si>
    <t>Desain sosmed di Content plan</t>
  </si>
  <si>
    <t>content plan</t>
  </si>
  <si>
    <t>https://drive.google.com/open?id=149XaZti8wL6W-_agcHMBexNRjSlg0CCu</t>
  </si>
  <si>
    <t>https://drive.google.com/open?id=1VCaGGi81Ul0imAfWPukiZZymVCr61U7j</t>
  </si>
  <si>
    <t>meet</t>
  </si>
  <si>
    <t>https://drive.google.com/open?id=1szx856_hFH7kqr14HZ5EQYUg_-9Uq1d-</t>
  </si>
  <si>
    <t>https://drive.google.com/open?id=1TlHwzejKdQC5fgBkgUK8-ZZ2JGvwQ4V9</t>
  </si>
  <si>
    <t>dfd dan weekly scrum</t>
  </si>
  <si>
    <t>libur istirahat dulu</t>
  </si>
  <si>
    <t>https://drive.google.com/open?id=117PdaesnZKFNeFYhzXWt9TM8uQmW5KaH</t>
  </si>
  <si>
    <t>Membuat sitemap dan user flow website Kreavoks Career</t>
  </si>
  <si>
    <t>https://drive.google.com/open?id=1LuCIbrl6KQP5mtK5VWXzn5Vas17LvFNr</t>
  </si>
  <si>
    <t>hadir scrum weekly</t>
  </si>
  <si>
    <t>https://drive.google.com/open?id=1hr5hDjf7Qz5V0luiVgYr9MxHatsllKjd</t>
  </si>
  <si>
    <t>maaf kak gabisa lama ikut scrumnya, lagi ada kepanitiaan ospek jurusan</t>
  </si>
  <si>
    <t xml:space="preserve">Weekly scrum </t>
  </si>
  <si>
    <t>merevisi desian sosmed</t>
  </si>
  <si>
    <t>https://drive.google.com/open?id=1iepybO7lmVGAHIXAv2dOfvfBKW0UAuOu</t>
  </si>
  <si>
    <t>Melanjutkan desain sosmed.</t>
  </si>
  <si>
    <t xml:space="preserve">Menunggu review </t>
  </si>
  <si>
    <t>https://drive.google.com/open?id=1ME6P_eeqtC1XqXT8x8x8OgoMr6yOTuGL</t>
  </si>
  <si>
    <t>https://drive.google.com/open?id=1QOecIQJ9eN5Anvn0OO6MndYvVxWYDxNp</t>
  </si>
  <si>
    <t>Mengerjakan tugas pertama ui/ux desain</t>
  </si>
  <si>
    <t xml:space="preserve">Melanjutkan tugas pertama ui/ux desain </t>
  </si>
  <si>
    <t>https://drive.google.com/open?id=1XGLicWxOnm7UmMzuUKTpqhnmXXjUjeeg, https://drive.google.com/open?id=1rhcsj8hhRRPe9dsrMY6_ohqzuaGMVbfe, https://drive.google.com/open?id=165xqFDsEWzqOl4mC_CiCmtIDS5CPF4JR</t>
  </si>
  <si>
    <t xml:space="preserve">Kendala hari ini saya masih aga bingung mengenai sitemap di ui/ux tapi kedepannya saya pelajari lagi </t>
  </si>
  <si>
    <t>Finalisasi semua Project Charter</t>
  </si>
  <si>
    <t>Revisi design</t>
  </si>
  <si>
    <t>Uploadin content</t>
  </si>
  <si>
    <t>create one API untuk user</t>
  </si>
  <si>
    <t>Mengerjakan tugas satu</t>
  </si>
  <si>
    <t>Melanjutkan tugas pertama untuk membuat sitemap dan userflow</t>
  </si>
  <si>
    <t>agamnasy28@gmail.com</t>
  </si>
  <si>
    <t>Muhammad Agam Nasywaan</t>
  </si>
  <si>
    <t>Memahami proyek seperti mendefinisikan konten-konten yang diperlukan dan mencari refrensi serupa untuk merancang task yang saya pilih</t>
  </si>
  <si>
    <t>nabilamutiara1240@gmail.com</t>
  </si>
  <si>
    <t>Nabila Mutiara</t>
  </si>
  <si>
    <t>project charter</t>
  </si>
  <si>
    <t>https://drive.google.com/open?id=1hWARTKtuohWzlIU5_0rWTHVSK1oNhqQE</t>
  </si>
  <si>
    <t>https://drive.google.com/open?id=15vvhwBroe9rrBuXCr4jmI_Lcdzc5u34v</t>
  </si>
  <si>
    <t>Memahami project yang ditugaskan</t>
  </si>
  <si>
    <t>https://drive.google.com/open?id=1TG3Yf3cm7HZUBO90bsmZNdCaC1MBkbD3</t>
  </si>
  <si>
    <t>melanjutkan dfdm</t>
  </si>
  <si>
    <t>https://drive.google.com/open?id=1bZ1QgnXSQ2113cde1YfbKLFZcRr2__qp</t>
  </si>
  <si>
    <t>Mengisi list task yang akan dikerjakan dan memahami brief task untuk pengerjaan kedepannya</t>
  </si>
  <si>
    <t>Eksplor file figma yang disediakan pada task yang sudah diberikan dan mulai menyusun brief task yang sudah diberikan</t>
  </si>
  <si>
    <t>https://drive.google.com/open?id=18cmr-hhaTw7Sb_Ts1PwO5iZdG7QyZaBp</t>
  </si>
  <si>
    <t>Setup</t>
  </si>
  <si>
    <t>Meet Dengan bang aldi</t>
  </si>
  <si>
    <t>https://drive.google.com/open?id=1ccPKHPdd_R98ez79nbnAOyVbQ-VeeP0T</t>
  </si>
  <si>
    <t>redesignsosmed</t>
  </si>
  <si>
    <t>https://drive.google.com/open?id=1GENnu-teiMtqb5zH19H-MsWy2uiNquBe</t>
  </si>
  <si>
    <t>coba mulai nyicil fe</t>
  </si>
  <si>
    <t>lanjut coba fe</t>
  </si>
  <si>
    <t>https://drive.google.com/open?id=1mV6xl0vMo6Xlu6WEpw02AYrS9nRjdshV</t>
  </si>
  <si>
    <t>aman, kadang lupa buat dokumentasi aja</t>
  </si>
  <si>
    <t>Finishing project charter web career</t>
  </si>
  <si>
    <t>pembuatan timline version ganchart untuk web career dan photoboth</t>
  </si>
  <si>
    <t>https://drive.google.com/open?id=1z1HtWQqQqeJA59coiMvODxhyf8GekZWH</t>
  </si>
  <si>
    <t>sosial media dan job hiring post</t>
  </si>
  <si>
    <t>https://drive.google.com/open?id=1tFlZzmkV7Ohv3AE9XddH4J1jh9iyeaEi</t>
  </si>
  <si>
    <t>Menyelesaikan maskot guideline dan mengerjakan desain sosmed.</t>
  </si>
  <si>
    <t>https://drive.google.com/open?id=1_2FJ-dlnH-0n0EHT5LEu2YbpJZLi3VYo, https://drive.google.com/open?id=1ANwad5OGi8O8ZIgt1Usd3XEtueMkN_jW</t>
  </si>
  <si>
    <t>Mempelajari web kreavoks dan style nya</t>
  </si>
  <si>
    <t>Mengerjakan tugas pertama ui/ux desain: pemahaman project, arsitektur, user flow</t>
  </si>
  <si>
    <t>https://drive.google.com/open?id=1k7j-styPyw-rafhp1SZFEKftr2ng3lBT</t>
  </si>
  <si>
    <t>Sejauh ini belum ada</t>
  </si>
  <si>
    <t>mengedit konten</t>
  </si>
  <si>
    <t>https://drive.google.com/open?id=1ezNp8nHvndutfERXVRV-uwvf8umXREdu</t>
  </si>
  <si>
    <t>Mempelajari Kreavoks Profile &amp; E-Learning</t>
  </si>
  <si>
    <t>Redesign</t>
  </si>
  <si>
    <t>BE</t>
  </si>
  <si>
    <t xml:space="preserve">Riset website kreavoks </t>
  </si>
  <si>
    <t>melanjutkan coding</t>
  </si>
  <si>
    <t>Untuk hari ini belum ada dikarenakan baru ditambahkan ke grup Internship. Saat ini saya sedang menunggu informasi lanjutan dari PIC divisi</t>
  </si>
  <si>
    <t xml:space="preserve">Mempelajari web kreavoks dan style nya </t>
  </si>
  <si>
    <t>Sosmed dan hiring</t>
  </si>
  <si>
    <t xml:space="preserve">Pembuatan spreadsheet </t>
  </si>
  <si>
    <t>belum ada task baru</t>
  </si>
  <si>
    <t>pembuatan ganchart dan analisis fitur photoboth dan web carrer</t>
  </si>
  <si>
    <t>Melanjutkan maskot guideline</t>
  </si>
  <si>
    <t>redesign</t>
  </si>
  <si>
    <t>https://drive.google.com/open?id=1kHy-gMD5BUaO4c9hfzVA3_eP5c3UQviN</t>
  </si>
  <si>
    <t>setup be</t>
  </si>
  <si>
    <t>lanjut setup</t>
  </si>
  <si>
    <t>https://drive.google.com/open?id=1NPbOCYWHhTtqXFlJx96QvKPza7cMVWUZ</t>
  </si>
  <si>
    <t>mengerjakan erd</t>
  </si>
  <si>
    <t>https://drive.google.com/open?id=1sdVzj4_Xd_Vattq8l_321texIf9Vhp_x</t>
  </si>
  <si>
    <t>https://drive.google.com/open?id=1GL1h9esQshvMB_S1VpZW_UjTNMvpYxwl</t>
  </si>
  <si>
    <t>pembuatan project charter web careers</t>
  </si>
  <si>
    <t>finalisasi dan pembuatan ganchart</t>
  </si>
  <si>
    <t>https://drive.google.com/open?id=1NQsnFJ9baq9EStoe-rzfgkzjhNMRfgKS</t>
  </si>
  <si>
    <t>https://drive.google.com/open?id=10ckiqxz2O-c87X8vv3RSSzNowvp_RoUH</t>
  </si>
  <si>
    <t>Melanjutkan maskot guideline.</t>
  </si>
  <si>
    <t>Ternyata hari ini tidak sempat untuk diselesaikan, jadi besok akan melanjutkan maskot guideline.</t>
  </si>
  <si>
    <t>https://drive.google.com/open?id=1CcgbkKx5Bm4goCATiY6N-Gqd-epmp6EY</t>
  </si>
  <si>
    <t>tidak ada, sudah selesai di hari kemarin dan masih menunggu review</t>
  </si>
  <si>
    <t>https://drive.google.com/open?id=1n5VGiowMYOblcyOzeWljM5w0uG_NEWRJ</t>
  </si>
  <si>
    <t>tidak ada karena sudah selesai untuk tasknya</t>
  </si>
  <si>
    <t>Membuat konsep desain sosial media</t>
  </si>
  <si>
    <t>desainsosialmedia</t>
  </si>
  <si>
    <t>pembuatan scrter untyk web</t>
  </si>
  <si>
    <t xml:space="preserve">lanjut be HRIS
</t>
  </si>
  <si>
    <t>melanjutkan erd dan dfd</t>
  </si>
  <si>
    <t>Menyelesaikan maskot guideline</t>
  </si>
  <si>
    <t>melanjutkan erd</t>
  </si>
  <si>
    <t>https://drive.google.com/open?id=12XtKEVJxCf6qgX61LLxKfIo8UquWhhCJ</t>
  </si>
  <si>
    <t>membuat job hiring</t>
  </si>
  <si>
    <t>https://drive.google.com/open?id=1wip7MQhS7e6cYpT6cqaj_muhp1roXoYr</t>
  </si>
  <si>
    <t>set up project</t>
  </si>
  <si>
    <t>bingung</t>
  </si>
  <si>
    <t>https://drive.google.com/open?id=1J1wvya5rzpUsivdh897YLmrklcqa9tcK</t>
  </si>
  <si>
    <t>sosial media dan hiring post</t>
  </si>
  <si>
    <t>https://drive.google.com/open?id=12Cpj0JvPjtfxgiYAuduZsuRg95rtfUWL</t>
  </si>
  <si>
    <t>https://drive.google.com/open?id=1YwK8K_KLYFaL_Qk2MuzEcCD2Kv1DRMp1</t>
  </si>
  <si>
    <t>upload content</t>
  </si>
  <si>
    <t>https://drive.google.com/open?id=1fmC3uY1ABE5ZucFy0P6yzT9ouGQN3F7p</t>
  </si>
  <si>
    <t>Finalisasi project charter photoboth</t>
  </si>
  <si>
    <t>pembuatan project charter untuk web kreavoks</t>
  </si>
  <si>
    <t>https://drive.google.com/open?id=1w2nECsCHPMLPtBMijQ7jNMmIHRRr9LDx</t>
  </si>
  <si>
    <t>Menyelesaikan maskot guideline.</t>
  </si>
  <si>
    <t>https://drive.google.com/open?id=1KQpmizGClHRYIRNFkbUB6hZJxpn67dHS</t>
  </si>
  <si>
    <t xml:space="preserve">tidak ada, belum ada task baru </t>
  </si>
  <si>
    <t>https://drive.google.com/open?id=1jUagbQrGueD6cLEV2gqdsltO9yS8l_fu</t>
  </si>
  <si>
    <t>belum ada task karena sudah selesai semua</t>
  </si>
  <si>
    <t>zarahanickma@gmail.com</t>
  </si>
  <si>
    <t>Zarah Choirya Anickma</t>
  </si>
  <si>
    <t>Menyusun project charter</t>
  </si>
  <si>
    <t>Timeline di zoho projects</t>
  </si>
  <si>
    <t>nazwagsti68@gmail.com</t>
  </si>
  <si>
    <t>pelanjutan project charter</t>
  </si>
  <si>
    <t>Tsaniaoctavianti@gmail.com</t>
  </si>
  <si>
    <t>Sosial media dan hiring post</t>
  </si>
  <si>
    <t>Job hiring post</t>
  </si>
  <si>
    <t>set up back end</t>
  </si>
  <si>
    <t>zekiyaa1403@gmail.com</t>
  </si>
  <si>
    <t>Zekiyatus Salamah</t>
  </si>
  <si>
    <t>konsep desain post hiring</t>
  </si>
  <si>
    <t>https://drive.google.com/open?id=12DgEbeZlSCZD5MuboJ06-3izhtUrAIwn</t>
  </si>
  <si>
    <t>membuat diagram system architecture di eraser</t>
  </si>
  <si>
    <t>melanjutkan dfd dan erd</t>
  </si>
  <si>
    <t>https://drive.google.com/open?id=1ekXDGZaQsSUhiXqxhlVzZhUgaZOPq_Cr</t>
  </si>
  <si>
    <t>sosial media dan hiring</t>
  </si>
  <si>
    <t>https://drive.google.com/open?id=1Q_Y-MsoJ658jkkh8iTN_OplBIBiYs7mQ</t>
  </si>
  <si>
    <t>setup back end HRIS</t>
  </si>
  <si>
    <t>lanjut</t>
  </si>
  <si>
    <t>https://drive.google.com/open?id=1DV-VIJ-xZ92x1x5fsCq7CiIqlUmYIh_b</t>
  </si>
  <si>
    <t>https://drive.google.com/open?id=1225IySu5DXmnLk4NjL5szUiycV77x4bn</t>
  </si>
  <si>
    <t>adriansyadanendra@gmail.com</t>
  </si>
  <si>
    <t>dfd lv1 web photobooth</t>
  </si>
  <si>
    <t>blum ada</t>
  </si>
  <si>
    <t>https://drive.google.com/open?id=16Di-rEOTyks-dN_Ckqiu-BrVKood1WP0</t>
  </si>
  <si>
    <t>revisi konten</t>
  </si>
  <si>
    <t>https://drive.google.com/open?id=1uQwCf9fuN2KVdGUfSNWYugFOIrXgwC4U</t>
  </si>
  <si>
    <t xml:space="preserve">Pembuatan charter project (definisi,Tujuan, dan scoup &amp; out of scoup) </t>
  </si>
  <si>
    <t>melanjutkan ke deliverrabel dan timeline</t>
  </si>
  <si>
    <t>https://drive.google.com/open?id=1_1kAJDSD0Fi1hUQAxofP7SK_8rVO8El9</t>
  </si>
  <si>
    <t>https://drive.google.com/open?id=1XHuiw8V-qriG43k80fDPztLcHJm0Ux1U</t>
  </si>
  <si>
    <t>membuat desain hiring</t>
  </si>
  <si>
    <t>DFD lv1 web photobooth</t>
  </si>
  <si>
    <t>merevisi konten</t>
  </si>
  <si>
    <t>ERD</t>
  </si>
  <si>
    <t>pembuatan charter project untuk photoboth</t>
  </si>
  <si>
    <t xml:space="preserve">mengerjakan sosmed dan hiring post
</t>
  </si>
  <si>
    <t>https://drive.google.com/open?id=1lfyeQdodaqZck2ANW5R5oE8lIZYKd_Oa</t>
  </si>
  <si>
    <t xml:space="preserve">edit konten </t>
  </si>
  <si>
    <t>https://drive.google.com/open?id=1neCCNzEkixnCrLrthQHi_oi6sJreavwe</t>
  </si>
  <si>
    <t>absen rapel</t>
  </si>
  <si>
    <t>https://drive.google.com/open?id=16v2Muk_7gmtFzkzJVNw1yu2TVixdaK21</t>
  </si>
  <si>
    <t>revisi dokumen teknis system architecture</t>
  </si>
  <si>
    <t>melanjutkan revisi erd</t>
  </si>
  <si>
    <t>https://drive.google.com/open?id=179BGL7wmVy94NZzYFEdr083tVqWOaNGL</t>
  </si>
  <si>
    <t>editing video</t>
  </si>
  <si>
    <t>https://drive.google.com/open?id=1nOWBJt8GdYvMG8VXTInxHpudBqxDOEdO</t>
  </si>
  <si>
    <t>DFD lv1</t>
  </si>
  <si>
    <t>https://drive.google.com/open?id=1wumPQNThyYROHBWhFp-A8ttpmav5GLyY</t>
  </si>
  <si>
    <t>dfd lvl1 photobooth</t>
  </si>
  <si>
    <t>https://drive.google.com/open?id=1YfhvX7lkQBiewC4bFImS20VZaQzQPo_M</t>
  </si>
  <si>
    <t>Membuat konten Reels</t>
  </si>
  <si>
    <t>Membuat guideline untuk maskot.</t>
  </si>
  <si>
    <t>Melanjutkan membuat guideline untuk maskot.</t>
  </si>
  <si>
    <t>https://drive.google.com/open?id=1pSkIyFJGAMjmBXlaspxBfdaxHOf1IwuC</t>
  </si>
  <si>
    <t>Mengerjakan sosmed</t>
  </si>
  <si>
    <t xml:space="preserve">ini rapel absen </t>
  </si>
  <si>
    <t>melanjutkan erd dan memperbaiki dfd</t>
  </si>
  <si>
    <t>Sedang Mengikuti Hackathon</t>
  </si>
  <si>
    <t>pembuatan project charter</t>
  </si>
  <si>
    <t>Membuat maskot guideline</t>
  </si>
  <si>
    <t>https://drive.google.com/open?id=1UdGN8eFVJz7TDqBCRx0ksk-R2wu74xgG</t>
  </si>
  <si>
    <t>LAnjut ERD</t>
  </si>
  <si>
    <t>https://drive.google.com/open?id=1NCHXiL0wyyAs7Pdg1t1tpWJVq8l9KMPI</t>
  </si>
  <si>
    <t>Melakukan research untuk revisi ERD career</t>
  </si>
  <si>
    <t>Kembali research dan fix untuk ERD career</t>
  </si>
  <si>
    <t>https://drive.google.com/open?id=1JTiI_KFZl1CDhtSjOyot5XrPZkovyHpJ</t>
  </si>
  <si>
    <t xml:space="preserve">Melakukan revisi di ERD careers </t>
  </si>
  <si>
    <t>21/11/2025, first day internship, memilih projek yang akan dibuat</t>
  </si>
  <si>
    <t>https://drive.google.com/open?id=1XL-AVzwip_HSpU9UzSA_rnNU__xntsbf</t>
  </si>
  <si>
    <t>https://drive.google.com/open?id=1qhAkSracl44uxyB1H88KUgbAvY38JsuA</t>
  </si>
  <si>
    <t>Mencoba membuat konten, mengenai kreavoks</t>
  </si>
  <si>
    <t>https://drive.google.com/open?id=1Tt_efYBm--6ZHnIl6DAB6EnHqPUyVsYr</t>
  </si>
  <si>
    <t>buat DFD lv1 namun belum fix</t>
  </si>
  <si>
    <t>fix document DFD</t>
  </si>
  <si>
    <t>https://drive.google.com/open?id=1gGym4mhEa5KJudtrcr6Oso6TrBdZbvIp, https://drive.google.com/open?id=1qQ0O-VPv02xAbvojCAdzbF2q1vUBQW12</t>
  </si>
  <si>
    <t>Jarang buat DFD jadi lumayan bingung konsepnya si</t>
  </si>
  <si>
    <t>merapihkan guideline</t>
  </si>
  <si>
    <t>https://drive.google.com/open?id=13wmB4heO9VUu3Xp5Q5KKhzn0osQqa_ht</t>
  </si>
  <si>
    <t>buat DFD lv1</t>
  </si>
  <si>
    <t>Menambahkan variasi emoji maskot.</t>
  </si>
  <si>
    <t>Membuat guideline maskot.</t>
  </si>
  <si>
    <t>https://drive.google.com/open?id=1PXJfGRwtyLe_8aj9GSU7jyZnwZO89l67</t>
  </si>
  <si>
    <t>Mencoba Trial pembuatan konten</t>
  </si>
  <si>
    <t>Sesuai di content plan</t>
  </si>
  <si>
    <t>Melanjutkan membuat variasi emoji maskot</t>
  </si>
  <si>
    <t>ERD Magang HRIS</t>
  </si>
  <si>
    <t>lanjut ERD</t>
  </si>
  <si>
    <t>https://drive.google.com/open?id=1FTOVXS_oR6EcH6VUqc7_Izg14BuoxHzf</t>
  </si>
  <si>
    <t>https://drive.google.com/open?id=12lvyqfqwtUJtrOtdmMLNlDcywPiAFI3T</t>
  </si>
  <si>
    <t>nabilanf113@gmail.com</t>
  </si>
  <si>
    <t>Nabila Nafa Fikriyyah</t>
  </si>
  <si>
    <t>merevisi landing page blog kreavoks</t>
  </si>
  <si>
    <t>https://drive.google.com/open?id=1rmcEp9Cxl4sBjF5rLwwTfsRiJWo0LkP2</t>
  </si>
  <si>
    <t>merevisi hero landing page blog kreavoka</t>
  </si>
  <si>
    <t>review ulang erd yang telah dibuat</t>
  </si>
  <si>
    <t>https://drive.google.com/open?id=104qlQlSMCuVDom4duYDtdNwDxIqWNqNn</t>
  </si>
  <si>
    <t>Pengerjaan content brief</t>
  </si>
  <si>
    <t>https://drive.google.com/open?id=1WHiOAI0Iabva81AgI9Qq5KlM3aI6DThH</t>
  </si>
  <si>
    <t>Mendapatkan ide untuk menambahkan beberapa variasi pose 1/2 badan, jadi untuk variasi emoji sejauh ini baru 2.</t>
  </si>
  <si>
    <t>Melanjutkan variasi emoji</t>
  </si>
  <si>
    <t>https://drive.google.com/open?id=1kDF9-OtvG4ioYI_hNmC0a2fcYvmIoDX2</t>
  </si>
  <si>
    <t>review ulang erd</t>
  </si>
  <si>
    <t>melanjutkan yang kemarin web profile kreavoks erd, dfd, system architecture</t>
  </si>
  <si>
    <t>Mengerjakan tugas yang telah diberikan</t>
  </si>
  <si>
    <t>Melanjutkan variasi pose emoji maskot</t>
  </si>
  <si>
    <t>wisnuworksmail@gmail.com</t>
  </si>
  <si>
    <t>Menunggu brief</t>
  </si>
  <si>
    <t>https://drive.google.com/open?id=1u9yXzRAD3lFakWq4l9H7Z_MJlSabFnaO</t>
  </si>
  <si>
    <t>https://drive.google.com/open?id=17YG9he-wb43NPnBy8xbs3v5sxAoh0xrv</t>
  </si>
  <si>
    <t>merevisi design manage course dengan menambahkan empty state</t>
  </si>
  <si>
    <t>merevisi hero pada landing page blog</t>
  </si>
  <si>
    <t>https://drive.google.com/open?id=1hOMpVJrEEyHoqaid5zozJe2EmGHuc8NG</t>
  </si>
  <si>
    <t>melanjutkan system architecture web profile kreavoks</t>
  </si>
  <si>
    <t>revisi erd, dfd, system architecture</t>
  </si>
  <si>
    <t>https://drive.google.com/open?id=1PSaU2KKHguRUQ8yMIWfYJ0pd6NgROiY2</t>
  </si>
  <si>
    <t>ERD Profile user magang</t>
  </si>
  <si>
    <t>https://drive.google.com/open?id=18wwjs8oj0C5--1HFMaNMo7mfLgVDM08q</t>
  </si>
  <si>
    <t>Edit video seperti di content plan</t>
  </si>
  <si>
    <t>https://drive.google.com/open?id=1QWbr-AN3TkOi0DA-1zBpCm7hHyeafs6g</t>
  </si>
  <si>
    <t>https://drive.google.com/open?id=1bEUNFaVkwHl9yzAGXXkwaBTW817XG49-</t>
  </si>
  <si>
    <t>cari ide konten</t>
  </si>
  <si>
    <t>https://drive.google.com/open?id=1cMJieFBp6eYhncWc5pv56lC7Y_aT2d28</t>
  </si>
  <si>
    <t>buat dfd level0</t>
  </si>
  <si>
    <t>https://drive.google.com/open?id=1l4CMTIZ7KdqSGSYF1F0s63JmYIuiOh_0</t>
  </si>
  <si>
    <t>https://drive.google.com/open?id=1TQIcwwapMlprXhofAHNqyRab2ui_FvtN</t>
  </si>
  <si>
    <t>Menambahkan variasi pose untuk 1/2 body.</t>
  </si>
  <si>
    <t>Mulai membuat variasi emoji maskot.</t>
  </si>
  <si>
    <t>https://drive.google.com/open?id=1HTv1rFUgFXwQGYsLj5iuJBTLkXM7UNbo</t>
  </si>
  <si>
    <t>Membuat DFD</t>
  </si>
  <si>
    <t>erd</t>
  </si>
  <si>
    <t>membuat dfd</t>
  </si>
  <si>
    <t xml:space="preserve">Mengerjakan tugas yang diberikan </t>
  </si>
  <si>
    <t>mengerjakan system architecture diagram dan dfd web profile kreavoks</t>
  </si>
  <si>
    <t>Melanjutkan penambahan variasi pose 1/2 dan emoji maskot.</t>
  </si>
  <si>
    <t>https://drive.google.com/open?id=1vTbE51cPps7DBieDdG8YK0bfTHrt20HD</t>
  </si>
  <si>
    <t>https://drive.google.com/open?id=1Yja3EiPqnJ0NcOmBd2fBWbBVZFEEscp9</t>
  </si>
  <si>
    <t>merevisi design course page sesuai arahan web dev</t>
  </si>
  <si>
    <t>melnjutkan merevisi design sesuai feedback mentor (menambahkan icon pada button, mengganti button agar konsisten, dan menambahkan empty state)</t>
  </si>
  <si>
    <t>https://drive.google.com/open?id=1l6apjYqHTDVnzOkt0DISmeADRBNPYa3J</t>
  </si>
  <si>
    <t>merevisi design yang dashboard mentor course</t>
  </si>
  <si>
    <t>melanjutkan dfd dan mengerjakan system architecture design</t>
  </si>
  <si>
    <t>melanjutkan kegiatan yang sama dengan hari ini</t>
  </si>
  <si>
    <t>https://drive.google.com/open?id=1TM44abxZFYmiVBdhVFAdnCLsRbl2y1OW</t>
  </si>
  <si>
    <t>ngumpulin drive sama ngerjain yang di content plan</t>
  </si>
  <si>
    <t>https://drive.google.com/open?id=1M24OEd37sup1kgSaXM8IlK9FhyswSv3b</t>
  </si>
  <si>
    <t>https://drive.google.com/open?id=1JXyi-BQ95e1i_6yjyz9HG8h34TAQB0yl</t>
  </si>
  <si>
    <t>https://drive.google.com/open?id=1lf6SIJW72Lr1RQCx0rGT8nMuEEGihXKV</t>
  </si>
  <si>
    <t>https://drive.google.com/open?id=1rN34A25BfeH0alPm9Rz6lQu8sDBWqoW7</t>
  </si>
  <si>
    <t>Story template</t>
  </si>
  <si>
    <t>https://drive.google.com/open?id=1hyclewn1SMy5KP7j1b0ENlCwmCBVl973</t>
  </si>
  <si>
    <t>Menyelesaikan variasi pose full body dan mulai membuat variasi pose 1/2 body.</t>
  </si>
  <si>
    <t>Melanjutkan penambahan variasi pose 1/2 body.</t>
  </si>
  <si>
    <t>https://drive.google.com/open?id=1Fo2gsM6Suz_FPjIhzDzXIOiTYU7gIB9T</t>
  </si>
  <si>
    <t>menyelesaikan ERD dan techstack web photobooth</t>
  </si>
  <si>
    <t>https://drive.google.com/open?id=116N4rcyGanXPAC6ZKUV0_46HViTsMA7B, https://drive.google.com/open?id=1ABy_cHVgpUkpNwxxM8ffH1rUZ49E2EH9</t>
  </si>
  <si>
    <t>mengerjakan DfD dan system architecture web profile kreavoks</t>
  </si>
  <si>
    <t>Finishing ERD dan tech stack web photobooth</t>
  </si>
  <si>
    <t>Mengerjakan tugas yang diberikan</t>
  </si>
  <si>
    <t>Masih menambahkan variasi pose dan emoji maskot</t>
  </si>
  <si>
    <t>https://drive.google.com/open?id=15mUcvZsvANhqVHasQPPdluFOZF9qhrU1</t>
  </si>
  <si>
    <t xml:space="preserve">ide konten </t>
  </si>
  <si>
    <t>https://drive.google.com/open?id=192DRNnkBfcoERTWAkrjL6gvOELy1F0R3</t>
  </si>
  <si>
    <t>https://drive.google.com/open?id=16bZzeUQPv1DAe_164rRA6iXAioxofjUy</t>
  </si>
  <si>
    <t>https://drive.google.com/open?id=1-TGr1DY75H9aH3dkf1wzNnk4uM7xU4mt</t>
  </si>
  <si>
    <t>masih sama erd sudah 80%</t>
  </si>
  <si>
    <t>mengerjakan erd dan dfd</t>
  </si>
  <si>
    <t>https://drive.google.com/open?id=1X1GkJnn-ktEYZMNF6ZsltB5SEtVizWHE</t>
  </si>
  <si>
    <t>https://drive.google.com/open?id=1uOt9fkfbkPIErTPvApoG_WRavCi-p5bD</t>
  </si>
  <si>
    <t>merevisi design landing page blog</t>
  </si>
  <si>
    <t>melanjutkan merevisi design</t>
  </si>
  <si>
    <t>https://drive.google.com/open?id=1acxR_oAQB9JTSlizyU64MiZ7ST-ph1LI</t>
  </si>
  <si>
    <t>merevisi landing page blog dan update progress ke mentor</t>
  </si>
  <si>
    <t>Ngumpulin ikon dan logo sekalian bantu2in sosmed (bantu ren)</t>
  </si>
  <si>
    <t>https://drive.google.com/open?id=1qBVWZgMfzCEzaGydy9c2eWV6CA-2kM9f</t>
  </si>
  <si>
    <t>membuat system architecture diagram dan pemilihan stack tech untuk web photobooth</t>
  </si>
  <si>
    <t>belum tau, mungkin buat ERD/DFD</t>
  </si>
  <si>
    <t>https://drive.google.com/open?id=1P-Z7pq_Tnlkak6VdSLKn0HstkrgJIcXE</t>
  </si>
  <si>
    <t>Menambahkan variasi pose maskot.</t>
  </si>
  <si>
    <t xml:space="preserve">Hari Senin mau mulai masuk ke pose 1/2 badan dan juga emoji jika sempat. </t>
  </si>
  <si>
    <t>https://drive.google.com/open?id=1-fuKHKnRtAytic2Bp7Vqt0ZddAsi9VI9</t>
  </si>
  <si>
    <t>mencari ide konten terbaru</t>
  </si>
  <si>
    <t>melanjutkan erd dan cicil dfd</t>
  </si>
  <si>
    <t>https://drive.google.com/open?id=1zQ8ZkRfo35Z9VOFK1BZSHwnLtoIkUa9X</t>
  </si>
  <si>
    <t>buat system architecture diagram untuk web photobooth</t>
  </si>
  <si>
    <t>Revisi content plan</t>
  </si>
  <si>
    <t>Ngumpulin ikon logo dan ngerjain sosmed</t>
  </si>
  <si>
    <t xml:space="preserve">Menunggu brief
</t>
  </si>
  <si>
    <t>Melanjutkan penambahan pose maskot</t>
  </si>
  <si>
    <t>mencari ide</t>
  </si>
  <si>
    <t>https://drive.google.com/open?id=1TWa4OAQgnq-2Ayc_N7crRksDRHnINgDq</t>
  </si>
  <si>
    <t>mengerjakan erd web profile kreavoks</t>
  </si>
  <si>
    <t>https://drive.google.com/open?id=1VZb8INrQf_OQxjcexqNsMlbd0_SORBOk</t>
  </si>
  <si>
    <t>Reset ERD</t>
  </si>
  <si>
    <t>https://drive.google.com/open?id=1zr7tTF0VM_9MTcRUA_92re3K7VRPzaqL</t>
  </si>
  <si>
    <t>design erd user memiliki role apa itu masih bingung</t>
  </si>
  <si>
    <t>Menunggu</t>
  </si>
  <si>
    <t>https://drive.google.com/open?id=1Rkb3MUfFgTeg2QVWYisut7dqgmMxPyqr</t>
  </si>
  <si>
    <t>Menunggu briefing</t>
  </si>
  <si>
    <t>Content brief reels</t>
  </si>
  <si>
    <t>https://drive.google.com/open?id=1zydbv4ZoFHyQhgpGI8lQ4KHG3dmjyzCz</t>
  </si>
  <si>
    <t>Logo ikon, nyicil sosmed</t>
  </si>
  <si>
    <t>https://drive.google.com/open?id=1umPgFqc4-G3Nt9tFfubnKWpH5mgd8R-u</t>
  </si>
  <si>
    <t>inisiasi awal dan brainstroming untuk ERD web photobooth</t>
  </si>
  <si>
    <t>mulai buat ERD</t>
  </si>
  <si>
    <t>https://drive.google.com/open?id=1E-kjQtOfmiCCQz-Fg3vO-yP5mPDagcYf</t>
  </si>
  <si>
    <t>merevisi design blog</t>
  </si>
  <si>
    <t>menunggu mentor memberikan feedback</t>
  </si>
  <si>
    <t>https://drive.google.com/open?id=1wycPVifS9dnps8xfvk2jQSEzLEmVPsXn</t>
  </si>
  <si>
    <t>Wisuda</t>
  </si>
  <si>
    <t>Izin wisuda</t>
  </si>
  <si>
    <t>Besok akan melanjutkan penambahan pose maskot dan mulai masuk ke variasi pose 1/2 badan.</t>
  </si>
  <si>
    <t>https://drive.google.com/open?id=18_D2Untw29cHvpnVRn3MfeSEs_ZHg7SO</t>
  </si>
  <si>
    <t>brainstroming untuk backend web photobooth</t>
  </si>
  <si>
    <t>instagram post</t>
  </si>
  <si>
    <t>https://drive.google.com/open?id=1cIU3IQT9r4r9CqwExJZnP2sfWP1jO6ef</t>
  </si>
  <si>
    <t>https://drive.google.com/open?id=1AaX1MrPyispRBcdnw1tolIIs2zqpRPaV</t>
  </si>
  <si>
    <t>Wisuda (sudah izin ke PIC)</t>
  </si>
  <si>
    <t>Izin wisuda, maaf baru mengisi check in karena sinyal jelek</t>
  </si>
  <si>
    <t>membuat erd</t>
  </si>
  <si>
    <t>Sosial media</t>
  </si>
  <si>
    <t>melanjutkan mengerjakan erd web profile kreavoks</t>
  </si>
  <si>
    <t>membicarakan erd</t>
  </si>
  <si>
    <t>https://drive.google.com/open?id=1K9nww155t21FHE9u9jJmnvDLdFW0TtE4</t>
  </si>
  <si>
    <t>https://drive.google.com/open?id=1ctfymkbylpxr-7R82AKnVTOiHR5hyWwr</t>
  </si>
  <si>
    <t>membuat post instagram</t>
  </si>
  <si>
    <t>https://drive.google.com/open?id=1yKRH1h0V6PO0x-4zBhwSof6OeIAvPWlw</t>
  </si>
  <si>
    <t>memahami figma web profile kreavoks dan mulai mengerjakan erd</t>
  </si>
  <si>
    <t>https://drive.google.com/open?id=1-SIEk6GHabmslY5-whAZu6TbUjyVvAgp</t>
  </si>
  <si>
    <t>https://drive.google.com/open?id=18RmSc4wEkRxO6TYa4KEwpT-6_jQG-wyD</t>
  </si>
  <si>
    <t>cek tugas sama logo ikon</t>
  </si>
  <si>
    <t>https://drive.google.com/open?id=15KzQMLGMgIO5ycqNE4bE27E5HhyhucOB</t>
  </si>
  <si>
    <t xml:space="preserve">mencari ide konten </t>
  </si>
  <si>
    <t>https://drive.google.com/open?id=1fgGDqy-EZFiPhCHh0kpLlqzYTSz6K2Mu</t>
  </si>
  <si>
    <t>Membuat ERD</t>
  </si>
  <si>
    <t>Lanjut ERD</t>
  </si>
  <si>
    <t>https://drive.google.com/open?id=1YWoWfB5U0tLYHRD6h3nMQ2L6iBu8yxD1</t>
  </si>
  <si>
    <t>https://drive.google.com/open?id=1soMfUkZT_5lqwXHm5cMeiU9kj8py8PK7</t>
  </si>
  <si>
    <t>review ui web phootobooth</t>
  </si>
  <si>
    <t>belum ada plan, masih ada acara di kampus</t>
  </si>
  <si>
    <t>https://drive.google.com/open?id=1YJY6rrSQow3xgrCwt2ALcZxMXE5AgI-O</t>
  </si>
  <si>
    <t>review ui website phootobooth</t>
  </si>
  <si>
    <t>review ui web photobooth</t>
  </si>
  <si>
    <t>Izin tidak hadir karena besok wisuda.</t>
  </si>
  <si>
    <t>https://drive.google.com/open?id=1IueFQnryFOouawo6a1_xLvilAwud5BJX</t>
  </si>
  <si>
    <t>mencari ide baru</t>
  </si>
  <si>
    <t>mengerjakan ERD e-learning</t>
  </si>
  <si>
    <t>Buat ERD</t>
  </si>
  <si>
    <t>Membuat konten sosmed</t>
  </si>
  <si>
    <t>Logo icon</t>
  </si>
  <si>
    <t>revisi content plan</t>
  </si>
  <si>
    <t>Menambahkan variasi pose maskot dan emoji</t>
  </si>
  <si>
    <t>Logo</t>
  </si>
  <si>
    <t>https://drive.google.com/open?id=12giB8Zx1mStK6vlKwIClAffoJY71Bcvh</t>
  </si>
  <si>
    <t>Tidak ada (bingung ini apa emang belum ada reponya? atau kita perlu buat sendiri?) di grup hanya info role aja</t>
  </si>
  <si>
    <t>SetUp repo</t>
  </si>
  <si>
    <t>https://drive.google.com/open?id=1N7gbhuSXhWF6TJNXnf6vLvX7Fk1ZTe5-</t>
  </si>
  <si>
    <t>bingung ini apa emang belum ada reponya? atau kita perlu buat sendiri?) di grup hanya info role aja</t>
  </si>
  <si>
    <t>mencatat ide konten</t>
  </si>
  <si>
    <t>https://drive.google.com/open?id=1EGcBf28I_v1dYOrChThaAyP0z7TIQ8pv</t>
  </si>
  <si>
    <t>tidak ada`</t>
  </si>
  <si>
    <t>https://drive.google.com/open?id=1V6Y-k0kXq1P0TuNz4MM-GFjRyGtxwZvV</t>
  </si>
  <si>
    <t>merevisi design berdasarkan feedback mentor</t>
  </si>
  <si>
    <t>https://drive.google.com/open?id=1c_phQsjROi8_tZI4atfgdI-jOALZWK-5</t>
  </si>
  <si>
    <t>tidak ada, baru meminta akses figma saja</t>
  </si>
  <si>
    <t>memahami figma web profile kreavoks</t>
  </si>
  <si>
    <t>https://drive.google.com/open?id=1KeLht6TN23qIIBSAAzSKD-sVSctgGTfP</t>
  </si>
  <si>
    <t>https://drive.google.com/open?id=1IpXbHqPInIN5JkFnuoOVRJyoWeQjuKh8</t>
  </si>
  <si>
    <t>Membuat rencana konten</t>
  </si>
  <si>
    <t>membaut konsep desain sosmed</t>
  </si>
  <si>
    <t>https://drive.google.com/open?id=13jIEjlE6d4UFglgvXEhRV4C8AedgJcLE</t>
  </si>
  <si>
    <t>analisa web photobooth untuk keperluan backend</t>
  </si>
  <si>
    <t>belum ada rencana</t>
  </si>
  <si>
    <t>https://drive.google.com/open?id=1jQOkvXf5xhlI4aqcXjUTCKLi5LBhdTj_</t>
  </si>
  <si>
    <t>aman bangett, belum ada kendala</t>
  </si>
  <si>
    <t>Melanjutkan penambahan variasi pose, emoji, dan pose 1/2 badan maskot.</t>
  </si>
  <si>
    <t>https://drive.google.com/open?id=1UkUt9WTgUzzeYPKafPxg8Dwrfq-5Ni3j</t>
  </si>
  <si>
    <t>giraldonainggolan@gmail.com</t>
  </si>
  <si>
    <t>Giraldo Nainggolan</t>
  </si>
  <si>
    <t xml:space="preserve">saya sedang mengerjakan skripsi </t>
  </si>
  <si>
    <t>setup project BE</t>
  </si>
  <si>
    <t>cari konsep backend untuk web photobooth</t>
  </si>
  <si>
    <t xml:space="preserve">Ngumpulin logo hasil revisi </t>
  </si>
  <si>
    <t>Pembagian project dan memahami figma e-learning</t>
  </si>
  <si>
    <t>rachmadyg@gmail.com</t>
  </si>
  <si>
    <t>Rachmad Yogo Dwiyanto</t>
  </si>
  <si>
    <t>Menambahkan variasi pose dan emoji untuk maskot</t>
  </si>
  <si>
    <t>(Senin) Menunggu brief</t>
  </si>
  <si>
    <t>https://drive.google.com/open?id=1BFEhwHfZJzY6U_vOAMSuoH0iWAwdbyrN</t>
  </si>
  <si>
    <t>(Senin) menunggu brief</t>
  </si>
  <si>
    <t>menunggu mentor memberikan feedback dan mengecek kembali design yg telah dibuat</t>
  </si>
  <si>
    <t>merevisi design jika ada feedback dari mentor</t>
  </si>
  <si>
    <t>https://drive.google.com/open?id=1oGC7RFXV0tw-weThh-V6GrVR5p_OyNHs</t>
  </si>
  <si>
    <t>https://drive.google.com/open?id=1vaqDnSZg58Go6qL4Y3_Jeu5Ut-xAAkfY</t>
  </si>
  <si>
    <t>Pembuatan content story</t>
  </si>
  <si>
    <t>https://drive.google.com/open?id=1n-uSF9Qrvkb7j_pov3SRVITYWPOF5MHT</t>
  </si>
  <si>
    <t>https://drive.google.com/open?id=1UqfL-bnf7V_4z2J70VyWW_78YsmAa1fx</t>
  </si>
  <si>
    <t xml:space="preserve"> belum ada</t>
  </si>
  <si>
    <t>https://drive.google.com/open?id=149OR4Kws1HexSF4E51m3OSAi243eenRY</t>
  </si>
  <si>
    <t>Menambahkan variasi pose untuk maskot.</t>
  </si>
  <si>
    <t>Melanjutkan pengerjaan maskot, menambahkan variasi pose full body, emoji, dan variasi pose 1/2 badan.</t>
  </si>
  <si>
    <t>https://drive.google.com/open?id=17h5QtyUCTveO_rv8-o3FxVqqimSEG1Om</t>
  </si>
  <si>
    <t>-`</t>
  </si>
  <si>
    <t>beluma ada</t>
  </si>
  <si>
    <t>tsaniaoctavianto@gmail.com</t>
  </si>
  <si>
    <t>Revisi 2 logo</t>
  </si>
  <si>
    <t>Story</t>
  </si>
  <si>
    <t>Melanjutkan modifikasi dan penambahan variasi pose pada maskot</t>
  </si>
  <si>
    <t>perbaikan desain</t>
  </si>
  <si>
    <t>perbaikan desian</t>
  </si>
  <si>
    <t>https://drive.google.com/open?id=1xMkspzH56pMOKxVKiN_1K45RyaVJqADm</t>
  </si>
  <si>
    <t>desain page diskon</t>
  </si>
  <si>
    <t>https://drive.google.com/open?id=1l6LudrXg9cyHpexMAInHRrNEfh_k5ITv</t>
  </si>
  <si>
    <t>riset page didskon</t>
  </si>
  <si>
    <t>https://drive.google.com/open?id=1HJ-CKPBUezf8dqf34idDEDA0xKND7FTj</t>
  </si>
  <si>
    <t>riset page diskon</t>
  </si>
  <si>
    <t>perbaikan deasain</t>
  </si>
  <si>
    <t>https://drive.google.com/open?id=1uE3UbVWnsjKH4ODZ2ukA4X1A2ZkiNIjs</t>
  </si>
  <si>
    <t>menambah sub navigasi pada manjmen paket</t>
  </si>
  <si>
    <t>https://drive.google.com/open?id=1GZDHYlXoizwGZEnyFuhMzbnrkwvBrzpm</t>
  </si>
  <si>
    <t>membuat componen</t>
  </si>
  <si>
    <t>https://drive.google.com/open?id=1nxEJmsLm0dl2NtxA_H92duFcy9yzRNAj</t>
  </si>
  <si>
    <t>state progres</t>
  </si>
  <si>
    <t>https://drive.google.com/open?id=16wATRe0gzA-W1RER4qg-IqIBubz4SCNf</t>
  </si>
  <si>
    <t>perbaikan pop up</t>
  </si>
  <si>
    <t>perbaiakn desain</t>
  </si>
  <si>
    <t>https://drive.google.com/open?id=1ujbJcq5EenFdvzaPt6oyYz38uEw8VRhV</t>
  </si>
  <si>
    <t>mengubah overview</t>
  </si>
  <si>
    <t>https://drive.google.com/open?id=13RcJYB3Wokdkr-uxz0lMokKJsOYp4Ilf</t>
  </si>
  <si>
    <t>perbaikan navigasi</t>
  </si>
  <si>
    <t>melanjukan perbaikan lainnya</t>
  </si>
  <si>
    <t>https://drive.google.com/open?id=1_T6pF10ooWvo2D59dMjf4lIFlnwMJxlx</t>
  </si>
  <si>
    <t>perbaikan desain role admin mobile</t>
  </si>
  <si>
    <t>PERBAIKAN DESAIN</t>
  </si>
  <si>
    <t>https://drive.google.com/open?id=1pxd0K727_1F5uvyg7iKcltHMEJJdCHBC</t>
  </si>
  <si>
    <t>PERBAIKAN DESIAN</t>
  </si>
  <si>
    <t>https://drive.google.com/open?id=1t2PWR9GG6vrYfCurhCuDRxMiiHjAxIrQ</t>
  </si>
  <si>
    <t>https://drive.google.com/open?id=1CUbifqjYpoFQZisGrVLsOarRLj76zPX3</t>
  </si>
  <si>
    <t>https://drive.google.com/open?id=1wo1hDuOXPdzN2iMrwqMGVw5sQoS9nFFF</t>
  </si>
  <si>
    <t>Membuat double grid template web photobooth</t>
  </si>
  <si>
    <t>https://drive.google.com/open?id=1wf4c6RqKGPg6u40YCbTOpEWj3Na1Ej3x</t>
  </si>
  <si>
    <t>Pengerjaan content plan</t>
  </si>
  <si>
    <t>https://drive.google.com/open?id=1jqSvlTs2A3kwMdZJda4wgpbj_iO8wpQI</t>
  </si>
  <si>
    <t>Revisi logo sama icon</t>
  </si>
  <si>
    <t>https://drive.google.com/open?id=1-Ms3NhtHIWga6GJXzvg4pHgei5NOKqBy</t>
  </si>
  <si>
    <t>menyusun ide konten</t>
  </si>
  <si>
    <t>revisi logo dan icon, serta post sosmed</t>
  </si>
  <si>
    <t>https://drive.google.com/open?id=1ASW1xuAcVv2vzYUOzRcavApRAzf6wEBB</t>
  </si>
  <si>
    <t>https://drive.google.com/open?id=1485TMYjeGNtQZT3q0cRsuCqgS5Fs2HAq</t>
  </si>
  <si>
    <t>Menambahkan variasi pose dan kostum lain untuk maskot.</t>
  </si>
  <si>
    <t>Hari senin masih melanjutkan modifikasi maskot.</t>
  </si>
  <si>
    <t>https://drive.google.com/open?id=1PWc5TjLPDNTvuPDY2NH_GXti8SbK7RVO</t>
  </si>
  <si>
    <t>Icon logo</t>
  </si>
  <si>
    <t>menunggu brief</t>
  </si>
  <si>
    <t>pengerjaan content brief</t>
  </si>
  <si>
    <t>Melanjutkan modifikasi maskot</t>
  </si>
  <si>
    <t>Pengerjaan revisi content brief dan pengerjaan referensi content visual</t>
  </si>
  <si>
    <t>https://drive.google.com/open?id=1mDfic8dN5bzcidBih2ML-eNw1zpG4FEi</t>
  </si>
  <si>
    <t>mereview hasil prototyping design blog kreavoks</t>
  </si>
  <si>
    <t>update progress ke mentor</t>
  </si>
  <si>
    <t>https://drive.google.com/open?id=1y_eNAbPYtYLjQMJNXd3bUO_xh5xVhh8W</t>
  </si>
  <si>
    <t>mencari referensi konten</t>
  </si>
  <si>
    <t>https://drive.google.com/open?id=1LQYz9slCKcl9NtN2uR3R5cz_3fr87Tbj</t>
  </si>
  <si>
    <t>mereview hasil revisi</t>
  </si>
  <si>
    <t>https://drive.google.com/open?id=1CP1dWU8sB1aMLRWvFCzsaqTpsnY6bt0a</t>
  </si>
  <si>
    <t>Riset konten untuk kreavoks</t>
  </si>
  <si>
    <t>https://drive.google.com/open?id=1ftnZcBDJkVHglXXSPbcGYpXh_N5Z_sE2</t>
  </si>
  <si>
    <t>logo dan icon</t>
  </si>
  <si>
    <t>https://drive.google.com/open?id=1sXZVKD0eBeWUBmzLhvkra23Ai6wvq8ui</t>
  </si>
  <si>
    <t>Ngumpulin desain logo</t>
  </si>
  <si>
    <t>Menunggu informasi</t>
  </si>
  <si>
    <t>https://drive.google.com/open?id=1ILt1NxRunsQfPPpQ8gYh1rvYFsw9Jzv5</t>
  </si>
  <si>
    <t>Menambahkan variasi baju dan pose maskot yang sudah dimodifikasi.</t>
  </si>
  <si>
    <t>Melanjutkan variasi pose dan baju.</t>
  </si>
  <si>
    <t>https://drive.google.com/open?id=1iU1LtS8JVzfCBFsWdJqzdPxo9dCiGgNx</t>
  </si>
  <si>
    <t>tin.a.raharjani@gmail.com</t>
  </si>
  <si>
    <t>Tin Agmisa Raharjani</t>
  </si>
  <si>
    <t>Riset konten lagi</t>
  </si>
  <si>
    <t>Im.renaldy@gmail.com</t>
  </si>
  <si>
    <t>Digitalusasi logo dan symbol</t>
  </si>
  <si>
    <t>Menunggu informasi selanjutnya</t>
  </si>
  <si>
    <t>Menambahkan variasi lagi ke maskot yang basenya sudah dimodif, seperti baju dan properti</t>
  </si>
  <si>
    <t>https://drive.google.com/open?id=1p5aHaLNDMztUWJkfwW6roBON48rHBj2J</t>
  </si>
  <si>
    <t>pembuatan content brief</t>
  </si>
  <si>
    <t>https://drive.google.com/open?id=1NH3o4jeL3BH-W3ZeC9phym6782LExfvN</t>
  </si>
  <si>
    <t>https://drive.google.com/open?id=1KXvNXKVtZ49u_6bAw3NHyLHjKOZreLKf</t>
  </si>
  <si>
    <t>research konten</t>
  </si>
  <si>
    <t>melakukan research lagi</t>
  </si>
  <si>
    <t>https://drive.google.com/open?id=1vKENAqNY7XWqLipv1Of4T5J1Wq3sWzDx</t>
  </si>
  <si>
    <t>membuat prototype dan merevisi minor landing page blog</t>
  </si>
  <si>
    <t>update progress kepada mentor</t>
  </si>
  <si>
    <t>https://drive.google.com/open?id=1hZl-HuAyRzUxSUMc-l7lSppw6OVbBsGK</t>
  </si>
  <si>
    <t xml:space="preserve">membuat prototype untuk landing page blog </t>
  </si>
  <si>
    <t>membuat konsep logo dan icon untuk revisi</t>
  </si>
  <si>
    <t>https://drive.google.com/open?id=1m1KO84kBkuPrgP6NQLMNLON9jjNpMzVY</t>
  </si>
  <si>
    <t>cari ide</t>
  </si>
  <si>
    <t>Gladi resik wisuda</t>
  </si>
  <si>
    <t>Izin karena ada gladi resik wisuda</t>
  </si>
  <si>
    <t>Melanjutkan modifikasi maskot dan mulai menambahkan variasi baju</t>
  </si>
  <si>
    <t>https://drive.google.com/open?id=1t7LmLGNlzoGquQ2HNOPAAVRcVGcg1eQz</t>
  </si>
  <si>
    <t>Selesain revisi</t>
  </si>
  <si>
    <t>Menunggu brief selanjutnya</t>
  </si>
  <si>
    <t>https://drive.google.com/open?id=1nii1yCVF7o_s79V4ow75Uj9EupoFTSFA</t>
  </si>
  <si>
    <t>Research Konten</t>
  </si>
  <si>
    <t>Ngumpulin dan selesaiin hasil revisi</t>
  </si>
  <si>
    <t>Gladi resik wisuda.</t>
  </si>
  <si>
    <t>Mengganti iKON di halaman foto masuk web photobooth</t>
  </si>
  <si>
    <t>https://drive.google.com/open?id=1-M4S9TfZPsTNgIsS3I1BS3U7KVbc_g8H</t>
  </si>
  <si>
    <t>Revisi</t>
  </si>
  <si>
    <t>https://drive.google.com/open?id=1xE1dUvYdKXQhk0UWzSULeUDDymg4Ifqf</t>
  </si>
  <si>
    <t>https://drive.google.com/open?id=1c-VNLQ5CMXFLJTyOrQk_dZ-WZXCZPBYV</t>
  </si>
  <si>
    <t xml:space="preserve">Modifikasi base maskot dan meminta feedback dari mentor. Lalu lanjut merevisi sampai dapat hasil yang sesuai. </t>
  </si>
  <si>
    <t>Izin karena ada gladi resik wisuda (sudah izin mentor).</t>
  </si>
  <si>
    <t>https://drive.google.com/open?id=1hxMj2tN6Lo2bcd0t9GwzvDeXn5DypDRd</t>
  </si>
  <si>
    <t>derentmarcel@gmail.com</t>
  </si>
  <si>
    <t>https://drive.google.com/open?id=1ibW-dqRGMLJuS-mtjZ3IxZdPqB9V-Upz</t>
  </si>
  <si>
    <t>tinagmisaraharjani@gmail.com</t>
  </si>
  <si>
    <t>devsuhastrigmail.com</t>
  </si>
  <si>
    <t>pengumpulan content brief</t>
  </si>
  <si>
    <t>Menyelesaikan revisi</t>
  </si>
  <si>
    <t>Melanjutkan revisi maskot</t>
  </si>
  <si>
    <t>https://drive.google.com/open?id=1lhwK13FWxLw3I5tnjZaWEFkn1nLMlIjE</t>
  </si>
  <si>
    <t>Membuat filter mobile version web photobooth halaman foto masuk dan riwayat</t>
  </si>
  <si>
    <t>https://drive.google.com/open?id=1FHg4wRd2xBLtG_QxdfhrpmgCu5g3vT9c</t>
  </si>
  <si>
    <t>mereview design</t>
  </si>
  <si>
    <t>https://drive.google.com/open?id=1EQM8EIfVmX1XxRguvUagvUSKlhpaz6TR</t>
  </si>
  <si>
    <t>https://drive.google.com/open?id=1wOLHQuJbme-FEML5R0R30I_tFJ3HPkdd</t>
  </si>
  <si>
    <t>Revisi icon San logo</t>
  </si>
  <si>
    <t>Kurleb masih sama</t>
  </si>
  <si>
    <t>https://drive.google.com/open?id=1fL_c6TRmR6X457ct7sQ7X7UKRFBl0RFF</t>
  </si>
  <si>
    <t>https://drive.google.com/open?id=1j9O9az1U5ZeWZI3-YWuubPwPKD2SPIYA</t>
  </si>
  <si>
    <t>Mengecek revisi lalu mulai mencari referensi dan modifikasi base maskot.</t>
  </si>
  <si>
    <t>Melanjutkan modifikasi maskot.</t>
  </si>
  <si>
    <t>https://drive.google.com/open?id=1DpdJpIJQoljDDRNSI8wSfQrDpz-81fW5</t>
  </si>
  <si>
    <t>diskusi dengan dito terkain content plan dan brief</t>
  </si>
  <si>
    <t>Mengerjakan revisi maskot.</t>
  </si>
  <si>
    <t>membuat prototype untuk blog kreavoks</t>
  </si>
  <si>
    <t xml:space="preserve">mereview design </t>
  </si>
  <si>
    <t>https://drive.google.com/open?id=1LbVKQ3UO9ZAgezllaLFKsZ_d97aNneUg</t>
  </si>
  <si>
    <t>menambahkan page search result pada blog</t>
  </si>
  <si>
    <t>https://drive.google.com/open?id=18qekgmM8oBz1ROInrS3y8mkJ2fAnKEwI</t>
  </si>
  <si>
    <t>https://drive.google.com/open?id=13ZdBetZqUGX_m0c6wAbXxvpUt5ycSSkn</t>
  </si>
  <si>
    <t>https://drive.google.com/open?id=1T_6sjIe9jGKoIdagq7fbID0fXNLjpFVt</t>
  </si>
  <si>
    <t>Research konten</t>
  </si>
  <si>
    <t>https://drive.google.com/open?id=1QyZ5N1Pd4whccym9PRJnOh97oWaCtP38</t>
  </si>
  <si>
    <t>Membuat filter mobile version halaman riwayat dan daftar foto web photobooth dan ds</t>
  </si>
  <si>
    <t>https://drive.google.com/open?id=1LzzN1qwvY4QR3ezu0hy_ASvDKuwSfpE9</t>
  </si>
  <si>
    <t>Membuat filter mobile version halaman riwayat dan daftar foto web photobooth</t>
  </si>
  <si>
    <t>Icon</t>
  </si>
  <si>
    <t>https://drive.google.com/open?id=14FAo0FU0EUjr9iOUvuOKHf7O1TaWRVYA</t>
  </si>
  <si>
    <t>revisi kemarin</t>
  </si>
  <si>
    <t>melanjutkan revisi</t>
  </si>
  <si>
    <t>https://drive.google.com/open?id=19ljXKjthxE9lvleo3zX0MR9iJ8OqB1_Y</t>
  </si>
  <si>
    <t>Mengubah beberapa ekspresi di emoji</t>
  </si>
  <si>
    <t>Menunggu revisi / tugas selanjutnya</t>
  </si>
  <si>
    <t>https://drive.google.com/open?id=1MBQctJie0B-r1K7c8goHw8LtDr9b03e5</t>
  </si>
  <si>
    <t>belajar content plan &amp; brief content</t>
  </si>
  <si>
    <t>muh.syafiqul.umam@gmail.com</t>
  </si>
  <si>
    <t>Muhammad Syafiqul Umam</t>
  </si>
  <si>
    <t>Mensketsa dan recreate icon web development</t>
  </si>
  <si>
    <t>Mengerjakan content brief</t>
  </si>
  <si>
    <t>Kerjakan revisi dan masukan yang kemarin</t>
  </si>
  <si>
    <t>Melanjutkan beberap penambahan di variasi ekpresi untuk emoji sebelum dikumpulkan di google drive</t>
  </si>
  <si>
    <t>mempelajari conten plan baru</t>
  </si>
  <si>
    <t>https://drive.google.com/open?id=143zoFeCsFrXvhVEaiyjNF0fPA4LceRwA</t>
  </si>
  <si>
    <t>belum memahami semua aset dan sepertinya aset belum lengkap</t>
  </si>
  <si>
    <t>Meriset konten kompetitor</t>
  </si>
  <si>
    <t>https://drive.google.com/open?id=19R2SJzR_-l44WHtW-qiUAyC9LYDNKmBj</t>
  </si>
  <si>
    <t>mempelajari content plan baru</t>
  </si>
  <si>
    <t>Membuat modal kirim, cetak foto, dan detail riwayat tranaksi versi mobile web photobooth</t>
  </si>
  <si>
    <t>https://drive.google.com/open?id=1ZscGg8QCAPZ7tkXM9HOO9hVD9NL8MVWB</t>
  </si>
  <si>
    <t>Mmembuat modal cetak dan kirim foto</t>
  </si>
  <si>
    <t>Menambah variasi pose dan emoji untuk maskot. Sama daily scrum di discord.</t>
  </si>
  <si>
    <t>Mengubah beberapa ekspresi untuk emoji lalu mengumpulkannya di google drive.</t>
  </si>
  <si>
    <t>https://drive.google.com/open?id=1fCb_i4He9gGeCRPyXXu0tusOPGr6Kr6Y</t>
  </si>
  <si>
    <t>https://drive.google.com/open?id=1N97oBy_7HLGd2JC81d4c0xjUKRkdVM_h</t>
  </si>
  <si>
    <t>https://drive.google.com/open?id=1KIvpOKQOs5IkgegHCH44oxpLhDrg0D19</t>
  </si>
  <si>
    <t>https://drive.google.com/open?id=1XnwfdnGI-wkkx-0DlfS2eTeT5oz4nmFv</t>
  </si>
  <si>
    <t>Sketsa &amp; digitalisasi ikon bootcamp web development</t>
  </si>
  <si>
    <t>Sketsa ikon bootcamp desain grafis</t>
  </si>
  <si>
    <t>https://drive.google.com/open?id=1zetNUX4pU7_yLETG0v1E3UQ_4wQl9xUJ</t>
  </si>
  <si>
    <t>Susah dalam mengkonsep ikon yang otentik dan berbeda dari aset ikon yang sudah ada</t>
  </si>
  <si>
    <t>Logo divisi dan icon bootcamp</t>
  </si>
  <si>
    <t>Menunggu informasi selanjutnya dari PIC</t>
  </si>
  <si>
    <t>https://drive.google.com/open?id=1OiTygcy8n9zKZod9EEI7NS2jo2ItLLAn</t>
  </si>
  <si>
    <t>mengerjakan content plan</t>
  </si>
  <si>
    <t>Sketsa ikon untuk Bootcamp Kreavoks</t>
  </si>
  <si>
    <t>Yang kemaren aku lanjutin seperti icon</t>
  </si>
  <si>
    <t>Menambah variasi pose maskot Kreavoks.</t>
  </si>
  <si>
    <t>memulai untuk pembuatan content brief</t>
  </si>
  <si>
    <t>https://drive.google.com/open?id=1xFsuj4CxqS1KN_J0-gUh1KchU5pYDtHG</t>
  </si>
  <si>
    <t>logo</t>
  </si>
  <si>
    <t>https://drive.google.com/open?id=1SaUq0veTyD2UNMfYUmBmPCgb-5IygeI9</t>
  </si>
  <si>
    <t>merevisi bagian blog kreavoks yang diberikan feedback</t>
  </si>
  <si>
    <t>melanjutkan mereview hasil revisian</t>
  </si>
  <si>
    <t>https://drive.google.com/open?id=1FMugeBZWs1UW2rO49efKiUBcE57vcymw</t>
  </si>
  <si>
    <t>merevisi bagian yang diberikan feedback</t>
  </si>
  <si>
    <t xml:space="preserve">- </t>
  </si>
  <si>
    <t>Research konten untuk Kreavoks</t>
  </si>
  <si>
    <t>https://drive.google.com/open?id=1p7IMJ4kLbvnBSc7rLUgyRxaFUGsxMpnD</t>
  </si>
  <si>
    <t>Bikin beberapa logo mulai dari brainstorm, sketsa, dan eksekusi di Adobe Illustrator</t>
  </si>
  <si>
    <t>Akan kulanjutkan beberapa yang belum jadi</t>
  </si>
  <si>
    <t>https://drive.google.com/open?id=1AyqjvWolfRtEknaFgstlG3r4ASuxQwSb, https://drive.google.com/open?id=1pQBM7q3SZGLy_kciX3Y0u3c7wlk1hMV_, https://drive.google.com/open?id=1c1-qViONUrxIvfpX2K1CHbFUWeG9nyzG</t>
  </si>
  <si>
    <t>Menambah variasi pose untuk maskot.</t>
  </si>
  <si>
    <t xml:space="preserve">Masih menambah variasi pose untuk maskot. </t>
  </si>
  <si>
    <t>https://drive.google.com/open?id=1d29F77hpmB-3XIvSSa4u5gKne82yk_Hm</t>
  </si>
  <si>
    <t>Melakukan research konten untuk kreavoks</t>
  </si>
  <si>
    <t>Membuat logo divisi dan icon</t>
  </si>
  <si>
    <t>Mengerjakan logo untuk divisi dan icon academy boot camp</t>
  </si>
  <si>
    <t>membuat content creation</t>
  </si>
  <si>
    <t>Menunggu proyek desain dari divisi lain dan mengeksekusi brief jika sudah ada informasi dari grup</t>
  </si>
  <si>
    <t>Menambahkan variasi pose untuk maskot</t>
  </si>
  <si>
    <t>Memulai untuk mengerjakan content brief besok</t>
  </si>
  <si>
    <t>https://drive.google.com/open?id=1tvxSDcz32hBLg2jH74CVfnjSui7r-ZVn</t>
  </si>
  <si>
    <t>Membuat tampilan mobile halaman foto masuk dan riwayat web photobooth</t>
  </si>
  <si>
    <t>memperbaiki filter di halaman mobile</t>
  </si>
  <si>
    <t>https://drive.google.com/open?id=1Jn770FuzW6eZirYy111YZJZJ1twyBCi0</t>
  </si>
  <si>
    <t>https://drive.google.com/open?id=1Oh8VyfOuwqKmE6r1wIUeIO5hzC-mP6xo</t>
  </si>
  <si>
    <t>Merevisi desain maskot.</t>
  </si>
  <si>
    <t>Menambahkan pose-pose lain untuk maskot Kreavoks.</t>
  </si>
  <si>
    <t>https://drive.google.com/open?id=1Yl2jpxlDHVjUjIPM3lOrHBREwmUMmmOy</t>
  </si>
  <si>
    <t>belum mendapat arahan kembali</t>
  </si>
  <si>
    <t>Menunggu tugas baru atau revisi dari recreate maskot kemarin.</t>
  </si>
  <si>
    <t>arunika1031@gmail.com</t>
  </si>
  <si>
    <t>merevisi design dari feedback mentor</t>
  </si>
  <si>
    <t>melanjutkan merevisi design atau mereview design</t>
  </si>
  <si>
    <t>https://drive.google.com/open?id=1hm33CpN9B0d-5o1vzJV0czerei4891yK</t>
  </si>
  <si>
    <t>Mulai membuat mobile version web photobooth bagian admin</t>
  </si>
  <si>
    <t>https://drive.google.com/open?id=1wj6osOtmXMQM7IZWppozEHJ6DWmjk9O_</t>
  </si>
  <si>
    <t>Membuat versi mobile web phtobooth bagian admin</t>
  </si>
  <si>
    <t>Belum mendapat arahan🙏🏻</t>
  </si>
  <si>
    <t>https://drive.google.com/open?id=1BJIEQJt882V9pY8YxfBhwOW1kS9cvSwJ</t>
  </si>
  <si>
    <t>Membuat variasi turn around, emoji, dan pose maskot Kreavoks</t>
  </si>
  <si>
    <t>https://drive.google.com/open?id=1TBCW8sU5f303KoFgzdz8oLYWspSkOGfL</t>
  </si>
  <si>
    <t>belum mendapat arahan lagi</t>
  </si>
  <si>
    <t>Recreate maskot, menambahkan pose, dan emoji.</t>
  </si>
  <si>
    <t>aldocluster@gmail.com</t>
  </si>
  <si>
    <t>Aldo Febri Hardiansyah</t>
  </si>
  <si>
    <t xml:space="preserve">recreate icon </t>
  </si>
  <si>
    <t>blm mendapat arahan selanjutnya</t>
  </si>
  <si>
    <t>https://drive.google.com/open?id=1n-6LsB9lWJlJEyBkFn9OV9yWeyCKlaHi</t>
  </si>
  <si>
    <t>Vektorisasi, sketching pose dan emot, menyicil turnaround.</t>
  </si>
  <si>
    <t>Hari Senin rencananya melanjutkan vektorisasi dan mulai buat pose.</t>
  </si>
  <si>
    <t>https://drive.google.com/open?id=1WroZrNRh1wqM7unN0VrCmfoC3gIWjD03</t>
  </si>
  <si>
    <t>Tidal ada</t>
  </si>
  <si>
    <t>https://drive.google.com/open?id=1H07wkULSRNrGMmD3-pnui6sw6MMagHsu</t>
  </si>
  <si>
    <t>recreate logo</t>
  </si>
  <si>
    <t>blm mendapat arahan lagi</t>
  </si>
  <si>
    <t>Vektorisasi maskot sama mulai sketch pose dan turnaroundnya.</t>
  </si>
  <si>
    <t>Meresearch tentang Kreavoks dan Makaila mencari ide-ide konten kedepannya</t>
  </si>
  <si>
    <t>https://drive.google.com/open?id=17kU2CKT3dhRAtIunhxSexBEC-ncQFpzC</t>
  </si>
  <si>
    <t>merevisi beberapa part darii blog kreavoks</t>
  </si>
  <si>
    <t>melajutkan melengkapi design landing page blog kreavoks</t>
  </si>
  <si>
    <t>https://drive.google.com/open?id=1ql7qDP-xKHcngteYL7eWwM_EBB8NG_w3</t>
  </si>
  <si>
    <t>merevisi beberapa part dari landing page blog kreavoks</t>
  </si>
  <si>
    <t>devsuhastri.com</t>
  </si>
  <si>
    <t>blm memulai tugas</t>
  </si>
  <si>
    <t>https://drive.google.com/open?id=1tBR6esvSyrTm1evboE9Z-U9K4rZ3agiK</t>
  </si>
  <si>
    <t>edkayasaatillah12@gmail.com</t>
  </si>
  <si>
    <t>Mardho Tillah Edkayasa</t>
  </si>
  <si>
    <t>https://drive.google.com/open?id=1eH0hpaEeL92YO61Aw1NiOsk3XtBIWClw</t>
  </si>
  <si>
    <t>mempelajari content brief slide dan content plan</t>
  </si>
  <si>
    <t>Mencari referensi pose untuk maskot Kreavoks.</t>
  </si>
  <si>
    <t>Vektorisasi maskot Kreavoks dan mulai menggambar pose, emot, dan lain-lain.</t>
  </si>
  <si>
    <t>https://drive.google.com/open?id=1pCofA-VaPQaFWAsqkXqBbYCXZlEQdPKy</t>
  </si>
  <si>
    <t>fashyahalepis@gmail.com</t>
  </si>
  <si>
    <t>Fashya Halepi Sahasika</t>
  </si>
  <si>
    <t>`</t>
  </si>
  <si>
    <t>Melakukan research tentang kreavoks dan mencari ide untuk konten-konten kreavoks kedepannya.</t>
  </si>
  <si>
    <t>Cek Sheets Content Plan dan Brief</t>
  </si>
  <si>
    <t>belum ada task</t>
  </si>
  <si>
    <t>blm mendapatkan tugas</t>
  </si>
  <si>
    <t>Mencari referensi pose maskot, mempelajari colour palette maskot Kreavoks, dan mencoba untuk sketch beberapa pose.</t>
  </si>
  <si>
    <t>https://drive.google.com/open?id=1aQpLYrVDIK82yk1lVUMVVblvTy61CKhq</t>
  </si>
  <si>
    <t>membuat page article</t>
  </si>
  <si>
    <t xml:space="preserve">melanjutkan menyempurnakan page article </t>
  </si>
  <si>
    <t>https://drive.google.com/open?id=1l7_mF9_L7-RvUw571OvquHoykU0s83lB</t>
  </si>
  <si>
    <t>https://drive.google.com/open?id=1focQaBPPf1FtZ4XghH4e_4VA8FvLN_Hp</t>
  </si>
  <si>
    <t>belum mendapat tugas</t>
  </si>
  <si>
    <t>https://drive.google.com/open?id=1G--bfvtT8QDVe_oPi4c8YnpB6zGKRG3R</t>
  </si>
  <si>
    <t xml:space="preserve">On boarding </t>
  </si>
  <si>
    <t>https://drive.google.com/open?id=12bMI_ASyZQdyDBERrzoolGRyuG84orBf</t>
  </si>
  <si>
    <t>Onboarding Zoom.</t>
  </si>
  <si>
    <t>Coba untuk recreate maskot Kreavoks dan gambar berbagai pose. Sekaligus mempelajari design style yang biasanya dipakai Kreavoks.</t>
  </si>
  <si>
    <t>https://drive.google.com/open?id=1p9Y1G8N4nors4t0MAnkT2dzVMrw6vjoL</t>
  </si>
  <si>
    <t>Onboarding Zoom Meeting Internships</t>
  </si>
  <si>
    <t>dito.hrdgenz@gmail.com</t>
  </si>
  <si>
    <t>dito.socmedspecialist@gmail.com</t>
  </si>
  <si>
    <t>Lintang Pramudito</t>
  </si>
  <si>
    <t>Menghadiri meett</t>
  </si>
  <si>
    <t>Belum mendapat tugas</t>
  </si>
  <si>
    <t>Memperbaiki tampilan pilihan grid web photobooth bagian mobile</t>
  </si>
  <si>
    <t>https://drive.google.com/open?id=1uvRlNcmzi9QVODm5bBy9IRsnMGyUHIMm</t>
  </si>
  <si>
    <t>desain dashboard</t>
  </si>
  <si>
    <t>desain katalog</t>
  </si>
  <si>
    <t>https://drive.google.com/open?id=1zYBwkOL5CwS6kwh4LNNQLkG00i4qX8pa</t>
  </si>
  <si>
    <t>MEnambah sticker web photobooth</t>
  </si>
  <si>
    <t>https://drive.google.com/open?id=1C20wHXGNlwuGJjIR-m7120gm7orjt7IZ</t>
  </si>
  <si>
    <t>membuat card news untuk landing page blog kreavoks</t>
  </si>
  <si>
    <t>melanjutkan membuat pagee article</t>
  </si>
  <si>
    <t>https://drive.google.com/open?id=1AohQSDWJnDmC8hyFNF62PHAqUT3LN6uP</t>
  </si>
  <si>
    <t>Dashboard mobile</t>
  </si>
  <si>
    <t>https://drive.google.com/open?id=1WmK8mxW6TSqUMziHrKkFKTWB5xfyCsJH</t>
  </si>
  <si>
    <t>dashboard</t>
  </si>
  <si>
    <t>demam</t>
  </si>
  <si>
    <t>melajutkan dahboard</t>
  </si>
  <si>
    <t>https://drive.google.com/open?id=14Zsu6876FD5StQ6mGhtyrLZ17yx3t-Nb</t>
  </si>
  <si>
    <t>dokumennya aku pakai yang task kemrin ka karna ini check out</t>
  </si>
  <si>
    <t>ptototype mobile</t>
  </si>
  <si>
    <t>https://drive.google.com/open?id=1y-GvgDEkB-wZd0KHGs02PWQ8sCHllodE</t>
  </si>
  <si>
    <t>prototype mobile</t>
  </si>
  <si>
    <t>Prototype mobile</t>
  </si>
  <si>
    <t>desain mobile</t>
  </si>
  <si>
    <t>https://drive.google.com/open?id=1yXRmetZFqCMktcpALHbd8pIvCUL7LM4Y</t>
  </si>
  <si>
    <t>desain moble</t>
  </si>
  <si>
    <t>https://drive.google.com/open?id=160EYEh2ZHJQvnxO1sYNBCnpE4feco7pl</t>
  </si>
  <si>
    <t>https://drive.google.com/open?id=1iH2KsJxuS7As7qZwWVR_x1ZxfgTBG0U9</t>
  </si>
  <si>
    <t xml:space="preserve">desain mobile </t>
  </si>
  <si>
    <t>kroscek desain dan prototype</t>
  </si>
  <si>
    <t>tugas dari pic</t>
  </si>
  <si>
    <t>https://drive.google.com/open?id=1VkQGPnPsSvagtEORjTR1qazbHtYREw1H</t>
  </si>
  <si>
    <t>perbaikan prototype</t>
  </si>
  <si>
    <t>https://drive.google.com/open?id=1M2WOtCk_w4yGFF6CzNr14TqID9VlHiOG</t>
  </si>
  <si>
    <t>explore design</t>
  </si>
  <si>
    <t>https://drive.google.com/open?id=1z2wNl0v9gedy_ADOC9e9DZQ_rK4_Va8l</t>
  </si>
  <si>
    <t>Explore design</t>
  </si>
  <si>
    <t>https://drive.google.com/open?id=1506nf-34o3JCivF638lyf1BkvXLpg5uO</t>
  </si>
  <si>
    <t>Explore design untuk web</t>
  </si>
  <si>
    <t>https://drive.google.com/open?id=1Z6r3ppTbsU2neQHcPFpATbCRauuenh5c</t>
  </si>
  <si>
    <t>membuat userflow untuk langding page kreavoks</t>
  </si>
  <si>
    <t>melanjutkan membuat hifi design</t>
  </si>
  <si>
    <t>https://drive.google.com/open?id=1kHdVNRVdjROpK4lr_KTKk-JoigHrbEOX</t>
  </si>
  <si>
    <t>membuat userflow untuk web blog kreavoks</t>
  </si>
  <si>
    <t xml:space="preserve"> wisnuworksmail@gmail.com</t>
  </si>
  <si>
    <t>Manambah template grid web photobooth</t>
  </si>
  <si>
    <t>https://drive.google.com/open?id=1nWfanZcKXWxIzsnW2QjwjlEuET6sODe8</t>
  </si>
  <si>
    <t>Menambah template stiker web photo booth</t>
  </si>
  <si>
    <t>https://drive.google.com/open?id=167nSR44jSWjYYMdZLKV8F0gGg1N_XzZD</t>
  </si>
  <si>
    <t>mencari referensi untuk blog kreavoks</t>
  </si>
  <si>
    <t>melanjutkan membuat hi-fi design</t>
  </si>
  <si>
    <t>https://drive.google.com/open?id=1bMaEL87ypB2O5kZAhGGK_B411Zi6V6dB</t>
  </si>
  <si>
    <t>Menambah sticker template pada web photo booth</t>
  </si>
  <si>
    <t>https://drive.google.com/open?id=1U10aYZ292VYFS9byUz2Q29oD7kF3JHCx</t>
  </si>
  <si>
    <t>membuat hero design pada landing page blog kreavoks</t>
  </si>
  <si>
    <t>https://drive.google.com/open?id=1AJLYO2uYDNfB6hydFCENYi5YZJrNUmgP</t>
  </si>
  <si>
    <t>mulai membuat hi-fi design</t>
  </si>
  <si>
    <t>Menambah sticker dan template grid di web photobooth</t>
  </si>
  <si>
    <t>https://drive.google.com/open?id=1d5mSdoFTvbBLBhPGhNRw1GVlVzrmphMB</t>
  </si>
  <si>
    <t>membuat wireframe</t>
  </si>
  <si>
    <t>https://drive.google.com/open?id=1MqNIVhO2fjipHnVAqngqLOmDJXZ1rbb6</t>
  </si>
  <si>
    <t xml:space="preserve">wisnuworksmail@gmail.com </t>
  </si>
  <si>
    <t>Menambah sticker untuk templte di web photobooth</t>
  </si>
  <si>
    <t>https://drive.google.com/open?id=1trkkLou40Z7PiemT9XUmWzhsS1KJApJZ</t>
  </si>
  <si>
    <t>Menambah template sticker untuk template grid photo di web photobooth</t>
  </si>
  <si>
    <t xml:space="preserve">menyusun userflow dan membuat wireframe </t>
  </si>
  <si>
    <t>https://drive.google.com/open?id=12_c2zwB-FKVzkjPiArBLAJ4rVuhTQON6</t>
  </si>
  <si>
    <t>mencari referensi profile mentor</t>
  </si>
  <si>
    <t>https://drive.google.com/open?id=1dIyYkNHdAMSIRlmqHA4T_yO_veBNsGB0</t>
  </si>
  <si>
    <t>membuat page web change password</t>
  </si>
  <si>
    <t>merevisi design pada page archive</t>
  </si>
  <si>
    <t>https://drive.google.com/open?id=1CY27oKW3FB_9q0sPWonuBqY7suBcfrsA</t>
  </si>
  <si>
    <t>membuat page web untuk change password</t>
  </si>
  <si>
    <t>Membuat desain modal tambah jumlah foto di web photo booth bagian halaman hsil foto</t>
  </si>
  <si>
    <t>https://drive.google.com/open?id=1-upJtL38iTNEQNxggGQ3IbYpeYKDPgZT</t>
  </si>
  <si>
    <t>wisnu.22094@mhs.unesa.ac.id</t>
  </si>
  <si>
    <t>Merevisi icon cetak dan kirim foto di halaman foto masuk web photo booth</t>
  </si>
  <si>
    <t>https://drive.google.com/open?id=1uHYqFh3BFwqkbuwtedCChy4Sk2KT-02l</t>
  </si>
  <si>
    <t>memindahkan checkbox ke kiri pada page archive</t>
  </si>
  <si>
    <t>merevisi fitur restore pada page archive</t>
  </si>
  <si>
    <t>https://drive.google.com/open?id=1LQxzRe0pUlVin9T2yDVes9d2PxEMA-lq</t>
  </si>
  <si>
    <t>Membuat desain ulang modal jumlah cetak foto web photo booth</t>
  </si>
  <si>
    <t>https://drive.google.com/open?id=10JYs9pBFotpA4QkbFE4M8Xbk6asPkNl3</t>
  </si>
  <si>
    <t>review design yg sudah direvisi</t>
  </si>
  <si>
    <t>menungfu mentor membeeikan feedback</t>
  </si>
  <si>
    <t>https://drive.google.com/open?id=1DH-UWcPyMkksyivSrMQexCKsUKsdnXes</t>
  </si>
  <si>
    <t>review design yang sudah direvisi</t>
  </si>
  <si>
    <t>merevisi design jika sudah diberikan feedback</t>
  </si>
  <si>
    <t>https://drive.google.com/open?id=1EMRmNYoY1XsvPWZMDYSYxr_kmKNdUiUh</t>
  </si>
  <si>
    <t>mencari referensu design sembari menunggu mentor memberikan feedback</t>
  </si>
  <si>
    <t>https://drive.google.com/open?id=119jDlx4D9Fw41MzR2Aa5eM1r5DL0ZwLk</t>
  </si>
  <si>
    <t>sudah menambah keterangan nomor whatsapp pelanggan untuk dikirim soft file foto, sudah menambah filter tabel halaman riwayat transaksi dan halaman foto masuk</t>
  </si>
  <si>
    <t>https://drive.google.com/open?id=1PNheoG-xZrBA89buBVpj39zkrkMenSLL</t>
  </si>
  <si>
    <t>Revisi modal cetak gambar agar bisa cetak beberapa gambar</t>
  </si>
  <si>
    <t>https://drive.google.com/open?id=1kZMKbTR8SX39AV08PANxxKaxI5Cg9-hq</t>
  </si>
  <si>
    <t>melanjutkan merevisi design (calender and guide)</t>
  </si>
  <si>
    <t>mereview design yang sudah dibuat</t>
  </si>
  <si>
    <t>https://drive.google.com/open?id=1D6VZaUQOv_taCN9iWHAZHLVA95PMznwz</t>
  </si>
  <si>
    <t>arsyakanoktavian@gmail.com</t>
  </si>
  <si>
    <t>profil desain</t>
  </si>
  <si>
    <t>explore desain</t>
  </si>
  <si>
    <t>https://drive.google.com/open?id=1bo_CtXvv48Mar5AQgQxHxzGJHqq0ZBSS</t>
  </si>
  <si>
    <t>oktavianiintan2007@gmail.com</t>
  </si>
  <si>
    <t>masih melanjutkan revisian design</t>
  </si>
  <si>
    <t>https://drive.google.com/open?id=1anE38cpAECuuY5BplrQm2xKz0ns8Iqoq</t>
  </si>
  <si>
    <t>progres profil</t>
  </si>
  <si>
    <t>https://drive.google.com/open?id=1ZpfxZPiNwExIjsBcIxJ0D3LPrGWXTQG8</t>
  </si>
  <si>
    <t>Membuat filter baru di halaman foto masuk dan transaksi web photo booth</t>
  </si>
  <si>
    <t>https://drive.google.com/open?id=1u7IP0Y60HFK8ZYBcdU8OM2us1I_icGd4</t>
  </si>
  <si>
    <t>arsyalanoktavian@gmail</t>
  </si>
  <si>
    <t>revisibdesian</t>
  </si>
  <si>
    <t>explore</t>
  </si>
  <si>
    <t>https://drive.google.com/open?id=1KINCNCISDHJMt7wH5X1iSveLv0breGUS</t>
  </si>
  <si>
    <t>revisi desain</t>
  </si>
  <si>
    <t>https://drive.google.com/open?id=1RBj12r0KOUItM4tZEjMbtxTP4i9yDPbs</t>
  </si>
  <si>
    <t>Revisi halaman daftar foto untuk jjumlah cetak foto</t>
  </si>
  <si>
    <t>https://drive.google.com/open?id=1ptM29s_yayH8QFev6vjM3GiS0sDwcQqc</t>
  </si>
  <si>
    <t>merevisi design dashboard mentor</t>
  </si>
  <si>
    <t>mereview design yang sudah di revisi</t>
  </si>
  <si>
    <t>https://drive.google.com/open?id=1cyDA8R8orYzn2triWLH8Em235zoeux9K</t>
  </si>
  <si>
    <t xml:space="preserve">melanjutkan merevisi design </t>
  </si>
  <si>
    <t>Membuat detail filter transaksi web photo booth</t>
  </si>
  <si>
    <t>Revisi hasil ds</t>
  </si>
  <si>
    <t>https://drive.google.com/open?id=1W-gDdzpVjOUbUzpBOPCM4pXtGSuresI5</t>
  </si>
  <si>
    <t>prototype</t>
  </si>
  <si>
    <t>weekend</t>
  </si>
  <si>
    <t>https://drive.google.com/open?id=1IXOh3CXxeFYgq9S742LiuQzjQ7BMT17a</t>
  </si>
  <si>
    <t>pop up</t>
  </si>
  <si>
    <t>https://drive.google.com/open?id=1vg2usmdYJaUsLnHgXHGb84kRjXGwdn0p</t>
  </si>
  <si>
    <t>melanjutkan merevisi</t>
  </si>
  <si>
    <t>https://drive.google.com/open?id=1x9qL46QDasiuQX-vII61TzIWcqTGYZQM</t>
  </si>
  <si>
    <t xml:space="preserve">nabilanf113@gmail.com </t>
  </si>
  <si>
    <t>merevisi design</t>
  </si>
  <si>
    <t>https://drive.google.com/open?id=10YYp_APjcksCDAhZPDflwWKYRdR4kprh</t>
  </si>
  <si>
    <t>Mengerjakan bagian detail form transaksi web photobooth</t>
  </si>
  <si>
    <t>https://drive.google.com/open?id=1gxHvxMgsRmWhtYjg2N_CVTwibdGFTPFj</t>
  </si>
  <si>
    <t>Mengerjakan again detail form transaksi web photobooth</t>
  </si>
  <si>
    <t>melanjutkan merevisi beberapa design pada  dashboard mentor</t>
  </si>
  <si>
    <t>https://drive.google.com/open?id=1765H8EumXb169nNK_iHK16QTnYIZ8ct0</t>
  </si>
  <si>
    <t>Mencari referensi dan mulai membuat form detail transaksi web photobooth</t>
  </si>
  <si>
    <t>https://drive.google.com/open?id=1ma_IOeim_LkzKuxpH4NvWRigsAI-1hjX</t>
  </si>
  <si>
    <t>page konfirmasi</t>
  </si>
  <si>
    <t>https://drive.google.com/open?id=1dIbO3uOU0Elw02ZZ7LzU0U_XgLxArnjQ</t>
  </si>
  <si>
    <t>Arsyalanoktavian@gmail.com</t>
  </si>
  <si>
    <t>l input token page pembayaran</t>
  </si>
  <si>
    <t>https://drive.google.com/open?id=1_AtsdlbuPRKtcY_vLsyt1aZUij_Be9x4</t>
  </si>
  <si>
    <t>absensi kemarin ka, karna kendala sinyal</t>
  </si>
  <si>
    <t>input token page pembayaran</t>
  </si>
  <si>
    <t>merevisi beberapa part design</t>
  </si>
  <si>
    <t>https://drive.google.com/open?id=1pP-Cj_4dSlfVuH8Ygsoy2jQCDsR4SW2t</t>
  </si>
  <si>
    <t>merevisi beberapa part design dashboard mentor</t>
  </si>
  <si>
    <t>Membuat detail transaksi yang telah dilakukan di web photobooth</t>
  </si>
  <si>
    <t>memperbaiki tombol aksi di daftar foto masuk</t>
  </si>
  <si>
    <t>https://drive.google.com/open?id=1aoDNHlBDKrNV5-IgyjMrlaSdyQUL4EAX</t>
  </si>
  <si>
    <t>Melanjutkan halaman detail foto masuk web photo booth</t>
  </si>
  <si>
    <t>https://drive.google.com/open?id=1idHniNHAZlVXzT32fm1ka9qhEvvBjjDQ</t>
  </si>
  <si>
    <t>merevisi bagian notification</t>
  </si>
  <si>
    <t>merevisi bagian archived</t>
  </si>
  <si>
    <t>https://drive.google.com/open?id=1o8gfygVEJ7cN49GglwIqYorBYHXW4ZA8</t>
  </si>
  <si>
    <t>menlanjutkan desain</t>
  </si>
  <si>
    <t>https://drive.google.com/open?id=1mTzGyIEZOQENNto7soqudHvDKug1mTw8</t>
  </si>
  <si>
    <t>desain di bagian admin, halaman daftar foto masuk, riwayat transaksi, web photobooth</t>
  </si>
  <si>
    <t>https://drive.google.com/open?id=10xSG6aM4VJYTzFeeEtw37ttbWzTQ1t03</t>
  </si>
  <si>
    <t>page detail paket</t>
  </si>
  <si>
    <t>page edit paket dan tambah paket</t>
  </si>
  <si>
    <t>https://drive.google.com/open?id=10KuTc6yBvCkIWT3M24-PSDtG-ltSXVqr</t>
  </si>
  <si>
    <t>detail paket page</t>
  </si>
  <si>
    <t>memberikan progress terkait design</t>
  </si>
  <si>
    <t>https://drive.google.com/open?id=1XdfZMA1RzOvluUEWBsH2qxe-XIkUEfmB</t>
  </si>
  <si>
    <t>memberikan progress revisi design</t>
  </si>
  <si>
    <t>MEmbuat detail transaksi web photobooth bagian admin</t>
  </si>
  <si>
    <t>https://drive.google.com/open?id=12ePRwFqkvZz7U0BbhKWHeISKWqBxD-1J</t>
  </si>
  <si>
    <t>merevisi desifn</t>
  </si>
  <si>
    <t>https://drive.google.com/open?id=1E-ozsnYehgG24YRsWXakQzCnkhAr-8tL</t>
  </si>
  <si>
    <t>pop up dan komponen</t>
  </si>
  <si>
    <t>payment gateway</t>
  </si>
  <si>
    <t>https://drive.google.com/open?id=1AQm5jQepsgd7esDxZ8jP_Zt9wAlICZsY</t>
  </si>
  <si>
    <t>Mengerjakan halaman foto masuk web photobooth bagian admin</t>
  </si>
  <si>
    <t>https://drive.google.com/open?id=1XjHP30gpqU2nFbDW321Si8kXboX5ZKP4</t>
  </si>
  <si>
    <t>input token</t>
  </si>
  <si>
    <t>page payment gateway</t>
  </si>
  <si>
    <t>https://drive.google.com/open?id=1snVwsIFjGqpvcB6ykihSh4cseRGln_RX</t>
  </si>
  <si>
    <t>page input token</t>
  </si>
  <si>
    <t>sakit</t>
  </si>
  <si>
    <t>Mengerjakan prototype web photobooth bgian admin halaman foto masuk</t>
  </si>
  <si>
    <t>https://drive.google.com/open?id=1tC4jx8OkzQNZAsJHqfuWY86vX2rKZA39</t>
  </si>
  <si>
    <t xml:space="preserve">melakukan revisi pada pop up overlay </t>
  </si>
  <si>
    <t>melanjutkan merevisi beberapa part</t>
  </si>
  <si>
    <t>https://drive.google.com/open?id=1--KVvaXvdZZzc-abb37a73MJoAt9DzlF</t>
  </si>
  <si>
    <t>Revisi ide</t>
  </si>
  <si>
    <t>https://drive.google.com/open?id=1vXX7mxvKRDeitFRTD99xfX6oaqTzgdoy</t>
  </si>
  <si>
    <t>Revisi ide konten</t>
  </si>
  <si>
    <t>Melanjutkan prototype web photo booth bagian halaman riwayat transaksi</t>
  </si>
  <si>
    <t>https://drive.google.com/open?id=1YoGme6SgK3fDFnkN_Jz1G0-vZuxvxxNJ</t>
  </si>
  <si>
    <t>teobaguss@gmail.com</t>
  </si>
  <si>
    <t xml:space="preserve">teobaguss@gmail.com </t>
  </si>
  <si>
    <t>Teofilus Kharisma Bagus Setiawan</t>
  </si>
  <si>
    <t>mencari referensi lagi</t>
  </si>
  <si>
    <t>Melanjutkan prototype web photo booth bagian admin halaman riwayat transaksi</t>
  </si>
  <si>
    <t>desain dashboard manajemen paket</t>
  </si>
  <si>
    <t>pop up manajemen paket dan form tambah paket</t>
  </si>
  <si>
    <t>https://drive.google.com/open?id=1z2TCx3NXypCj-RIOzxYf90yzhjsP6rCo</t>
  </si>
  <si>
    <t>hifi dashboard manajemen paket</t>
  </si>
  <si>
    <t>https://drive.google.com/open?id=1XhN2EuSJo-u64dkbgLLENsISmdXPr0pc</t>
  </si>
  <si>
    <t>mereview hasik design</t>
  </si>
  <si>
    <t>melakukan revisi dari mentor</t>
  </si>
  <si>
    <t>https://drive.google.com/open?id=1v_LLQiM1-H08PtbsP5sEVcQMrR7-1FSU</t>
  </si>
  <si>
    <t>menunggu mentor mereview design</t>
  </si>
  <si>
    <t>Melanjutkan hifi web photobooth di bagian admin</t>
  </si>
  <si>
    <t>https://drive.google.com/open?id=1UFxvUcPlW4T15qBFdPHpigF8UxpwvOLk</t>
  </si>
  <si>
    <t>hifi design dashboard</t>
  </si>
  <si>
    <t xml:space="preserve">manajemen paket </t>
  </si>
  <si>
    <t>https://drive.google.com/open?id=1IplYSbUnxyZQmbCDyzPvcry2gogCIRo3</t>
  </si>
  <si>
    <t>hifi design</t>
  </si>
  <si>
    <t>melihat referensi desain layout</t>
  </si>
  <si>
    <t>https://drive.google.com/open?id=1BiiyUBG_fnFECbLLPfLdrr_23pOsIjbO</t>
  </si>
  <si>
    <t>mengumpulkan referensi desain layout</t>
  </si>
  <si>
    <t>Menambah grid dan menambah modal setelah selesai berfoto di web photo booth serta menambah sticker dan token jika pengguna mnegetikkan</t>
  </si>
  <si>
    <t>https://drive.google.com/open?id=1Tr93TLxrs6G5nWdzKD0Xj9q3qDnlRwWC</t>
  </si>
  <si>
    <t>hifi desain</t>
  </si>
  <si>
    <t>menlanjutkan design</t>
  </si>
  <si>
    <t>https://drive.google.com/open?id=12Epw4BNwa3XrOAxUDolXCNKcxyciZYLx</t>
  </si>
  <si>
    <t>review pekerjaan yang sudah dilakukan</t>
  </si>
  <si>
    <t>mengecek kembali design yang telah di perbaiki</t>
  </si>
  <si>
    <t>https://drive.google.com/open?id=1hG6oPTLHaO1qdMqJd54UVHGrXvidUw2P</t>
  </si>
  <si>
    <t>Melanjutkan hi-fi web photo booth</t>
  </si>
  <si>
    <t>https://drive.google.com/open?id=1RMqMRJZaDbsV8Etsi7QYxE1d_BUFRA6o</t>
  </si>
  <si>
    <t>navigasi admin dan desain dashboard</t>
  </si>
  <si>
    <t>melanjutkan dashboard</t>
  </si>
  <si>
    <t>https://drive.google.com/open?id=1Qvq3Jiv1ZEmAY_y7hIyIa3poozbhQI5S</t>
  </si>
  <si>
    <t>desain admin</t>
  </si>
  <si>
    <t>aryapratama012004@gmail.com</t>
  </si>
  <si>
    <t>Arya Pratama Kurniawan Tarigan</t>
  </si>
  <si>
    <t>https://drive.google.com/open?id=1ix2piKLEEuIoQxxWrFL6lQ5TV1Ck86F3</t>
  </si>
  <si>
    <t>nunggu penugasan</t>
  </si>
  <si>
    <t>Melanjutkan high fidelity web photobooth</t>
  </si>
  <si>
    <t>https://drive.google.com/open?id=1a73ljM98NpNJe3HE5qWkQAkOE2ZFWYSE</t>
  </si>
  <si>
    <t>melakukan revisi pada page profile, archived, students, dan preview course</t>
  </si>
  <si>
    <t>melanjutkan mereview tugas yang sudah dikerjakan</t>
  </si>
  <si>
    <t>https://drive.google.com/open?id=11ddolltnO3ISknL8T4gr7N2wdFRhRzyN</t>
  </si>
  <si>
    <t>hifi dan prototype</t>
  </si>
  <si>
    <t>hifi admin dashboard</t>
  </si>
  <si>
    <t>https://drive.google.com/open?id=1wK09tQiwJmAG679v9sahAY1SgtriIg2H</t>
  </si>
  <si>
    <t>melihat referensi desain y2k</t>
  </si>
  <si>
    <t>https://drive.google.com/open?id=1zTdoS_WpeqboZR8QXdDOqB9R-849an7F</t>
  </si>
  <si>
    <t>melihat pinterest soal gaya desain Y2K</t>
  </si>
  <si>
    <t>Mencari elemen tambahan untuk web photo booth bagian pelanggan</t>
  </si>
  <si>
    <t>https://drive.google.com/open?id=1OnoDZQxHmbWm73XjVXS2s7o8uxOX2-eo</t>
  </si>
  <si>
    <t>desain hifi</t>
  </si>
  <si>
    <t>https://drive.google.com/open?id=1-mWQGT4_LVPBiTY0uAXNpm4IbiAriVUI</t>
  </si>
  <si>
    <t>melihat lihat pinterest</t>
  </si>
  <si>
    <t>https://drive.google.com/open?id=1r8n_PUXmV-SlCMQsdWaZSXuz4L1nS0bN</t>
  </si>
  <si>
    <t>mencari referensi desain sekaligus menunggu arahan tugas terbaru</t>
  </si>
  <si>
    <t>belum ada penugasan</t>
  </si>
  <si>
    <t>https://drive.google.com/open?id=1247USECXRiv291cCmkdmExgx2C7swd-p</t>
  </si>
  <si>
    <t>https://drive.google.com/open?id=1u_EcUv7WhjDymsZGS41bygtLhyu-Iw8E</t>
  </si>
  <si>
    <t>Melanjutkan hifi web photobooth</t>
  </si>
  <si>
    <t>Revisi hifi web photobooth</t>
  </si>
  <si>
    <t>https://drive.google.com/open?id=1hrYUjbbiFSezGcgDAYZS8XPhfWnZARem</t>
  </si>
  <si>
    <t>membuat page history transaction</t>
  </si>
  <si>
    <t>melakukan revisi based on mentor's feedback</t>
  </si>
  <si>
    <t>https://drive.google.com/open?id=14srlXOPEiIl6KMzAuJrZLAVuhGD2trgt</t>
  </si>
  <si>
    <t>melihat lihat referensi desain</t>
  </si>
  <si>
    <t>membuat history transaction student</t>
  </si>
  <si>
    <t>https://drive.google.com/open?id=17C8v-U9uaqnXUEj3g4IZVUEY7FWPBD7O</t>
  </si>
  <si>
    <t>Melanjutkan hi-fi web photo booth di bagian pelanggan</t>
  </si>
  <si>
    <t>https://drive.google.com/open?id=13X7Ggrnu12fmMiB2qBxm_vtc8SR2dX2v</t>
  </si>
  <si>
    <t>Merevisi ide konten</t>
  </si>
  <si>
    <t>https://drive.google.com/open?id=1Jz1ACvqAkhCRpxf6Y4gD1xpRztQuTXmc</t>
  </si>
  <si>
    <t>hifi</t>
  </si>
  <si>
    <t>https://drive.google.com/open?id=13HOTaMbK5mGq070NOrJrL5vgvr6epvMV</t>
  </si>
  <si>
    <t>Melanjutkan hifi web photobooth di bagian pelanggan</t>
  </si>
  <si>
    <t>https://drive.google.com/open?id=1poZl1fkNXJOtOh1xYlyAorQmnGtvV_p7</t>
  </si>
  <si>
    <t>melanjutkan hifi</t>
  </si>
  <si>
    <t>https://drive.google.com/open?id=1INm9EGpa6ByLQpK6VCfvL-tcVZF7SbSy</t>
  </si>
  <si>
    <t xml:space="preserve">hifi </t>
  </si>
  <si>
    <t>https://drive.google.com/open?id=1iagXkXZKTgK_FybO9-AERD1NREHtFIrC</t>
  </si>
  <si>
    <t>https://drive.google.com/open?id=1It01aSuGusX_Od9SBX4xqzqxvVccRoJb</t>
  </si>
  <si>
    <t>https://drive.google.com/open?id=1h9VU4fQ3akjxoAJTUjVsxiNhFHrM7Lcw</t>
  </si>
  <si>
    <t>mentor terlalu lama memberikan dan mengecek pekerjaan</t>
  </si>
  <si>
    <t>hifi customer</t>
  </si>
  <si>
    <t>melanjutkan design role customer</t>
  </si>
  <si>
    <t>https://drive.google.com/open?id=13bfYwRTbmpIeEWI5ICLNm-1-fSL18r91</t>
  </si>
  <si>
    <t>Hifi customer</t>
  </si>
  <si>
    <t>melihat mengumpulkan referensi desain di pinterest</t>
  </si>
  <si>
    <t>https://drive.google.com/open?id=1mI_fUJTt-k-Gii2U18LNNTViqne377PJ</t>
  </si>
  <si>
    <t>mencari mengumpulkan referensi desain</t>
  </si>
  <si>
    <t>menunggu mentor memberikN feedback</t>
  </si>
  <si>
    <t>https://drive.google.com/open?id=1pndKCA2lXME2IvxnOKRxC-mUlCQuUbx2</t>
  </si>
  <si>
    <t>hifi dan referensi</t>
  </si>
  <si>
    <t>hifi admin</t>
  </si>
  <si>
    <t>https://drive.google.com/open?id=1n-P_5OtI67oxp-Zw6NkhAwXhcoD8VAPz</t>
  </si>
  <si>
    <t>https://drive.google.com/open?id=1P8tydUhne6eFLr3_J1ALRfYaKa6Z6bvj</t>
  </si>
  <si>
    <t>Membuat high fidelity prototype  web photobooth</t>
  </si>
  <si>
    <t>https://drive.google.com/open?id=1auCkMMDXH8_SzkvLxviRwErTySxD7v1F</t>
  </si>
  <si>
    <t>mencari referensi desain tema makanan</t>
  </si>
  <si>
    <t>https://drive.google.com/open?id=1vFca08rL9kwGBqtiiiWzO1scpBAdDkKQ</t>
  </si>
  <si>
    <t>menunggu arahan tugas sekaligus mencari referensi</t>
  </si>
  <si>
    <t>https://drive.google.com/open?id=1dJpzPW1Xi7YqN7kZ6SfxyXxQxXCGkiG2</t>
  </si>
  <si>
    <t>menyari referensi sekaligus menunggu tugas</t>
  </si>
  <si>
    <t xml:space="preserve">Mencari style design web photobooth dan DS </t>
  </si>
  <si>
    <t>https://drive.google.com/open?id=1NTKrEyQ6kDB3LkwkXRZAa2CkZp-HqRLF</t>
  </si>
  <si>
    <t>Mencari  style  design  web photobooth</t>
  </si>
  <si>
    <t>wireframe dan note ds</t>
  </si>
  <si>
    <t>membuat hifi</t>
  </si>
  <si>
    <t>https://drive.google.com/open?id=1f91pCGku8JYahf0ZJuT5DLkXrjQy2aXc, https://drive.google.com/open?id=1Djp-D7ar2izNiGnsqMy4vqp2uFWt_cUV</t>
  </si>
  <si>
    <t>wirefram</t>
  </si>
  <si>
    <t>MElanjutkan wireframe web photobooth</t>
  </si>
  <si>
    <t>https://drive.google.com/open?id=1lRdnYBJXwM_HTW8uWiEdu0-4iC-pynHt</t>
  </si>
  <si>
    <t>wireframe</t>
  </si>
  <si>
    <t>https://drive.google.com/open?id=1Q7NSYqdrRgTC7cKpzkJYCP4BVWHPziwK</t>
  </si>
  <si>
    <t>Wirefram</t>
  </si>
  <si>
    <t>https://drive.google.com/open?id=1rLCMy4eFu99Jodp-bd0c7PpXD0fLVAJ8</t>
  </si>
  <si>
    <t>https://drive.google.com/open?id=1KrFmZKejegkIrnz1r4FARcoKUoaBDfJL</t>
  </si>
  <si>
    <t>melihat mencari memperkaya referensi</t>
  </si>
  <si>
    <t>muhammadrai0504@gmail.com</t>
  </si>
  <si>
    <t>Muhammad Rai Akmal</t>
  </si>
  <si>
    <t>referensi web</t>
  </si>
  <si>
    <t>https://drive.google.com/open?id=1RBZekSEIQmr4IjC-HNejBzhdBQV22Yzr</t>
  </si>
  <si>
    <t>Riset referensi desain dan memperbaiki detail wireframe web photobooth</t>
  </si>
  <si>
    <t>https://drive.google.com/open?id=1kRJMQMNYIqnMzVlRt6xUgM6Qv8erMlZZ</t>
  </si>
  <si>
    <t>Riset referensi desain dan memperbaiki detail wireframeweb photobooth</t>
  </si>
  <si>
    <t xml:space="preserve">merapikan design dan membuat flow prototype </t>
  </si>
  <si>
    <t>https://drive.google.com/open?id=1NSudYCstAJkhp730QrCj1u8tlsmqzu2k</t>
  </si>
  <si>
    <t>merapikan design</t>
  </si>
  <si>
    <t>melihat lihat pinterest untuk memperkaya referensi</t>
  </si>
  <si>
    <t>https://drive.google.com/open?id=1B--bGXSOAU0CCX-6XdO4GTWDA8I2PLRq</t>
  </si>
  <si>
    <t>mencari referensi sembari melihat pinterest</t>
  </si>
  <si>
    <t xml:space="preserve">nunggu arahan </t>
  </si>
  <si>
    <t>https://drive.google.com/open?id=1Srz4h6_rFYFRLiJsP7sqRJzhJkshTVHC</t>
  </si>
  <si>
    <t>arsyanoktavian@gmail.com</t>
  </si>
  <si>
    <t>wireframe dan refrensi</t>
  </si>
  <si>
    <t>https://drive.google.com/open?id=17UDYMC0vKRsYe3aelsz5HJPErsVssFnH</t>
  </si>
  <si>
    <t>arsyalanoktvian@gmail.com</t>
  </si>
  <si>
    <t xml:space="preserve">Revsi halaman wireframe web photobooth bagian daftar foto dan mencari </t>
  </si>
  <si>
    <t>https://drive.google.com/open?id=19IIDCU8crqH3HJRqfXWZ0yzfNM1W8LnW</t>
  </si>
  <si>
    <t>Reivisi halaman wireframe web photobooth bagian daftar foto dan mencari icon</t>
  </si>
  <si>
    <t xml:space="preserve">Merevisi caption dan referensi link di ide konten yang telah didiskusikan bersama oleh PIC </t>
  </si>
  <si>
    <t>https://drive.google.com/open?id=1cFpbqoJxBgFw1bZ2e0Q1Ok-_g6hl0GAv</t>
  </si>
  <si>
    <t>merevisi design jika sudah diberikan feedback oleh mentor</t>
  </si>
  <si>
    <t>https://drive.google.com/open?id=1b_vV4neHMcYGUVXY_sRvp0z6nVI9LBIN</t>
  </si>
  <si>
    <t>memperbanyak referensi via pinterest</t>
  </si>
  <si>
    <t>https://drive.google.com/open?id=1KnoIS-TYy24GoH0SD3xmeV8scGZNydgU</t>
  </si>
  <si>
    <t xml:space="preserve">melihat lihat pinterest
</t>
  </si>
  <si>
    <t>review design yang telah di revisi</t>
  </si>
  <si>
    <t>https://drive.google.com/open?id=1qwHdN3Es3FXasDmZeqHSZnKfaM_rJpDg</t>
  </si>
  <si>
    <t>review design yang sudah di revisi</t>
  </si>
  <si>
    <t>melihat pinterest</t>
  </si>
  <si>
    <t>https://drive.google.com/open?id=1I9QUjKJE1HXrYiNZCO03oMnz_XNAv_nP</t>
  </si>
  <si>
    <t>Merevisi ide konten yang sebelum ya didiskusikan dengan PIC</t>
  </si>
  <si>
    <t>menunggu tugas selanjutnya sembari mencari referensi</t>
  </si>
  <si>
    <t>menuntaskan desain sebelum masuk tahap review/revisi</t>
  </si>
  <si>
    <t>https://drive.google.com/open?id=1-UMf3TAUGDvD5VjqlkP7dIfHZVmURY4D</t>
  </si>
  <si>
    <t>menuntaskan desain soal website di hp (slide 5 saja)</t>
  </si>
  <si>
    <t>Melanjutkan wireframe dan mencari icon untuk web photobooth</t>
  </si>
  <si>
    <t>https://drive.google.com/open?id=1LmTHG9OK_eOXIqMY1FrEcHmOv8nqZvmX</t>
  </si>
  <si>
    <t>https://drive.google.com/open?id=12WSAC3heghxofbDUTwsY6Tl0y3qkloA-</t>
  </si>
  <si>
    <t>https://drive.google.com/open?id=13d73TZM1dwmWVw3rtLUiZEGPJTzzmdsd</t>
  </si>
  <si>
    <t>MElanjutkan revisi wireframe web photobooth</t>
  </si>
  <si>
    <t>https://drive.google.com/open?id=1DxeOtUjfSFO-aiJstQLE-sMUEV18Dpx-</t>
  </si>
  <si>
    <t>melanjutkan komposisi desain soal website dari hp</t>
  </si>
  <si>
    <t>https://drive.google.com/open?id=1yl5IiDzxf9-lfz1g3I62fn_OF8s8fkNJ</t>
  </si>
  <si>
    <t>https://drive.google.com/open?id=10Rakg4zlNRhjLw69S-3AGpemAOp40Kxr</t>
  </si>
  <si>
    <t>melanjutkan desain slide ke 5 yang kemarin belum selesai</t>
  </si>
  <si>
    <t xml:space="preserve">review design dan revisi minor </t>
  </si>
  <si>
    <t>aryapratama012004@gmail.com sebagai e</t>
  </si>
  <si>
    <t>lanjutin penugasan</t>
  </si>
  <si>
    <t>https://drive.google.com/open?id=1lbNADxUaSKCtXj5M-A7_-a7PHVxnlfPr</t>
  </si>
  <si>
    <t>mengumpulkan element yang sekiranya cocok</t>
  </si>
  <si>
    <t>https://drive.google.com/open?id=18T57SLsjrdp9mv48uD_AzpO-46Ye9YyK</t>
  </si>
  <si>
    <t>farrelzakki65@gmail.com</t>
  </si>
  <si>
    <t>Farrel Ahmad Zakki</t>
  </si>
  <si>
    <t>Mengerjakan tugas yang dikasih dari pembimbing</t>
  </si>
  <si>
    <t>Mengerjakan tugas yang akan dikasih dari pembimbing</t>
  </si>
  <si>
    <t>https://drive.google.com/open?id=1ZcPBkM4Lu-kmmmSVuTlPYLc9mxP5kNVd</t>
  </si>
  <si>
    <t>akuuashaa8@gmail.com</t>
  </si>
  <si>
    <t>dwiritaaulia06@gmail.com</t>
  </si>
  <si>
    <t>Dwi Rita Aulia</t>
  </si>
  <si>
    <t>tidak</t>
  </si>
  <si>
    <t>riset ide</t>
  </si>
  <si>
    <t>cari mentahan konten</t>
  </si>
  <si>
    <t>https://drive.google.com/open?id=1qSFWwRKexcHci_wDdKtwXtLdD0R4kTBn</t>
  </si>
  <si>
    <t>tdk</t>
  </si>
  <si>
    <t>https://drive.google.com/open?id=1iDgW4k318K5Ef4PVmj7WoWLN7ReB9wC-</t>
  </si>
  <si>
    <t>membuat page profile and archive, dan juga merevisi minor beberapa bagian yang di review mentor</t>
  </si>
  <si>
    <t>https://drive.google.com/open?id=1kEB2_I-qD8Dsygba6rx7mlf-C5Y13IQP</t>
  </si>
  <si>
    <t xml:space="preserve">menambahkan profile and archive page
</t>
  </si>
  <si>
    <t>menyari aset yang cocok untuk diamsukkan</t>
  </si>
  <si>
    <t>ancakiky@gmail.com</t>
  </si>
  <si>
    <t>Muhammad Ardiansyah Asrifah</t>
  </si>
  <si>
    <t>Wodpress Developer</t>
  </si>
  <si>
    <t>Melanjutkan slicing UI</t>
  </si>
  <si>
    <t>https://drive.google.com/open?id=1eRRKWBmH8OQefd8ybRXSV_VJS18LDzwM</t>
  </si>
  <si>
    <t>noviasihgaluh336@gmail.com</t>
  </si>
  <si>
    <t>kerjanya wireframe admin</t>
  </si>
  <si>
    <t>wireframe input payment</t>
  </si>
  <si>
    <t>https://drive.google.com/open?id=1WwMu0rUR4nKknUM382hrFhUggl0d2Ktp</t>
  </si>
  <si>
    <t>kerjanya wireframe admin, besok wireframe input payment</t>
  </si>
  <si>
    <t>Melanjutkan wireframe web photobooth dan DS rutin bersama mentor</t>
  </si>
  <si>
    <t>Melanjutkan wireframe web photobooth dan revisi</t>
  </si>
  <si>
    <t>https://drive.google.com/open?id=1lJZmXTQ03zv0rqOydleGcGKN9HH1Breg, https://drive.google.com/open?id=1ko1sDDVUnDcsuceP9faFRSN_oBOkSUaj</t>
  </si>
  <si>
    <t>https://drive.google.com/open?id=1LG4Rld8GRf0zCw19mNuHaYv3gec0fJlp</t>
  </si>
  <si>
    <t>Melanjutkan wireframe web photobooth</t>
  </si>
  <si>
    <t>dwiritaaulia7986@gmail.com</t>
  </si>
  <si>
    <t>https://drive.google.com/open?id=1SwNmV9nQTjp95VFxk3X5z5SBk4A5C-oY</t>
  </si>
  <si>
    <t>melakukan revisi atas feedback dari mentor</t>
  </si>
  <si>
    <t>https://drive.google.com/open?id=1vlTwrbr8Q05z5bA-fBiR3KtiEpbrtG4G</t>
  </si>
  <si>
    <t>melanjutkan desain soal website di tampilan hp</t>
  </si>
  <si>
    <t>https://drive.google.com/open?id=1j8VzbxuIlC63HRpXQG8bCWND9ZN1LKjG</t>
  </si>
  <si>
    <t>masih bingung elemennya apa</t>
  </si>
  <si>
    <t>Ngelanjutin Ngisi UI</t>
  </si>
  <si>
    <t>Mencari typography dan meneruskan wireframe web photobooth</t>
  </si>
  <si>
    <t>Meneruskan wireframe</t>
  </si>
  <si>
    <t>https://drive.google.com/open?id=1i193v6W71qO-zTM_yuNw9FDnMWAdth_V</t>
  </si>
  <si>
    <t>Mencari typograohy dan meneruskan wireframe web photobooth</t>
  </si>
  <si>
    <t>https://drive.google.com/open?id=14Zejas9vuQowW8Rgbp0aSgSGW3Wo4GYP</t>
  </si>
  <si>
    <t>ide konten baru</t>
  </si>
  <si>
    <t>https://drive.google.com/open?id=1xX7DS-fQekJZAltFZxzKa1WcIo8lsX0b</t>
  </si>
  <si>
    <t>Mencari ide konten baru</t>
  </si>
  <si>
    <t>wireframe manajmen paket</t>
  </si>
  <si>
    <t>melanjutkan wireframe</t>
  </si>
  <si>
    <t>https://drive.google.com/open?id=1aT8JAs1G0N9UlxV7eNYFjmKmu78tZML1</t>
  </si>
  <si>
    <t>wireframe manajemen paket</t>
  </si>
  <si>
    <t>https://drive.google.com/open?id=1M18BY84HSI_iWlte-cZB13FqdSrwHiie</t>
  </si>
  <si>
    <t>mendesain setengah jadi untuk konten tentang tampilan website di hp</t>
  </si>
  <si>
    <t>https://drive.google.com/open?id=1R8hx1zWDCM3JNxVY63CfG1f-FcKAMRGH</t>
  </si>
  <si>
    <t>membuat page recent activity</t>
  </si>
  <si>
    <t>https://drive.google.com/open?id=1Uxqeh1DktaKPDZbKn88DaqMh-KPR8cJt</t>
  </si>
  <si>
    <t xml:space="preserve">membuat page recent acivity (notification)
</t>
  </si>
  <si>
    <t>mendesain slide 5 tips website di hp</t>
  </si>
  <si>
    <t>wireframe input token</t>
  </si>
  <si>
    <t>https://drive.google.com/open?id=1Em563cYjw34Atk0VXNYCKpc5Uf53J3rO</t>
  </si>
  <si>
    <t>review design, merevisi minor parts dan menunggu mentor memberikan feedback</t>
  </si>
  <si>
    <t>tidak ada (weekend)</t>
  </si>
  <si>
    <t>https://drive.google.com/open?id=1mpCGXuhUA40sJLJtZ4vCW36sCoKl__5U</t>
  </si>
  <si>
    <t>review design</t>
  </si>
  <si>
    <t>https://drive.google.com/open?id=1gpE-aX_fwzL1CfMf1VDLwJhuTLWa2wJE</t>
  </si>
  <si>
    <t>berprogress 5 slide tips dari kak muthia</t>
  </si>
  <si>
    <t xml:space="preserve">nungguan acc konten </t>
  </si>
  <si>
    <t xml:space="preserve">revisi </t>
  </si>
  <si>
    <t>https://drive.google.com/open?id=1VFeYOLD2PRIVBkQCcP5lSODe6R8dnnKZ</t>
  </si>
  <si>
    <t xml:space="preserve">nunggu acc content </t>
  </si>
  <si>
    <t>Melanjutkan design system dan wireframe web photobooth</t>
  </si>
  <si>
    <t>https://drive.google.com/open?id=1IJrNMpzssrGfxHlulrn6llOpFzfCTTMQ</t>
  </si>
  <si>
    <t>Mencari ide konten</t>
  </si>
  <si>
    <t>https://drive.google.com/open?id=17_AkO44L3ifGDDqNbx0gwumEu4bGJKib</t>
  </si>
  <si>
    <t>https://drive.google.com/open?id=1Pg2ng7IUHfHmRT3IV2gxvI_yJx2WsHd1</t>
  </si>
  <si>
    <t>kirim konten ke PIC</t>
  </si>
  <si>
    <t>cari referensi ide/ revisi</t>
  </si>
  <si>
    <t>https://drive.google.com/open?id=1iztp-sCJG5XmKuXwfwig0gNbBCWc0MKp</t>
  </si>
  <si>
    <t>kirim content ke pic</t>
  </si>
  <si>
    <t>kirim konten ke pic</t>
  </si>
  <si>
    <t>Slicing UI</t>
  </si>
  <si>
    <t>https://drive.google.com/open?id=1eB2J3Mh_CVZy7zzC9WTZ__z03-3FsKwf</t>
  </si>
  <si>
    <t>wireframe admin</t>
  </si>
  <si>
    <t>https://drive.google.com/open?id=13z1Cp9uw9aRJZlxQLvQGF_Q4-Y4S3Rl3</t>
  </si>
  <si>
    <t>wireframe dashboard</t>
  </si>
  <si>
    <t>membuat log activity dan membuat scrollbar untuk beberapa section</t>
  </si>
  <si>
    <t>https://drive.google.com/open?id=1FL7__ZADCn1ahbKBfcoPQl_wLpl0H-am</t>
  </si>
  <si>
    <t>membuat log activity</t>
  </si>
  <si>
    <t>Mengubah Penamaan Page</t>
  </si>
  <si>
    <t>site map</t>
  </si>
  <si>
    <t>https://drive.google.com/open?id=1A3OvC4-K_T2SBzSGOudyhaTtgaVR8PzZ</t>
  </si>
  <si>
    <t>revisi site mape</t>
  </si>
  <si>
    <t>Melanjutkan wireframe dan design system web photobooth</t>
  </si>
  <si>
    <t>https://drive.google.com/open?id=10LzROs2UAEm14baQO2if5n4_dOOjSbfc</t>
  </si>
  <si>
    <t>Melanjutkan wireframe photobooth web</t>
  </si>
  <si>
    <t xml:space="preserve">bikin caption </t>
  </si>
  <si>
    <t>kasih content ke pic</t>
  </si>
  <si>
    <t>https://drive.google.com/open?id=1CqFXtPQ-L9A717e4U8lfzcR7u_4_72t8</t>
  </si>
  <si>
    <t xml:space="preserve">Mencari referensi konten </t>
  </si>
  <si>
    <t>https://drive.google.com/open?id=1YMSXi5tAkyse_JyuNY_Cghyp9WqOr3J-</t>
  </si>
  <si>
    <t>Page Hubungi Kami</t>
  </si>
  <si>
    <t>https://drive.google.com/open?id=1xq_THFpTtt4Gvtac_GpWynIzzYx6UjP3</t>
  </si>
  <si>
    <t>https://drive.google.com/open?id=1md1Vor3E1eAOaIFHVZYejBFbnWVl6pgA</t>
  </si>
  <si>
    <t>ngerjain penugasan</t>
  </si>
  <si>
    <t>memantau perkembangan informasi di grup WA yang ternyata senyap, sembari lihat2 pinterest</t>
  </si>
  <si>
    <t>https://drive.google.com/open?id=1aQqzUrHy7GHQlOKTNZyI5GBYDL0zz5Ik</t>
  </si>
  <si>
    <t>https://drive.google.com/open?id=1Xakl3gBjfWAS75PDaFgzm4FTTOwWWZbm</t>
  </si>
  <si>
    <t>seperti hari kemarin, sembari menunggu detail tugasnya dari kak muthia</t>
  </si>
  <si>
    <t>Membuat ide baru untuk konten</t>
  </si>
  <si>
    <t>Menyesuaikan Slicing UI</t>
  </si>
  <si>
    <t>https://drive.google.com/open?id=1-k0cphDFxpuQLFzjba7dI5hlLZvonzVq</t>
  </si>
  <si>
    <t>https://drive.google.com/open?id=1suMRt1xfQ5Umh-7WcmHETmQ-3KcxhIVZ</t>
  </si>
  <si>
    <t xml:space="preserve">edit video </t>
  </si>
  <si>
    <t>ngerjain penugasa div content</t>
  </si>
  <si>
    <t>https://drive.google.com/open?id=1kXWP3FXIC4sX3OYk_hDzbaFAWNIwsxTM</t>
  </si>
  <si>
    <t xml:space="preserve">memperkirakan aset yang dibutuhkan </t>
  </si>
  <si>
    <t>https://drive.google.com/open?id=1TH-VfhsO4VS3ATl0Flzp0qgP1-GsqVMD</t>
  </si>
  <si>
    <t>berdiskusi soal desain sesuai copywriting yang sesuai</t>
  </si>
  <si>
    <t>menambahkan api untuk autentikasi (login, register, logout) dan menambahkan api untuk crud logbook (projek dashboard hris)</t>
  </si>
  <si>
    <t>menambahkan beberapa api terkait dengan kebutuhan dashboard role user</t>
  </si>
  <si>
    <t>https://drive.google.com/open?id=1u6UZuYpFdtPZfIVv3rhc3E9wn5LeWN6O</t>
  </si>
  <si>
    <t>menambahkan api untuk autentikasi (login, register, logout) dan api untuk crud logbook (projek dashboard hris)</t>
  </si>
  <si>
    <t>mengikuti meeting di discord</t>
  </si>
  <si>
    <t>melakukan revisi</t>
  </si>
  <si>
    <t>https://drive.google.com/open?id=1JlgdySHvvKC1e9gG81vgkHxGUyqhIVcW</t>
  </si>
  <si>
    <t xml:space="preserve">menunggu mentor memberikan feedback
</t>
  </si>
  <si>
    <t>design system</t>
  </si>
  <si>
    <t>revisi sitemap</t>
  </si>
  <si>
    <t>https://drive.google.com/open?id=11hhz1Ujy97oJDsfAQZSkd6aL3OhWhiQs</t>
  </si>
  <si>
    <t>Merevisi sitemap dan mulai membuat design system serta wireframe web photobooth</t>
  </si>
  <si>
    <t>Melanjutkan design system dan wireframe</t>
  </si>
  <si>
    <t>https://drive.google.com/open?id=11FW1hQZIA-BDGIr7MiOp4d8rF5YqhvOn</t>
  </si>
  <si>
    <t>Merevisi sitemap dan membuat design system serta wireframe web photobooth</t>
  </si>
  <si>
    <t>Masih eksploring</t>
  </si>
  <si>
    <t>https://drive.google.com/open?id=1IKL7Fbb0PZZZmxjei1_TTrNxB0-MfD2L</t>
  </si>
  <si>
    <t>Menyesuaikan UI</t>
  </si>
  <si>
    <t>menunggu mentor memberikN feedback dan melihat referensi ui terbaru</t>
  </si>
  <si>
    <t xml:space="preserve">mengerjakan revisi (jika ada) </t>
  </si>
  <si>
    <t>https://drive.google.com/open?id=1TraSAlA_ej_zmJ6WzM_irI1pUb2-Zj-e</t>
  </si>
  <si>
    <t>revisi ide Konten (videonya)</t>
  </si>
  <si>
    <t xml:space="preserve">eksekusi </t>
  </si>
  <si>
    <t>https://drive.google.com/open?id=1CJ4BZ1pn6UsntycAuHB4wqeYNok5WAtC</t>
  </si>
  <si>
    <t>dwirotaaulia06@gmail.com</t>
  </si>
  <si>
    <t xml:space="preserve">revisi ide konten </t>
  </si>
  <si>
    <t>mencari referensi yang sesuai, untuk kemungkinan membuat desain kasaran saja</t>
  </si>
  <si>
    <t>https://drive.google.com/open?id=1kJvODjvHwpcz3stCVb_NtIR0KNHFCOGY</t>
  </si>
  <si>
    <t>https://drive.google.com/open?id=1HxlqPW8t-EIMV3nKThUMNZ2tTig6_4kw</t>
  </si>
  <si>
    <t>menganalisis referensi tugas yang sudah dishare kak muthia</t>
  </si>
  <si>
    <t>Mengecek ide konten poster untuk 17 Agustus</t>
  </si>
  <si>
    <t>https://drive.google.com/open?id=1S_3bmz--i505lN4O_caJQh2UB99s6VTe</t>
  </si>
  <si>
    <t>https://drive.google.com/open?id=1D3hhXDVDB0_MAps7VFedK8FC3XxEpo1c</t>
  </si>
  <si>
    <t xml:space="preserve">cari mentahan konten </t>
  </si>
  <si>
    <t>https://drive.google.com/open?id=1d_lNxMiypu1K4xXQMMb1jDGZ9ZyChHjz</t>
  </si>
  <si>
    <t>menunggu mentor memberi feedback dan mencari referensu untuk design selanjutnya</t>
  </si>
  <si>
    <t>https://drive.google.com/open?id=16yzBxDp9N8q36hh8F6kWPvIdTt70qHRp</t>
  </si>
  <si>
    <t>menunggu mentor memberi feedback</t>
  </si>
  <si>
    <t>sitemap</t>
  </si>
  <si>
    <t>site map dan design system</t>
  </si>
  <si>
    <t>https://drive.google.com/open?id=1lC2Mxk_MupMDvsV-ZvGPIqoeGAW-taDs</t>
  </si>
  <si>
    <t>https://drive.google.com/open?id=1vCJ93KncMIMYgQI1Puk8XHm0IHq0q5g5</t>
  </si>
  <si>
    <t xml:space="preserve">Mengecek kembali ide konten 17 agustus di spreadsheets </t>
  </si>
  <si>
    <t>input feedback keratin</t>
  </si>
  <si>
    <t>Analisis sitemap web photobooth dan mencari desain referensi</t>
  </si>
  <si>
    <t>lanjut mencari desain referensi</t>
  </si>
  <si>
    <t>https://drive.google.com/open?id=15cyn67BuS9iP4DdYUULWjlpagIj-y1Ks</t>
  </si>
  <si>
    <t>Analisis sitemap web photobooth</t>
  </si>
  <si>
    <t>baru dapet penugasan</t>
  </si>
  <si>
    <t>https://drive.google.com/open?id=1pUBw3j63TlBalJ2_7guFkhOCJpSLoCFp</t>
  </si>
  <si>
    <t xml:space="preserve">melakukan revisi section about pada page preview course </t>
  </si>
  <si>
    <t xml:space="preserve">menunggu mentor mereview </t>
  </si>
  <si>
    <t>https://drive.google.com/open?id=1lRgip5NKgU4LPH4OuV7OhoLZnDKzroU3</t>
  </si>
  <si>
    <t xml:space="preserve">cari referensi </t>
  </si>
  <si>
    <t xml:space="preserve">cari mentahan content </t>
  </si>
  <si>
    <t>https://drive.google.com/open?id=1DGnqJqPpti5jNsd1RJmR-kQPYrPYKlXb</t>
  </si>
  <si>
    <t xml:space="preserve">Mengecek spreadsheets konten poster 17 Agustus </t>
  </si>
  <si>
    <t>Mengerjakan tugas yang dikerjakan dari pembimbing</t>
  </si>
  <si>
    <t>https://drive.google.com/open?id=1lCipoJEQIej6-vyQXMUnhsXJT3C6K72F</t>
  </si>
  <si>
    <t>melihat-lihat tugas yang diberikan kak muthia</t>
  </si>
  <si>
    <t>https://drive.google.com/open?id=1HdgxYfoweY7lAHgyEfgkkKs41yDNbE5j</t>
  </si>
  <si>
    <t>Masih menyesuaikan layout</t>
  </si>
  <si>
    <t>https://drive.google.com/open?id=1MK3BcKWystQ-O7s5Wv-ruSW2ZaFsjet-</t>
  </si>
  <si>
    <t>menunggu tugas dari kak muthia</t>
  </si>
  <si>
    <t xml:space="preserve">referensi </t>
  </si>
  <si>
    <t>Penyesuain UI</t>
  </si>
  <si>
    <t>revisi flow</t>
  </si>
  <si>
    <t>buat role</t>
  </si>
  <si>
    <t>https://drive.google.com/open?id=1ySFzc-oCHwlYkjjiM-z7tIdO-pbEYxgu</t>
  </si>
  <si>
    <t>Riset web photobooth di bagian alur dan sitemmap</t>
  </si>
  <si>
    <t>https://drive.google.com/open?id=1AlZnqCJk3h-ovfdvAmXhEHRSNSSmU3ZI</t>
  </si>
  <si>
    <t>Lanjut riset web photobooth</t>
  </si>
  <si>
    <t xml:space="preserve">merevisi beberapa part yang mentor sudah review dan meeting progress </t>
  </si>
  <si>
    <t>me review hasil pekerjaan</t>
  </si>
  <si>
    <t>https://drive.google.com/open?id=16ZET_d7I21cRfpQn3uuSqMNp8dm7Y7Hs</t>
  </si>
  <si>
    <t xml:space="preserve">Mendiskusikan konten 17 Agustus dengan PIC </t>
  </si>
  <si>
    <t>https://drive.google.com/open?id=1BECArmfEIcEmsdLlaHKEUAiuPj8OqWhc</t>
  </si>
  <si>
    <t>Mendiskusikan ide konten untuk 17 Agustus dengan PIC</t>
  </si>
  <si>
    <t xml:space="preserve">content writing </t>
  </si>
  <si>
    <t>riset</t>
  </si>
  <si>
    <t>https://drive.google.com/open?id=1sgD01b-Y2lqJTb3y3_SolX_h771I7cKO</t>
  </si>
  <si>
    <t xml:space="preserve">bikin content writing </t>
  </si>
  <si>
    <t>lihat referensi soal feed di behance</t>
  </si>
  <si>
    <t>https://drive.google.com/open?id=1N9sxhcaEJ2RCunMn3j1PkWxFISbvLRWM</t>
  </si>
  <si>
    <t>footer</t>
  </si>
  <si>
    <t>https://drive.google.com/open?id=157UhpXnip2L2JbL-CFVO9K59Erhsssk0</t>
  </si>
  <si>
    <t>https://drive.google.com/open?id=1jsjhAhXvsY5XetlbDPEglKBdoPX1cg_v</t>
  </si>
  <si>
    <t>melihat lihat desain di behance</t>
  </si>
  <si>
    <t xml:space="preserve">Mengerjakan tugas yang dikasih dari pembimbing
</t>
  </si>
  <si>
    <t>lanjutin UI elementor</t>
  </si>
  <si>
    <t>Penyesuian Elementor Page</t>
  </si>
  <si>
    <t>https://drive.google.com/open?id=1dH4Y_3jD2_GMUTQSpRIMrIfaSpb8Xr4B</t>
  </si>
  <si>
    <t xml:space="preserve">flow web </t>
  </si>
  <si>
    <t>merapihkan brainstorming di figma</t>
  </si>
  <si>
    <t>https://drive.google.com/open?id=1DT4Vo-HUsrsSzDO4xjBCmQsERx_wVW_8</t>
  </si>
  <si>
    <t>flow web</t>
  </si>
  <si>
    <t xml:space="preserve">membuat component sidebar agar interaktif </t>
  </si>
  <si>
    <t>menunggu mentor memberikan feedback dan merevisi nya atau membuat prototype</t>
  </si>
  <si>
    <t>https://drive.google.com/open?id=14eDScZiTWhd4zfLYsVkgE4Z3l_jw7G_n</t>
  </si>
  <si>
    <t>https://drive.google.com/open?id=1t8lCunDXKsg3pHdfz-6_U69I_TpKq7Gj</t>
  </si>
  <si>
    <t xml:space="preserve">eksekusi konten </t>
  </si>
  <si>
    <t>https://drive.google.com/open?id=1zjxPB2ITLuDjIURK6hApIoiv_r_64itc</t>
  </si>
  <si>
    <t>tdk ada</t>
  </si>
  <si>
    <t xml:space="preserve">eksekusi referensi </t>
  </si>
  <si>
    <t>Merancang ide konten poster 17 Agustus untuk instagram story Kreavoks</t>
  </si>
  <si>
    <t>https://drive.google.com/open?id=1dceRzK4MuzkAba54Ub3IxISunDZyNyPd</t>
  </si>
  <si>
    <t>https://drive.google.com/open?id=1xXyaW_XMnlrXHMdvkuGueQ1m8VRce80H</t>
  </si>
  <si>
    <t>Merancang ide konten poster untuk instastory kreavoks pada tanggal 17 Agustus</t>
  </si>
  <si>
    <t>lihat-lihat pinterest</t>
  </si>
  <si>
    <t>https://drive.google.com/open?id=1sOORpirIgcdpRuzRNBaXCWH6YpdTj0b6</t>
  </si>
  <si>
    <t>menyesuaikan konten homepage</t>
  </si>
  <si>
    <t>Zoom meeting dengan PIC untuk membahas konten 17 Agustus</t>
  </si>
  <si>
    <t>https://drive.google.com/open?id=1RRY70Bp3bSsajNztvVBjfXVeqFmxitwf</t>
  </si>
  <si>
    <t>Membuat flowchart dari website photobooth</t>
  </si>
  <si>
    <t>Mulai membuat wireframe</t>
  </si>
  <si>
    <t>https://drive.google.com/open?id=1Xe-qNAin_qA5ayWgn3RI6zPxF6tNex_e</t>
  </si>
  <si>
    <t>Membuat flow web photobooth</t>
  </si>
  <si>
    <t>merevisi beberapa bagian seperti pada withdrawal card, events recap, page preview, dan juga receipt card</t>
  </si>
  <si>
    <t xml:space="preserve">membuat prototype side bar </t>
  </si>
  <si>
    <t>https://drive.google.com/open?id=1Lj19DlsSEtwzIW-ZJ5bKPzn1igGzWjcN</t>
  </si>
  <si>
    <t>https://drive.google.com/open?id=1LDIa9dhiEWkqgBZ1iSbUNk0TiuVCW74A</t>
  </si>
  <si>
    <t>bikin briefnya</t>
  </si>
  <si>
    <t>https://drive.google.com/open?id=1lZFg-mJvwrl8UVmTi7QoLzL22l9m0PGm</t>
  </si>
  <si>
    <t>susah memanajemen waktu karena bentrok dengan kegiatan lan</t>
  </si>
  <si>
    <t>slicing hubungi kami</t>
  </si>
  <si>
    <t>masih eksplor elementor</t>
  </si>
  <si>
    <t>https://drive.google.com/open?id=11HxhYWU0kTYQxbfZ29zHJHyQvIx1kqu9</t>
  </si>
  <si>
    <t>flow sederhana web photoboth</t>
  </si>
  <si>
    <t>https://drive.google.com/open?id=1SDOAV-DXOda4f7wLM8fAjwoXbwl6gADN</t>
  </si>
  <si>
    <t>membuat ide konten 17 an</t>
  </si>
  <si>
    <t>lihat-lihat referensi sembari menunggu tugas</t>
  </si>
  <si>
    <t>Mengisi Konten di elementor page</t>
  </si>
  <si>
    <t>riset web photoboth</t>
  </si>
  <si>
    <t>memindahkan hasil riset ke figma</t>
  </si>
  <si>
    <t>https://drive.google.com/open?id=1eC2DfnuLLI03bM5x-xx1u7Gq7tyvA6Np</t>
  </si>
  <si>
    <t>Melakukan riset website photo booth, dibagian solusi dan ide ide fitur</t>
  </si>
  <si>
    <t>Melanjutkan riset</t>
  </si>
  <si>
    <t>https://drive.google.com/open?id=1TroaJ513FVBAxWRTOOUaWdzev6NJJYBd</t>
  </si>
  <si>
    <t>https://drive.google.com/open?id=1MZvnVBLcnxVNgbM5VxgI8PfsaJ3ne_Lu</t>
  </si>
  <si>
    <t>https://drive.google.com/open?id=1K5HxdKhkcRoTfIDn76N20Zj-5cPr5yW2</t>
  </si>
  <si>
    <t>Detail Product Page</t>
  </si>
  <si>
    <t>Libur</t>
  </si>
  <si>
    <t>https://drive.google.com/open?id=1PMnbfsWl7RNj9YkpyPvAJtIlVCWJXtfo</t>
  </si>
  <si>
    <t>mereview design yg telah dibuat</t>
  </si>
  <si>
    <t xml:space="preserve">membuat prototype </t>
  </si>
  <si>
    <t>https://drive.google.com/open?id=1KS_UWwd1ff9ZUVsE_ZnPY9iUw5v9v5w1</t>
  </si>
  <si>
    <t>mereview design yang sudah di buat</t>
  </si>
  <si>
    <t>melihat lihat behance</t>
  </si>
  <si>
    <t>https://drive.google.com/open?id=11onM4N68MhtqHFlZLd5a3a-J6GFrimzk</t>
  </si>
  <si>
    <t>kendalaku adalah sering lupa absen, dan mempertanyakan setiap kali absen "untuk apa aku absen sedangkan tidak ada kegiatan/aktivitas/tugas yang diberikan? apakah aku absen hanya karena untuk mendapat sertifikat? apakah selegit itu sertifikatnya dapat membantuku?"</t>
  </si>
  <si>
    <t>cari referensi desain</t>
  </si>
  <si>
    <t>khusnulfitriani881@gmail.com</t>
  </si>
  <si>
    <t>Khusnul Fitriani</t>
  </si>
  <si>
    <t>Melanjutkan revisi dan lanjutan design dashboard mentor</t>
  </si>
  <si>
    <t>Mengerjakan tugas yang akan dikerjakan dari pembimbinh</t>
  </si>
  <si>
    <t>lanjutin slicing UI</t>
  </si>
  <si>
    <t>Mengjerakan tugas yang dikasih pembimbing</t>
  </si>
  <si>
    <t>Mengjerakan tugas yang akan dikasih dari pembimbing</t>
  </si>
  <si>
    <t>https://drive.google.com/open?id=128jnw4xYpCqnK4ykOvWNxyB7fjte_SM1</t>
  </si>
  <si>
    <t>Melakukan riset terkait website photobooth di tahapa brainstroming berupa mencari pain point dan solusi yang ditawarkan</t>
  </si>
  <si>
    <t>melanjtkan riset</t>
  </si>
  <si>
    <t>https://drive.google.com/open?id=1nI7LZajhv_Bdklwt_2xIqzgFAh8vD1s8</t>
  </si>
  <si>
    <t>riset untuk website layanan photo booth</t>
  </si>
  <si>
    <t>cari referensi di pinterest soal desain terkait universitas</t>
  </si>
  <si>
    <t>https://drive.google.com/open?id=1J6xcdnAZw8qYx2d4OG6hlixoWod9i6UN</t>
  </si>
  <si>
    <t>membuat flow withdraw money pada dashboard mentor dan juga merevisi beberapa part agar menjadi interaktif (input card)</t>
  </si>
  <si>
    <t>https://drive.google.com/open?id=1-oztlCBf5r42rvSgW-YGRqaNQHZwtNTE</t>
  </si>
  <si>
    <t>membuat flow withdraw money pada dashboard mentor</t>
  </si>
  <si>
    <t>flow web photoboth</t>
  </si>
  <si>
    <t>https://drive.google.com/open?id=1grMpjVpHT_wtR4m6t8Eguw_vobLUZjss</t>
  </si>
  <si>
    <t>https://drive.google.com/open?id=1wJrQd_c40IZ2QBkzt4I85TzmwHNU7_rY</t>
  </si>
  <si>
    <t>riset tentang web photoboth</t>
  </si>
  <si>
    <t>Membuat caption konten reels</t>
  </si>
  <si>
    <t>https://drive.google.com/open?id=1enahgnIN2IFSvxZulfnoVDy4H1G_80Cu</t>
  </si>
  <si>
    <t>Revisi DS</t>
  </si>
  <si>
    <t>Halaman detail event</t>
  </si>
  <si>
    <t>https://drive.google.com/open?id=1dh9q6wJhfaU-ucYponsZCN31wRyKr6MY</t>
  </si>
  <si>
    <t>maps layouting UI</t>
  </si>
  <si>
    <t>lanjutin di next UI</t>
  </si>
  <si>
    <t>https://drive.google.com/open?id=1LYDr0QFCENrw-O44Z_uB9KbpujOBQFOL</t>
  </si>
  <si>
    <t>Membuat caption reels ig</t>
  </si>
  <si>
    <t>melihat mencari referensi untuk menambah wawasan desain</t>
  </si>
  <si>
    <t>ngelanjutin UI Slicing</t>
  </si>
  <si>
    <t>melakukan revisi atas feedback mentor dan menambahkan card balance pada overview</t>
  </si>
  <si>
    <t>mereview dan membuat prototype</t>
  </si>
  <si>
    <t>https://drive.google.com/open?id=1YzFrUDLFsYGtug_hzk-msrH5V8CNGJhb</t>
  </si>
  <si>
    <t>Memperbaiki artikel menjadi lebih "real", dan memperkecil judul artikel rumah talas bogor, dan mulai melakukan riset untuk website layanan foto</t>
  </si>
  <si>
    <t>lanjut riset untuk website layanan foto</t>
  </si>
  <si>
    <t>https://drive.google.com/open?id=1exWYvLU5NHujlH31qif2k43SSj4WCuFv</t>
  </si>
  <si>
    <t>Memperbaiki artikel menjadi lebih "real", dan memperkecil judul artikel rumah talas bogor, dan mulai melakukan riset untuk website layanan foto</t>
  </si>
  <si>
    <t>melanjutkan riset</t>
  </si>
  <si>
    <t>https://drive.google.com/open?id=1pTDX_iHHcoTkzrpGFUqrMITte4aX35jr</t>
  </si>
  <si>
    <t>izin ka kirim format png, di karena susah upload pdf ny🙏</t>
  </si>
  <si>
    <t>Riset Web photoboth</t>
  </si>
  <si>
    <t>https://drive.google.com/open?id=1bQyMDrp-VA1u2VIN8HYV454AJnegWoqv</t>
  </si>
  <si>
    <t>https://drive.google.com/open?id=1D5OvvCNw2d3FqVSLZ3dWKiqhDW-c-rnn</t>
  </si>
  <si>
    <t>membuat caption untuk reels baru</t>
  </si>
  <si>
    <t>Memperbaiki halaman detail course</t>
  </si>
  <si>
    <t>Halaman deail event</t>
  </si>
  <si>
    <t>https://drive.google.com/open?id=19RjRRlcpEW83loffP3EqFDe0W5FmpY7L</t>
  </si>
  <si>
    <t>melanjutkan slicing UI</t>
  </si>
  <si>
    <t>Mengisi konten slicing UI</t>
  </si>
  <si>
    <t>https://drive.google.com/open?id=1Y9UEGkwbzhnFeP9db1-CBHRt-2z1npaK</t>
  </si>
  <si>
    <t>https://drive.google.com/open?id=1_VibQicBr91kraox6aW0GD3IEx41I9wo</t>
  </si>
  <si>
    <t>Memperbaiki revisi dari PIC</t>
  </si>
  <si>
    <t>https://drive.google.com/open?id=1ZVL-2qKo9SdIhosPGihaN--yZrX1Ki5r</t>
  </si>
  <si>
    <t>absensi 05 agustus, kendala sinyal</t>
  </si>
  <si>
    <t>slicing UI "Hubungi kami"</t>
  </si>
  <si>
    <t>belum ada penugasa</t>
  </si>
  <si>
    <t>https://drive.google.com/open?id=1gWNKx8qUjjlFAZoQDHLTi19fEHsPKfL6</t>
  </si>
  <si>
    <t>menunggu penugasan</t>
  </si>
  <si>
    <t xml:space="preserve">melakukan revisi based on mentor’s feedback dan meeting progress </t>
  </si>
  <si>
    <t>melanjutkan merevisi beberapa bagian lagi</t>
  </si>
  <si>
    <t>https://drive.google.com/open?id=1MJXTia6dNiOb4UjVj6WdGWUMIN_ZCVox, https://drive.google.com/open?id=1Q0A3M9D5VP55ammIAmoEo55w_W6yPya6</t>
  </si>
  <si>
    <t>melakukan revisi based on mentor’s feedback</t>
  </si>
  <si>
    <t>Halaman dashboard</t>
  </si>
  <si>
    <t>https://drive.google.com/open?id=17u72kWbOLbDzLNUDuqkXNvcRjOkmXBFJ</t>
  </si>
  <si>
    <t>"Tentang Kami" page</t>
  </si>
  <si>
    <t>https://drive.google.com/open?id=1n0aaxMSQs7iqSgRuGEANFuYlgR083PN1</t>
  </si>
  <si>
    <t>Membuat pop up beberapa fitur di moble version rumah talas bogor</t>
  </si>
  <si>
    <t>https://drive.google.com/open?id=1G2fSx2q6f-plIQlCRFHP5BOEbvZaaEtJ</t>
  </si>
  <si>
    <t>Melanjutkan design dashboard</t>
  </si>
  <si>
    <t>Mengerjakan tugas yang akan dikerjakan</t>
  </si>
  <si>
    <t>slicing konten di artikel</t>
  </si>
  <si>
    <t>tidak ada karena menunggu mentor memberikan feedback</t>
  </si>
  <si>
    <t>melakukan revisi berdasarkan feedback mentor</t>
  </si>
  <si>
    <t>https://drive.google.com/open?id=1blCxypdA0e20FRJ55jr48AH3ix1bxg_2</t>
  </si>
  <si>
    <t xml:space="preserve">menunggu mentor memberikan feedback </t>
  </si>
  <si>
    <t>Revisi tombol share dan flter produk versi mobile rumah talas bogor</t>
  </si>
  <si>
    <t>https://drive.google.com/open?id=1M_wjZRgwEQZiSeTf7DCYMTy4MMsvQ7ql</t>
  </si>
  <si>
    <t>https://drive.google.com/open?id=1Pns8TM8-lbhv1c-l1GKjxSUSSX_jUEbE</t>
  </si>
  <si>
    <t>merapihkan design</t>
  </si>
  <si>
    <t>https://drive.google.com/open?id=18WvMvySX2SDoCIV9NX2DM3wLlV3iw0Rj</t>
  </si>
  <si>
    <t>merapihkan desain</t>
  </si>
  <si>
    <t>Artikel dan Footer</t>
  </si>
  <si>
    <t>lanjut di page selanjutnya</t>
  </si>
  <si>
    <t>https://drive.google.com/open?id=1eaP8vSVrGWtMcRpwU6xDEM74p4gaZMvX</t>
  </si>
  <si>
    <t>mencari referensi desain</t>
  </si>
  <si>
    <t>Halaman checkout</t>
  </si>
  <si>
    <t>Dashboard mentor</t>
  </si>
  <si>
    <t>https://drive.google.com/open?id=1cXRkrgaQh-hTCISDyT7DfqEZirWBJIP0</t>
  </si>
  <si>
    <t>Slicing UI + Isi Konten</t>
  </si>
  <si>
    <t>mereview dan mengedit design dashboard mentor sambil menunggu mentor memberi feedback</t>
  </si>
  <si>
    <t>https://drive.google.com/open?id=1SmiYYESoxoAMkxTw6o9ogbJYICvBxtYw</t>
  </si>
  <si>
    <t xml:space="preserve"> nabilanf113@gmail.com</t>
  </si>
  <si>
    <t xml:space="preserve">melanjutkan pekerjaan kemarin </t>
  </si>
  <si>
    <t>https://drive.google.com/open?id=1WEvw4lGbdborHHkRKvPN3PZ4MOcDyrfx</t>
  </si>
  <si>
    <t>Melanjutkan pekerjaan kemarin</t>
  </si>
  <si>
    <t>merapihkan design mobile</t>
  </si>
  <si>
    <t>https://drive.google.com/open?id=1XlqflC2tm5olTli8fBi_GRZ5AFqn-0Y3</t>
  </si>
  <si>
    <t>https://drive.google.com/open?id=189BTdD9NulLsVrI85zHMckobnrWSGLxR</t>
  </si>
  <si>
    <t>cari referensi di pinterest</t>
  </si>
  <si>
    <t>https://drive.google.com/open?id=12nZ31amGn2XiKNX0kjImrThFUxot1Agc</t>
  </si>
  <si>
    <t>cari referensi</t>
  </si>
  <si>
    <t>slicing di elmentor</t>
  </si>
  <si>
    <t>libur</t>
  </si>
  <si>
    <t>https://drive.google.com/open?id=1sIP2bL4lwPLdEiKeib_x1ikqBRqqzBet</t>
  </si>
  <si>
    <t>Melanjutkan halaman tentang kami membuat halaman detail produk website rumah talas bogor versi mobile, dan membuat halaman artikel dan detailnya</t>
  </si>
  <si>
    <t>Membuat opo up dari beberapa fitur rumah talas bogor</t>
  </si>
  <si>
    <t>https://drive.google.com/open?id=1ul2hxjj3NljZiyr679uh6TdEupzmdfWN</t>
  </si>
  <si>
    <t>Melanjutkan halaman tentang kami dan membuat halaman detail produk website rumah talas bogor versi mobile</t>
  </si>
  <si>
    <t>https://drive.google.com/open?id=1jw8SP_-cMYA-VnHKRw9pCyMcNtAguuRV</t>
  </si>
  <si>
    <t>mendesign lanjutan dsahboard</t>
  </si>
  <si>
    <t>gianrmndn@gmail.com</t>
  </si>
  <si>
    <t>Gian Ramanda</t>
  </si>
  <si>
    <t>DS</t>
  </si>
  <si>
    <t>lanjut ke slicing tentang kami</t>
  </si>
  <si>
    <t>desain mobile hubungi kami</t>
  </si>
  <si>
    <t>https://drive.google.com/open?id=1NVDGELzYHHXkNqypBvw6-Dgtvhdn3Bo_</t>
  </si>
  <si>
    <t>desain mobile bagian hubungi kami</t>
  </si>
  <si>
    <t>Mengerjakan hifi admin</t>
  </si>
  <si>
    <t>mengerjakan hifi login</t>
  </si>
  <si>
    <t>https://drive.google.com/open?id=1wCmwtFVAaqlgmIgqY-zIgBIqYSluEfIm</t>
  </si>
  <si>
    <t>Explore Bootcamp</t>
  </si>
  <si>
    <t>https://drive.google.com/open?id=1jyD6A8F4_MqdEnJz8JL2U18LqGjjcuON</t>
  </si>
  <si>
    <t>gak ada tugas sama sekali</t>
  </si>
  <si>
    <t>Saya telah melihat referensi video yg akan saya buat konten</t>
  </si>
  <si>
    <t>https://drive.google.com/open?id=1YYoYA9dw2-N8GG46d4JI3MraBkTB7c35</t>
  </si>
  <si>
    <t>Sudah membuat halaman tentang kami dan membuat halaman detail produk website rumah talas bogor versi mobile</t>
  </si>
  <si>
    <t>Membuat halaman artikel dan detail artikel versi mobile rumah talas bogor</t>
  </si>
  <si>
    <t>https://drive.google.com/open?id=1HJ-jhGtdA29OPSr8rxdGhgCuK1SFxM9b</t>
  </si>
  <si>
    <t>mereview dashboard mentor yang sudah dibuat</t>
  </si>
  <si>
    <t>merevisi design atas feedback dari mentor jika mentor sudah mereview</t>
  </si>
  <si>
    <t>https://drive.google.com/open?id=1Qpb3svL2tZ5iZ7DyufsOYy9TZRoP2RaH</t>
  </si>
  <si>
    <t>menunggu mentor me review</t>
  </si>
  <si>
    <t>mereview dashbord mentor</t>
  </si>
  <si>
    <t>Melanjutkan halaman tentang kami dan membuat halaman detail produk website rumah talas bogor versi mobile</t>
  </si>
  <si>
    <t>https://drive.google.com/open?id=1X6DMnc9rTmaxwKOsDlpTpyse9Tx7N7Ub</t>
  </si>
  <si>
    <t>Mendesign dashboard mentor</t>
  </si>
  <si>
    <t>https://drive.google.com/open?id=1Tmek2_0v7hgbSsTuihZ6FB_ijjx1IRF2</t>
  </si>
  <si>
    <t>https://drive.google.com/open?id=1YymprhpwJu3uWa3Fi27-RGAmihgYIskQ</t>
  </si>
  <si>
    <t>Melanjutkan Konten Homepage</t>
  </si>
  <si>
    <t>https://drive.google.com/open?id=1vi2m8Jn7hMwo8XsBEp-XL6zHgk020_b4</t>
  </si>
  <si>
    <t>Record dubbing</t>
  </si>
  <si>
    <t>slicing UI Homepage (content)</t>
  </si>
  <si>
    <t xml:space="preserve">Membuat script konten </t>
  </si>
  <si>
    <t xml:space="preserve">melanjutkan revisi script konten </t>
  </si>
  <si>
    <t>https://drive.google.com/open?id=1ObUTDDAOR8_iqwzRr0DHnFx5eBdT7ssQ</t>
  </si>
  <si>
    <t>Membuat halaman produk dan tentang kami versi mobile web rumah talas bogor</t>
  </si>
  <si>
    <t>MElanjutkan lagi Membuat halaman produk dan tentang kami versi mobile web rumah talas bogor</t>
  </si>
  <si>
    <t>https://drive.google.com/open?id=1zbDpzZatxfwl3Qn6zR6nJno9um1cjuu9</t>
  </si>
  <si>
    <t>https://drive.google.com/open?id=1pazpIHTw95HYTW-9SkNVKkPhVJIUb74n</t>
  </si>
  <si>
    <t>melihat-lihat pinterest</t>
  </si>
  <si>
    <t>https://drive.google.com/open?id=1UlBGWZpnD_tNh6xbboM2muK3BGYTcmcX</t>
  </si>
  <si>
    <t>belum Ada penugasan</t>
  </si>
  <si>
    <t>https://drive.google.com/open?id=1eJYmxxfa1q3SbyccfEasUxxlqTY1juHw</t>
  </si>
  <si>
    <t>design mobile beranda</t>
  </si>
  <si>
    <t>design mobile hubungi kami</t>
  </si>
  <si>
    <t>https://drive.google.com/open?id=1LZAz4P2PutrbD_SvNS2YFPqL4pDg4M65</t>
  </si>
  <si>
    <t>revisi+ riset</t>
  </si>
  <si>
    <t xml:space="preserve">bikin script </t>
  </si>
  <si>
    <t>https://drive.google.com/open?id=1AV4jTIP-YsNZ3jb9Z8d20G65CbLgvntR, https://drive.google.com/open?id=1dRh7x3VWwdEzX54GFwFhN1qQA4AfI9pq</t>
  </si>
  <si>
    <t>Setting Elementor Wordpress Terbaru</t>
  </si>
  <si>
    <t>Melanjutkan Slicing UI</t>
  </si>
  <si>
    <t>https://drive.google.com/open?id=1fpQBquQ24NaFgm_AWR_toSWvvvaI1acc</t>
  </si>
  <si>
    <t xml:space="preserve">merancang ide konten </t>
  </si>
  <si>
    <t>https://drive.google.com/open?id=1WQaeCI6iemA5NOcSBX5zfH--IkbWpPj2</t>
  </si>
  <si>
    <t>merapikan dan mereview dashboard mentor yang sudah dibuat</t>
  </si>
  <si>
    <t>melakukan revisi jika ada feedback dari mentor</t>
  </si>
  <si>
    <t>https://drive.google.com/open?id=1ErlXrPJKQcPOY9VcekglmPoHmKQp9AEL</t>
  </si>
  <si>
    <t>menunggu review dan feedback dari mentor</t>
  </si>
  <si>
    <t>mungkin cari-cari lihat-lihat referensi lagi</t>
  </si>
  <si>
    <t xml:space="preserve"> gianrmndn@gmail.com</t>
  </si>
  <si>
    <t>Membuat beberapa hifi</t>
  </si>
  <si>
    <t>Melanjutkan Membuat halaman produk dan tentang kami versi mobile web rumah talas bogor</t>
  </si>
  <si>
    <t>atur styiling homepage</t>
  </si>
  <si>
    <t xml:space="preserve">Menulis ide konten ke spreadsheets </t>
  </si>
  <si>
    <t>https://drive.google.com/open?id=1wsPIEsR6EbOKep_mJ0CCutpm3p_MKbfG</t>
  </si>
  <si>
    <t>https://drive.google.com/open?id=1lZTUVbw3V3EJfTB9N2w8wu7VvczjbU04</t>
  </si>
  <si>
    <t>Mulai membuat halaman produk dan tentang kami versi mobile web rumah talas bogor</t>
  </si>
  <si>
    <t>Melanjutkan  halaman produk dan tentang kami versi mobile web rumah talas bogor</t>
  </si>
  <si>
    <t>https://drive.google.com/open?id=1jEOmnsjt54o-jE_S_Su0jS1umLmZ4h8p</t>
  </si>
  <si>
    <t>Membuat halaman produk dan tentang kami versi mobile web rumah talas bogor</t>
  </si>
  <si>
    <t>design beranda mobile</t>
  </si>
  <si>
    <t>https://drive.google.com/open?id=1DQ_zOaVPHFinseO4DO7mRPOfUPWf9t_q</t>
  </si>
  <si>
    <t>masih susah di responsif nya</t>
  </si>
  <si>
    <t>mereview dashboard mentor secara keseluruhan</t>
  </si>
  <si>
    <t>menambahkan beberapa part yang perlu di tambahkan (mengedit)</t>
  </si>
  <si>
    <t>https://drive.google.com/open?id=1w5Ah6_0Tk8kPSuNaSQ4f4CVy-_5xJR--</t>
  </si>
  <si>
    <t xml:space="preserve">mereview dashboard mentor </t>
  </si>
  <si>
    <t>Menyesuaika Style Theme Astra to RumahTalasBogor</t>
  </si>
  <si>
    <t>https://drive.google.com/open?id=1aXkPjmNiv58IxHVf7wJdOkrNvECS_aSp</t>
  </si>
  <si>
    <t>https://drive.google.com/open?id=15Y8u-Lgs75OcgINnB43qi7uGRGqb1RNK</t>
  </si>
  <si>
    <t>bikin caption</t>
  </si>
  <si>
    <t>https://drive.google.com/open?id=1zEeQwcwgOYmK46JBnF7qrtAILDyUejSd</t>
  </si>
  <si>
    <t>menunggu tugas sembari mengulik referensi</t>
  </si>
  <si>
    <t>setting ulang style</t>
  </si>
  <si>
    <t>Memperbaiki design portofolio dan mendesign design dashboard</t>
  </si>
  <si>
    <t>melakukan beberapa research</t>
  </si>
  <si>
    <t>Membuat hifi user admin</t>
  </si>
  <si>
    <t>https://drive.google.com/open?id=1PUABPxVj0CND0sfyzeub6zMkgnkWmsAa</t>
  </si>
  <si>
    <t>melakukan beberapa research terkait isi hifi</t>
  </si>
  <si>
    <t>https://drive.google.com/open?id=1Wu1RutyDaUrrOtmjgN1uPwLLFdTf7Zu9</t>
  </si>
  <si>
    <t>belumm ada</t>
  </si>
  <si>
    <t>https://drive.google.com/open?id=1kbsLLfGdFmOBBIjWSUPFvKV69wZFyyql</t>
  </si>
  <si>
    <t>Revisi : memasukan maskot kreavoks ke desain</t>
  </si>
  <si>
    <t>Mmmbuat header dan footer mobile version dari web rumah talas bogor</t>
  </si>
  <si>
    <t>Melanjutkan desain mobile version dari web rumah talas bogor</t>
  </si>
  <si>
    <t>https://drive.google.com/open?id=114V8v2_C2_gvgr3aaiAwEEWfoSMXToxO</t>
  </si>
  <si>
    <t>Membuat komponen mobile version dari web rumah talas bogor</t>
  </si>
  <si>
    <t>pop up dan prototype</t>
  </si>
  <si>
    <t>design mobile</t>
  </si>
  <si>
    <t>https://drive.google.com/open?id=1QVV2W0zl4Dp4yPd9vGrFAQgTFNRDPuQj</t>
  </si>
  <si>
    <t xml:space="preserve">bikin Carousel </t>
  </si>
  <si>
    <t>https://drive.google.com/open?id=1aLQJPsCUmlMRSFbKZCuVYri-Ow4DLIVF</t>
  </si>
  <si>
    <t xml:space="preserve">tidak ada </t>
  </si>
  <si>
    <t>melengkapi page pada dashboard mentor dan merevisi beberapa part</t>
  </si>
  <si>
    <t>mereview semua nya dan mengedit nya jika diperlukan</t>
  </si>
  <si>
    <t>https://drive.google.com/open?id=1O2anI0eQ2J6KDXx_O1GyaBALsceIGMeu</t>
  </si>
  <si>
    <t xml:space="preserve">merevisi beberapa part atas saran mentor </t>
  </si>
  <si>
    <t>ngulik referensi di pinterest</t>
  </si>
  <si>
    <t>https://drive.google.com/open?id=1OPOWl3UvwOi9EfEP1SPWVGo2FPVsa27P</t>
  </si>
  <si>
    <t>mencari ide konten kreatalks</t>
  </si>
  <si>
    <t>Setting ulang akun wp terbaru</t>
  </si>
  <si>
    <t>melanjutkan settingnya penyesuaian lagi</t>
  </si>
  <si>
    <t>https://drive.google.com/open?id=1WZdDoKn6fIuaD-ET11d6oqYwgR6SfaBB</t>
  </si>
  <si>
    <t>mencari referensi seperti biasa</t>
  </si>
  <si>
    <t>Izin untuk perjalanan ke jawa</t>
  </si>
  <si>
    <t>memindahkan homepage ke akun wordpress terbaru</t>
  </si>
  <si>
    <t>mengikuti meeting progress dan melengkapi dashboard mentor (review)</t>
  </si>
  <si>
    <t>melakukan revisi atas saran mentor</t>
  </si>
  <si>
    <t>https://drive.google.com/open?id=1bbp8cSii1YUFNP3ZNKr-p9ZyNUFKTV9W, https://drive.google.com/open?id=1UC6wU6ehX6iZ5WyTvkT0jTY3a7n5TShR</t>
  </si>
  <si>
    <t>melanjutkan melengkapi dashboard mentor</t>
  </si>
  <si>
    <t>kegiatan</t>
  </si>
  <si>
    <t>https://drive.google.com/open?id=1mDnAAHgw-lkI-HX4PcN4EJFCuSvQI_En</t>
  </si>
  <si>
    <t xml:space="preserve">Kegiatan sekolah </t>
  </si>
  <si>
    <t>perbaiki ide konten yg kurang</t>
  </si>
  <si>
    <t>https://drive.google.com/open?id=1DekVvB_8TwjFuWHDMyTanj0cYwNEXzq6</t>
  </si>
  <si>
    <t>https://drive.google.com/open?id=1FDtzqruCHzZ46rkUOP_yv4_uigE91Jy9</t>
  </si>
  <si>
    <t>https://drive.google.com/open?id=1cNTYPZ7nZc7FcZaBxNDkjNpz1D8rYu0N</t>
  </si>
  <si>
    <t>slide artikel homepage</t>
  </si>
  <si>
    <t>https://drive.google.com/open?id=19wzfBXbZZuTH0jNuvVBd5wDN-p09G2XZ</t>
  </si>
  <si>
    <t xml:space="preserve">Membuat ide konten </t>
  </si>
  <si>
    <t>nyari referensi di pinterest</t>
  </si>
  <si>
    <t>https://drive.google.com/open?id=1KdK3xFsYvnn-ndJ64IIle8HlLzIGWidV</t>
  </si>
  <si>
    <t>copy paste writing content</t>
  </si>
  <si>
    <t>bikin carouselnya</t>
  </si>
  <si>
    <t>https://drive.google.com/open?id=1dAmFAEkbsJ5X7CKUx_gGW1fsvnSAiw7P</t>
  </si>
  <si>
    <t>Memperbaiki tampilan halaman about us</t>
  </si>
  <si>
    <t>https://drive.google.com/open?id=1e6j0Nd9FWQ_5GpEbIX1I0R6nRA5smCQk</t>
  </si>
  <si>
    <t>Mengikuti DS</t>
  </si>
  <si>
    <t>https://drive.google.com/open?id=12o0baiPG_AME3ZEUi1qOS4sHZssBhUC6</t>
  </si>
  <si>
    <t>Memperbaiki CTA produk, memperbaiki filter produk rumah talas bogor</t>
  </si>
  <si>
    <t>Mengerjakan tugas yang akan di kasih dari pembimbing</t>
  </si>
  <si>
    <t>slide apa kata mereka</t>
  </si>
  <si>
    <t>artikel</t>
  </si>
  <si>
    <t>https://drive.google.com/open?id=1OjB7VBuGX8Sga5neEFnB2YTvYkTFqudq</t>
  </si>
  <si>
    <t>Menambah tombol share produk, dan revisi navigasi artikel</t>
  </si>
  <si>
    <t>Memperbaiki CTA produk</t>
  </si>
  <si>
    <t>https://drive.google.com/open?id=1NwP96ewmrZgo9mQQMCRtMhPJQ7sv39zu</t>
  </si>
  <si>
    <t>writing content</t>
  </si>
  <si>
    <t>mindahin ke excel</t>
  </si>
  <si>
    <t>https://drive.google.com/open?id=1EmAHiq0cbuuGFO5MB15NECojnqfclWz3</t>
  </si>
  <si>
    <t>belum da</t>
  </si>
  <si>
    <t>https://drive.google.com/open?id=1JnfpX22dskgCaWwgbc8gI10EVA6UAqvN</t>
  </si>
  <si>
    <t>Memperbaiki tampilan halaman portfolio</t>
  </si>
  <si>
    <t>https://drive.google.com/open?id=1OyQeEt8_5057kbRlB7IKzky6ew-UTBLn</t>
  </si>
  <si>
    <t>https://drive.google.com/open?id=1nYeJPzpRK1mp0n4P19j5HKRHM8v6SL13</t>
  </si>
  <si>
    <t>content writing</t>
  </si>
  <si>
    <t>membuat detail dashboard mentor</t>
  </si>
  <si>
    <t xml:space="preserve">melanjutkan membuat detail </t>
  </si>
  <si>
    <t>https://drive.google.com/open?id=1OirhqYK_B7QQBqlQRXtthjrBcQ4enPET, https://drive.google.com/open?id=1IjfFnR-Cd0rIngWoNFP-hx8fbKpEvYRk</t>
  </si>
  <si>
    <t>melanjutkan membuat design dashboard mentor</t>
  </si>
  <si>
    <t>cari referensi di behance</t>
  </si>
  <si>
    <t>https://drive.google.com/open?id=1BRIsOEdUnfkGLhVh9_MYNI1AmJd2T6_L</t>
  </si>
  <si>
    <t xml:space="preserve">Melanjutkan tugas kemarin </t>
  </si>
  <si>
    <t>memperbaiki design</t>
  </si>
  <si>
    <t>https://drive.google.com/open?id=1F-YtdtUcq7PgK70tS2smKFsMx1rxO2gP</t>
  </si>
  <si>
    <t>nyari dan lihat2 referensi desain di behance</t>
  </si>
  <si>
    <t>Melanjutkan desain hifi</t>
  </si>
  <si>
    <t>slide 5 homepage</t>
  </si>
  <si>
    <t>https://drive.google.com/open?id=1nKPEo4FBw-WyB3d0CFt7t8JvAVNHKRZK</t>
  </si>
  <si>
    <t xml:space="preserve">belum ada </t>
  </si>
  <si>
    <t>Editing video</t>
  </si>
  <si>
    <t>Merencanakan konten selanjutnya</t>
  </si>
  <si>
    <t>https://drive.google.com/open?id=1tcyZbsEEzKsMcO9uzKvZ1jnfKQvJInWO</t>
  </si>
  <si>
    <t>Membuat detail tombol (cth: filter, dll) web rumah talas bogor</t>
  </si>
  <si>
    <t xml:space="preserve">Menambah tombol share produk, dan revisi navigasi artikel </t>
  </si>
  <si>
    <t>https://drive.google.com/open?id=1i_m3g0QFIbEc1nfY59agve1o8iSTbH9y</t>
  </si>
  <si>
    <t>https://drive.google.com/open?id=1v7zi83bdiRAs6k-gefkxJWYHufnbfo4H</t>
  </si>
  <si>
    <t xml:space="preserve">khusnulfitriani881@gmail.com </t>
  </si>
  <si>
    <t>memperbaiki portofolio web kreavoks dan mencari referensi web mentor</t>
  </si>
  <si>
    <t>https://drive.google.com/open?id=1VgSlxW4kaZFMTNF5eV3dKqG-sJm6UiQ7</t>
  </si>
  <si>
    <t xml:space="preserve">riset ide konten </t>
  </si>
  <si>
    <t>https://drive.google.com/open?id=13F9XM21mhscMyJLpgtHx3ZxmqXvTFEHT</t>
  </si>
  <si>
    <t>Melanjutkan mengerjakan ide konten</t>
  </si>
  <si>
    <t>slide 4 homepage</t>
  </si>
  <si>
    <t>slide 5 homepage (apa kata mereka?)</t>
  </si>
  <si>
    <t>https://drive.google.com/open?id=1wEEPh2Sd8oUnl48wshE4RhUFxHQWpOGk</t>
  </si>
  <si>
    <t>riset konten</t>
  </si>
  <si>
    <t>membuat page schedule dan pop up yang diperlukan</t>
  </si>
  <si>
    <t>masih melanjutkan membuat dashboard mentor (membuat detail)</t>
  </si>
  <si>
    <t>https://drive.google.com/open?id=1U5Y-fDSOzDYO6f4iruQXcOYU3F4POUb4</t>
  </si>
  <si>
    <t>Memperbaiki tampilan navbar dan footer</t>
  </si>
  <si>
    <t>https://drive.google.com/open?id=1gpRMSNftX6kycYtx-bT2qlk5WkYh6TWy</t>
  </si>
  <si>
    <t>melanjutkan membuat dashboard mentor dan merevisi beberapa design</t>
  </si>
  <si>
    <t xml:space="preserve">merevisi beberapa design atas saran mentor dan juga membuat ulang page schedule </t>
  </si>
  <si>
    <t>https://drive.google.com/open?id=1BTzV_YYA8t7y192yyzRf__LQti5hNSrO</t>
  </si>
  <si>
    <t>22/07/2025</t>
  </si>
  <si>
    <t xml:space="preserve">melanjutkan membuat dashboard mentor </t>
  </si>
  <si>
    <t>https://drive.google.com/open?id=1H-sSgvQ14cp_fk2-ksLizffJo6GCNKHn</t>
  </si>
  <si>
    <t>Melanjutkan membuat hifi mentor</t>
  </si>
  <si>
    <t>https://drive.google.com/open?id=1T0mA_GNHntNU5Q5YwkCN6iJlc7hmQ-z2</t>
  </si>
  <si>
    <t>Memperbaiki web portofolio kreavoks</t>
  </si>
  <si>
    <t xml:space="preserve">Revisi </t>
  </si>
  <si>
    <t xml:space="preserve">Merencanakan konten selanjutnya </t>
  </si>
  <si>
    <t>Merancang script konten</t>
  </si>
  <si>
    <t>https://drive.google.com/open?id=144wET5W08H_gpXHpJoGMRtUO1xAozMvH</t>
  </si>
  <si>
    <t>memperbaiki note di figma</t>
  </si>
  <si>
    <t>masih memperbaiki design</t>
  </si>
  <si>
    <t>https://drive.google.com/open?id=1mkZhG1zWdgzmhrvYJSnt64XljoUMiAdC</t>
  </si>
  <si>
    <t>memperbaiki revisi design</t>
  </si>
  <si>
    <t>sudah Revisi card produk, revisi tombol float wa, revisi map interaktif, membuat halaman artikel dan detail web rumah talas bogor</t>
  </si>
  <si>
    <t>membuat detail dari masing masing tombol (cth. pop up filter)</t>
  </si>
  <si>
    <t>https://drive.google.com/open?id=13VDf9AjfdUlGS8Lt6K1PQ3C0-5JWf5eq</t>
  </si>
  <si>
    <t>Revisi card produk, revisi tombol float wa, revisi map interaktif, membuat halaman artikel dan detail web rumah talas bogor</t>
  </si>
  <si>
    <t>https://drive.google.com/open?id=1Hud1wbQUbHcPimJW0ukufV8x72bx00b5</t>
  </si>
  <si>
    <t>Memperbaiki tampilan home - promo, rekomendasi, testimonial</t>
  </si>
  <si>
    <t>https://drive.google.com/open?id=1zDrmwKcThKvqZuWR6dDf6oSrk7L_p-xq</t>
  </si>
  <si>
    <t>mencari referensi di behance</t>
  </si>
  <si>
    <t>https://drive.google.com/open?id=19X7SztSQEhnNkTHHv6Hypzy9T_roYKU2</t>
  </si>
  <si>
    <t>mencari referensi sembari menunggu tugas</t>
  </si>
  <si>
    <t>https://drive.google.com/open?id=1Q-htINV8Fv47LQMlcNEwhD1Z8wb0j8Xm</t>
  </si>
  <si>
    <t>https://drive.google.com/open?id=18Eh3Z5kruH_TcV4b6E4FdfVgcrWsqgqR</t>
  </si>
  <si>
    <t>eksekusi konten</t>
  </si>
  <si>
    <t>https://drive.google.com/open?id=1LhzieVvmFzTcsDXBz9S7m_AnucukNJLo</t>
  </si>
  <si>
    <t>Merencanakan ide konten</t>
  </si>
  <si>
    <t xml:space="preserve">Mengerjakan tugas yang akan dikasih pembimbing </t>
  </si>
  <si>
    <t>Memperbaiki tampilan home - promo</t>
  </si>
  <si>
    <t>Melanjutkan design HIFI</t>
  </si>
  <si>
    <t>mencari referensi untuk dashboard mentor</t>
  </si>
  <si>
    <t>wire framing homepage slide 4</t>
  </si>
  <si>
    <t xml:space="preserve">Revisian </t>
  </si>
  <si>
    <t>Melanjutkan tugas</t>
  </si>
  <si>
    <t>https://drive.google.com/open?id=1dOaWau9ysJsREDJU-yxUD3HIkt9SdXn2</t>
  </si>
  <si>
    <t>Mempebaiki revisi</t>
  </si>
  <si>
    <t>membuat page schedule di dashboard mentor</t>
  </si>
  <si>
    <t>melanjutkan membuat dan merapikan dashboard mentor</t>
  </si>
  <si>
    <t>https://drive.google.com/open?id=1IQ_JJUbYQR-504jaA4pnPjboFlfVe831</t>
  </si>
  <si>
    <t>membuat page schedule pada dashboard mentor</t>
  </si>
  <si>
    <t>https://drive.google.com/open?id=1hDP6OPQvbZGy841MdTSTeBA9Q2YT-mw3</t>
  </si>
  <si>
    <t xml:space="preserve">revisi konten dan cari referensi </t>
  </si>
  <si>
    <t>https://drive.google.com/open?id=1kuDx49GJsVLffJ58S2qDrL0piXp1I59f, https://drive.google.com/open?id=1onClOy_i-QPygRROMYiBTIyNaVJoDo0x</t>
  </si>
  <si>
    <t xml:space="preserve">tidak </t>
  </si>
  <si>
    <t>Memperbaiki halaman portofolio web kreavoks</t>
  </si>
  <si>
    <t>https://drive.google.com/open?id=1ycFEpQvfE57vadJpCS2K9rGiUd5LJzoq</t>
  </si>
  <si>
    <t>merapihkan desin sesuai revisi</t>
  </si>
  <si>
    <t>https://drive.google.com/open?id=1dAFg2ZjjU_1dQZLKmC-ux1z6IL9rxEX3</t>
  </si>
  <si>
    <t>merapihkan desain beedasarkam revisi</t>
  </si>
  <si>
    <t>belum ada penugasan lagi</t>
  </si>
  <si>
    <t>https://drive.google.com/open?id=14RGjzuFvlVL8aMq6pSTsytJGoSnJ6Rdr</t>
  </si>
  <si>
    <t>Memperbaiki tampilan home - hero, kolaborasi, service</t>
  </si>
  <si>
    <t>https://drive.google.com/open?id=1IU7fn936mPDcS1w-cz_sQ63PheUXrAmP</t>
  </si>
  <si>
    <t>ancakikky@gmail,com</t>
  </si>
  <si>
    <t>wireframing slide 2 homepage</t>
  </si>
  <si>
    <t>lanjut ke slide 3 homepage</t>
  </si>
  <si>
    <t>https://drive.google.com/open?id=1sMTFHMq7yYD7lhzCv48aWy1asimWDjQD</t>
  </si>
  <si>
    <t>saran saya untuk meeting melalui discord harusnya di weekday saja kak, ngga harus di weekend soalnya weekend juga libur bukan waktu nya jam kerja</t>
  </si>
  <si>
    <t>https://drive.google.com/open?id=1b_jydigvLs4PdiEV11TR24xxXPUMBZ-v</t>
  </si>
  <si>
    <t>revisi konten dan riset konten</t>
  </si>
  <si>
    <t xml:space="preserve">Merancang ide konten selanjutnya </t>
  </si>
  <si>
    <t xml:space="preserve">menambah CTA di detail produk, revisi card produk dan alamat, revisi map interaktif website rumah talas bogor </t>
  </si>
  <si>
    <t>Memperbaiki website portofolio dan mencari referensi untuk web mentor</t>
  </si>
  <si>
    <t>Memperbaiki tampilan home - hero</t>
  </si>
  <si>
    <t>lanjutin slide 2 page di homepage</t>
  </si>
  <si>
    <t>https://drive.google.com/open?id=1i5C6W7XQ7A4V4HglWlOPEjalyn1h4SAS</t>
  </si>
  <si>
    <t xml:space="preserve">Tidak ada </t>
  </si>
  <si>
    <t>Merevisi padding card produk, mengganti tombol tampilkan lebih menjadi pagination di halaman produk</t>
  </si>
  <si>
    <t>Merevisi warna card produk, button kategori, menambah CTA di detail Produk</t>
  </si>
  <si>
    <t>https://drive.google.com/open?id=1qyfdlVpAKJyKxJKhkjcJ9oyVRjxJyQmK</t>
  </si>
  <si>
    <t>header design to wordpress</t>
  </si>
  <si>
    <t>https://drive.google.com/open?id=17b9QlEpIaMAUcZkq6iYmA65H2EXD8qGK</t>
  </si>
  <si>
    <t>Memperbaiki revisi</t>
  </si>
  <si>
    <t xml:space="preserve">melanjutkan membuat hifi design dashboard mentor dan merevisi beberapa bagiannya </t>
  </si>
  <si>
    <t>mencari referensi untuk page schedule di dashboard mentor</t>
  </si>
  <si>
    <t>https://drive.google.com/open?id=1VEcnnWZttU8SEAol67eB9yPvn_xpgw9o</t>
  </si>
  <si>
    <t>melanjutkan design dashboard mentor</t>
  </si>
  <si>
    <t>https://drive.google.com/open?id=1r5ZoULIPTtuqtWpKDgdcsw49ExCcpsjN</t>
  </si>
  <si>
    <t>dwiritaaulia</t>
  </si>
  <si>
    <t>https://drive.google.com/open?id=1aRchywzIE8an45-rryV-fnjc-ha-oWcb</t>
  </si>
  <si>
    <t>Review codingan</t>
  </si>
  <si>
    <t>https://drive.google.com/open?id=1t1pSZPgW1RdnEFP216qco6Rf2tf5FyII</t>
  </si>
  <si>
    <t xml:space="preserve">export kreatips 2 </t>
  </si>
  <si>
    <t>https://drive.google.com/open?id=1jS-kwQEZTDzlpArkcr6AKxb1z7Pfg5FB</t>
  </si>
  <si>
    <t>buka-buka pinterest</t>
  </si>
  <si>
    <t>https://drive.google.com/open?id=1tXiXvKYpLlTyDQ8qyxDvmO5PwJLJxIj0</t>
  </si>
  <si>
    <t>Membuat ide konten lainnya</t>
  </si>
  <si>
    <t>kafaayy26@gmail.com</t>
  </si>
  <si>
    <t xml:space="preserve">kafaayy26@gmail.com </t>
  </si>
  <si>
    <t>Kafaa Ayyubi</t>
  </si>
  <si>
    <t>Take vid</t>
  </si>
  <si>
    <t>Memperbaiki hasil ds</t>
  </si>
  <si>
    <t>Meeting ds</t>
  </si>
  <si>
    <t>https://drive.google.com/open?id=1-z66IKOjU4EtPhwxVNGjgoTt_o0_p3TA</t>
  </si>
  <si>
    <t>aldendzaky00@gmail.com</t>
  </si>
  <si>
    <t>Alden Dzaky Ardiansyah</t>
  </si>
  <si>
    <t>Explore UI untuk Dashboard HRIS bagian User</t>
  </si>
  <si>
    <t xml:space="preserve">Mengerjakan tugas yang akan dikasih dari pembimbing
</t>
  </si>
  <si>
    <t>melanjutkan layouting design dari Figma</t>
  </si>
  <si>
    <t>https://drive.google.com/open?id=1OWxtq6JSpKVQMlw8BxQ2l5f16uo55yFz</t>
  </si>
  <si>
    <t>membuat caption reels</t>
  </si>
  <si>
    <t>membuat ide selanjutnya</t>
  </si>
  <si>
    <t>https://drive.google.com/open?id=1DkpquqB2JGkhD2ToAgiW6ivJGBqgMjxz</t>
  </si>
  <si>
    <t>membuat dashboard and courses page untuk mentor dan merevisi atas saran dari mentor</t>
  </si>
  <si>
    <t>melanjutkan membuat page2 lainnya di dahsboard mentor</t>
  </si>
  <si>
    <t>https://drive.google.com/open?id=1Diry9yTB7A7fyTeUO4ce-ebZj1Z9d2DS</t>
  </si>
  <si>
    <t>membuat dashboard mentor</t>
  </si>
  <si>
    <t>memperbaiki bagian beranda</t>
  </si>
  <si>
    <t>melanjutkan proses hifi hubungi kami</t>
  </si>
  <si>
    <t>https://drive.google.com/open?id=1gapMz-E3X4pvjzu7p2k5OH038165-ovM</t>
  </si>
  <si>
    <t>Membuat design halaman portofolio untuk web kreavoks</t>
  </si>
  <si>
    <t>https://drive.google.com/open?id=1uoWc3iVjQDmJ9evxfFxR8nF4HgTglUbe</t>
  </si>
  <si>
    <t xml:space="preserve">Membuat caption postingan kedua </t>
  </si>
  <si>
    <t>Sudah membuat halaman tentang kami dan footer rumah talas bogor</t>
  </si>
  <si>
    <t xml:space="preserve">Revisi halaman produk, memperbaiki float WA, header dan melanjutkan progres halaman artikel </t>
  </si>
  <si>
    <t>https://drive.google.com/open?id=13ypMtWBnhDPT9Olp7mn74n5rqCrurbfW</t>
  </si>
  <si>
    <t>Membuat halaman tentang kami dan footer rumah talas bogor</t>
  </si>
  <si>
    <t>finishing konten</t>
  </si>
  <si>
    <t>https://drive.google.com/open?id=1sTtmWiWUqWESI0Kv8bSPYdA6XMF-xsLf</t>
  </si>
  <si>
    <t>Mengerjakan tugas yang dikasih dari pembimbing dan share video workshop</t>
  </si>
  <si>
    <t>https://drive.google.com/open?id=1l55KnWvTunGNhNIXN-xmo9wjDgPff6vl</t>
  </si>
  <si>
    <t>wireframe layout homepage</t>
  </si>
  <si>
    <t>menunggu fix design homepage</t>
  </si>
  <si>
    <t>https://drive.google.com/open?id=1v8u-TxszplyrcoCUdsRbjCpi0MtKrkxd</t>
  </si>
  <si>
    <t>https://drive.google.com/open?id=1Y4-djiuVKcii87IV35jZ3Fs6hQzSCBvq</t>
  </si>
  <si>
    <t>Aman dan lancar</t>
  </si>
  <si>
    <t>upload konten dari divisi sosial media</t>
  </si>
  <si>
    <t>https://drive.google.com/open?id=1KcSeEFmAzb4Co4yD1gScRi_2DVUsAPex</t>
  </si>
  <si>
    <t>memperbaiki revisi</t>
  </si>
  <si>
    <t>Explore Payment</t>
  </si>
  <si>
    <t>https://drive.google.com/open?id=1QaZ8LHsabKebZh9-YaHGaEU8s0dG3pLi</t>
  </si>
  <si>
    <t>TIdak ada</t>
  </si>
  <si>
    <t>menunggu tugas baru</t>
  </si>
  <si>
    <t>hifi hubungi kami</t>
  </si>
  <si>
    <t>https://drive.google.com/open?id=1WLqq7IGsZ8za96l-oCWVelfRYiOndgGa</t>
  </si>
  <si>
    <t>lanjutin wireframing dari design Figma</t>
  </si>
  <si>
    <t>Mengedit konten kedua</t>
  </si>
  <si>
    <t>Merencanakan ide konten selanjutnya</t>
  </si>
  <si>
    <t>https://drive.google.com/open?id=17cyWbg4etnaDntCvQTXURAwcmjXibxk9</t>
  </si>
  <si>
    <t>Edit video</t>
  </si>
  <si>
    <t>Take video</t>
  </si>
  <si>
    <t>https://drive.google.com/open?id=1xybTi-tKgpgfN5TNYxRho6pKJC-H4028</t>
  </si>
  <si>
    <t>penugasan</t>
  </si>
  <si>
    <t>kerjain revisi</t>
  </si>
  <si>
    <t>https://drive.google.com/open?id=1sT-QJlJf6PrwVLsCih0H0J_Mwr_gv8Ij</t>
  </si>
  <si>
    <t>MEmbuat halaman tentang kami rumah talas bogor</t>
  </si>
  <si>
    <t>melanjutkan MEmbuat halaman tentang kami rumah talas bogor</t>
  </si>
  <si>
    <t>https://drive.google.com/open?id=1NWyM_e-w2_9Y2kiakF4mg0KjJSg8xo6K</t>
  </si>
  <si>
    <t>Membuat halaman tentang kami rumah talas bogor</t>
  </si>
  <si>
    <t>citrales0323@gmail.com</t>
  </si>
  <si>
    <t xml:space="preserve"> 
merapihkan bagian beranda
</t>
  </si>
  <si>
    <t xml:space="preserve">
membuat hifi bagian hubungi kami</t>
  </si>
  <si>
    <t>https://drive.google.com/open?id=1ZKXsJMtbxQj8qIZL3_8khpUZzCcYksag</t>
  </si>
  <si>
    <t>Mendesign halaman portfolio untuk web kreavoks</t>
  </si>
  <si>
    <t>https://drive.google.com/open?id=1H_YxMRF400VdxJpkumgGr3gMFs2Bp6Af</t>
  </si>
  <si>
    <t>membuat splash screen dan mencari ide untuk design dashboard mentor</t>
  </si>
  <si>
    <t>membuat design hifi laman dashboard mentor</t>
  </si>
  <si>
    <t>https://drive.google.com/open?id=1ceecm_0zhH5ARXTx7OL2n8XOAn4PVRKr</t>
  </si>
  <si>
    <t>https://drive.google.com/open?id=1zKlKzHTXNMTKfsqUhlQOKF2Efr1FCd8L</t>
  </si>
  <si>
    <t>low fidelity layout</t>
  </si>
  <si>
    <t>lanjutin layout</t>
  </si>
  <si>
    <t>https://drive.google.com/open?id=1YFu74VDFuKSnpLvEqU3SuWnXL5jOGzmf</t>
  </si>
  <si>
    <t>Masih memperbaiki agar design yang sudah di slicing sebelumnya responsif khususnya yang section CTA mentor</t>
  </si>
  <si>
    <t>https://drive.google.com/open?id=151QHE3JNr2GtXZ4gdfOqw-8Zhvcrcdcm</t>
  </si>
  <si>
    <t>cari2 referensi saja untuk menambah wawasan</t>
  </si>
  <si>
    <t>https://drive.google.com/open?id=1Ydw8jnGaQGRGga2F5Em3gOKF87xm4lwe</t>
  </si>
  <si>
    <t>Mengkoreksi link workshop di poster</t>
  </si>
  <si>
    <t>Menunggu tugas baru dari pembimbing</t>
  </si>
  <si>
    <t>https://drive.google.com/open?id=1LktI0NAu5QJQICegMR10vGnF8fn2iECi</t>
  </si>
  <si>
    <t>Membuat payment dan checkout</t>
  </si>
  <si>
    <t>cari referensi sembari menunggu tugas</t>
  </si>
  <si>
    <t>membuat dashboard untuk mentor</t>
  </si>
  <si>
    <t>memperbaiki desain beranda</t>
  </si>
  <si>
    <t xml:space="preserve">Merancang ide konten yg selanjutnya untuk promosi workshop mobile development </t>
  </si>
  <si>
    <t xml:space="preserve">gianrmndn@gmail.com </t>
  </si>
  <si>
    <t>Membuat hifi (user mentor )</t>
  </si>
  <si>
    <t>Mengerjakan beberapa revisi hasil ds</t>
  </si>
  <si>
    <t xml:space="preserve">membuat hifi </t>
  </si>
  <si>
    <t>https://drive.google.com/open?id=1uI1x-P2xUrcfbE1qyvEOTRDv-5PiYL0-</t>
  </si>
  <si>
    <t>Mengerjakan koreksi poster workshop</t>
  </si>
  <si>
    <t>wire framing low fidelity homepage</t>
  </si>
  <si>
    <t>Membuat halaman detail produk, menambahkan aset dan komponen, dan mulai membuat halaman tentang kami rumah talas bogor</t>
  </si>
  <si>
    <t>Melanjutkan halaman tentang Kami</t>
  </si>
  <si>
    <t>https://drive.google.com/open?id=1N7hjQ41-OCuyvxTnvQe1qWm3xsoy2Lq8</t>
  </si>
  <si>
    <t xml:space="preserve">Membuat halaman detail produk rumah talas bogor dan tentang kami
</t>
  </si>
  <si>
    <t>Mengkoreksi poster workshop</t>
  </si>
  <si>
    <t>https://drive.google.com/open?id=1U3GcSkWGAb4yCxuIEofSfZDFVCTNwnsd</t>
  </si>
  <si>
    <t xml:space="preserve">Membuat copywriting postingan reels Instagram </t>
  </si>
  <si>
    <t>Membuat konten kedua</t>
  </si>
  <si>
    <t>https://drive.google.com/open?id=1KECrOhCItuLHtVrosUwkJ3zNbsEJGbSB</t>
  </si>
  <si>
    <t>arsyalanoktavian@Gmail.com</t>
  </si>
  <si>
    <t>merapihkan desain beranda rumah talas bogor</t>
  </si>
  <si>
    <t>https://drive.google.com/open?id=1tgQb-H7kHda82VJeQ44rD-A7pNO7SgQa</t>
  </si>
  <si>
    <t>membuat explore ecourse dan event</t>
  </si>
  <si>
    <t>merapihkan revisi dari kak setiady</t>
  </si>
  <si>
    <t>https://drive.google.com/open?id=1jmh5f1nhV-bwPHjZzoh3Wi_Qi2vuJaGh</t>
  </si>
  <si>
    <t>refisi ide</t>
  </si>
  <si>
    <t>eksekusi</t>
  </si>
  <si>
    <t>https://drive.google.com/open?id=100cHkQZfpBOQIK1inswFwfhDwZUqgIpQ</t>
  </si>
  <si>
    <t>Memperbaiki design about us dan membuat design portfolio web kreavoks</t>
  </si>
  <si>
    <t>https://drive.google.com/open?id=1i5wBd2C_5w0VoiOGE0zJg1QE4m_B_Aah</t>
  </si>
  <si>
    <t>Explore E course dan Event</t>
  </si>
  <si>
    <t>Memperbaiki agar design yang sudah di slicing sebelumnya responsif</t>
  </si>
  <si>
    <t>https://drive.google.com/open?id=1NpkUNiBuslqNbwtzxTLob1arufWYN8uV</t>
  </si>
  <si>
    <t>Masih belum sesuai untuk responsif section CTA mentor, tapi yang lain sudah aman</t>
  </si>
  <si>
    <t>Color Pallete Style</t>
  </si>
  <si>
    <t xml:space="preserve">Wireframing Homepage </t>
  </si>
  <si>
    <t>https://drive.google.com/open?id=1JE2vVgOGqrm2lVql6D8kct3JBK5auSy2</t>
  </si>
  <si>
    <t>nunggu revisi</t>
  </si>
  <si>
    <t>https://drive.google.com/open?id=1X-__bVZcezReMaF95EFIRexKgXvdMLJo</t>
  </si>
  <si>
    <t>ga ada</t>
  </si>
  <si>
    <t>Membuat copywriting konten promosi workshop</t>
  </si>
  <si>
    <t>membuat page verifikasi email dengan otp dan user preferences</t>
  </si>
  <si>
    <t>desain beranda</t>
  </si>
  <si>
    <t>Memperbaiki halaman about us dan membuat design halaman portofolio</t>
  </si>
  <si>
    <t>Mengerjakan Hifi &amp; DS</t>
  </si>
  <si>
    <t>color palette site</t>
  </si>
  <si>
    <t>Melakukan revisi serta membuat desain ux hasil DS</t>
  </si>
  <si>
    <t>Melanjutkan desain ux dan membuat hifi</t>
  </si>
  <si>
    <t>https://drive.google.com/open?id=1ApkO0_QG_H2MK8PVxjBPVkTIWXPxKjhO</t>
  </si>
  <si>
    <t>https://drive.google.com/open?id=1NdPABzdXJEIAaxDQQPFZ-3DIGZitCZaC</t>
  </si>
  <si>
    <t>home page</t>
  </si>
  <si>
    <t>membuat bagian edukasi</t>
  </si>
  <si>
    <t>https://drive.google.com/open?id=14HhNy6ZRcicl_M1KFHbmgtm1FQGMw8VM</t>
  </si>
  <si>
    <t>Merevisi halaman produk rumah talas bogor termasuk, menambahkan search bar, merubah kata filter produk, revisi text card produk, mulai membuat halaman detail produk</t>
  </si>
  <si>
    <t xml:space="preserve">melanjutkan membuat halaman detail produk, </t>
  </si>
  <si>
    <t>https://drive.google.com/open?id=1LwQ2N--nPpCUd7q700lXvneclUl9sprl</t>
  </si>
  <si>
    <t>Page E Course</t>
  </si>
  <si>
    <t>Memperbaiki dan membuat bagian event</t>
  </si>
  <si>
    <t>https://drive.google.com/open?id=1D5wTEaWJDSsl6badXvYmO5y1btgtVuDj</t>
  </si>
  <si>
    <t>nyari referensi konten</t>
  </si>
  <si>
    <t>https://drive.google.com/open?id=15D7gZEBykzLGAozs5O6YpIJJ9Buvnqdw</t>
  </si>
  <si>
    <t>Mengerjakan page program</t>
  </si>
  <si>
    <t>Slicing design dari figma untuk section CTA jadi mentor di home page</t>
  </si>
  <si>
    <t>https://drive.google.com/open?id=19RYj3MvdZsA6qKcfThhjNfoaVJyhNxzZ</t>
  </si>
  <si>
    <t xml:space="preserve">Sedikit susah untuk menyesuaikan gambar ilustrasi dan responsifnya, tapi masih aman </t>
  </si>
  <si>
    <t>membuat login page dan merevisi atas saran mentor</t>
  </si>
  <si>
    <t xml:space="preserve">melanjutkan membuat page otp ke email dan user interest </t>
  </si>
  <si>
    <t>https://drive.google.com/open?id=1pDJcq9NbZd2nKMJjUPf2I7Gkyp5nuvLj</t>
  </si>
  <si>
    <t>cari referensi font</t>
  </si>
  <si>
    <t>https://drive.google.com/open?id=10QCLAaZgqphKL99wX5jkVbdtoM32IUaK</t>
  </si>
  <si>
    <t>global site style</t>
  </si>
  <si>
    <t>menunggu arahan selanjutnya</t>
  </si>
  <si>
    <t>https://drive.google.com/open?id=1nlpEHMkrdbarUuVDvd1z33QTKtAncDmj</t>
  </si>
  <si>
    <t>nyari referensi</t>
  </si>
  <si>
    <t>revisi halaman produk website, membuat prototype halaman detail produk rumah talas bogor</t>
  </si>
  <si>
    <t>Mengerjakan tugas desain</t>
  </si>
  <si>
    <t>Menunggu tugas desain yang baru</t>
  </si>
  <si>
    <t>https://drive.google.com/open?id=1L3sjeo9SHmPNQ9ejVJ7-hfzTH3WzCbDH</t>
  </si>
  <si>
    <t>Take video dan mengedit video</t>
  </si>
  <si>
    <t xml:space="preserve">Take video yang kedua untuk promosi workshop </t>
  </si>
  <si>
    <t>https://drive.google.com/open?id=1hhJs8UKmPI8k2g-JjVHYmjaNvE92eyAy</t>
  </si>
  <si>
    <t>menunggu arahan kak muthia</t>
  </si>
  <si>
    <t>beranda</t>
  </si>
  <si>
    <t>Take Video Promosi Webinar</t>
  </si>
  <si>
    <t>nabilanf113@gmail.con</t>
  </si>
  <si>
    <t>membuat page sign up and sign in</t>
  </si>
  <si>
    <t>octapra04@gmail.com</t>
  </si>
  <si>
    <t>Octaviani Pratiwi</t>
  </si>
  <si>
    <t>melanjutkan icon divisi</t>
  </si>
  <si>
    <t>Menambahkan beberapa revisi hasil DS jumat kemarin</t>
  </si>
  <si>
    <t>Mengerjakan tugas yang akan dikasih dari pembimbing Kreavoks</t>
  </si>
  <si>
    <t xml:space="preserve">Mendesign web kreavoks bagian about us </t>
  </si>
  <si>
    <t>menyelesaikan global site style</t>
  </si>
  <si>
    <t>rihhada.190602@gmail.com</t>
  </si>
  <si>
    <t>Luthfi Rihhadatul Aisy</t>
  </si>
  <si>
    <t xml:space="preserve">Belajar mengatur Global Styles di WordPress sesuai dengan desain yang ada di link Figma </t>
  </si>
  <si>
    <t xml:space="preserve">Telah mengedit konten di ide pertama, dan mencari konten untuk promosi Webinar Mobile Development untuk diupload di instastory </t>
  </si>
  <si>
    <t>Take video promosi webinar</t>
  </si>
  <si>
    <t>https://drive.google.com/open?id=1h96ujSw7EhyE8UwNHHGh63W_zX2aS8Qn</t>
  </si>
  <si>
    <t>hifi homepage</t>
  </si>
  <si>
    <t>https://drive.google.com/open?id=1xdHwqZJaUWUo_4qVX3RUnA5kzoqc5RwM</t>
  </si>
  <si>
    <t>Melakukan DS</t>
  </si>
  <si>
    <t>https://drive.google.com/open?id=1yIqEP3B9DLV3ZC8bK4IgfQuHlmwIJf57</t>
  </si>
  <si>
    <t>Membuat komponen header, card produk, typography tambahan, prototype halaman produk</t>
  </si>
  <si>
    <t>menlanjutkan prototype halaman detail produk dan halaman tentang kami</t>
  </si>
  <si>
    <t>https://drive.google.com/open?id=17Xj8K-13ED_tvyPNPRCH5GfO4HdIdBGU</t>
  </si>
  <si>
    <t>color pallete global site</t>
  </si>
  <si>
    <t>https://drive.google.com/open?id=14JR0R6xnWgfHqvf9_kIqrRT7MRpt53a3</t>
  </si>
  <si>
    <t xml:space="preserve">Mencari referensi design dan mendesign untuk web kreavoks </t>
  </si>
  <si>
    <t>https://drive.google.com/open?id=1V3wPs3tamRZF7M28pMpNT-axuMN9FKGn</t>
  </si>
  <si>
    <t>Membuat komponen dan prototype halaman produk web rumah talas bogor</t>
  </si>
  <si>
    <t>Slicing design dari figma untuk section list mentor di home page</t>
  </si>
  <si>
    <t>https://drive.google.com/open?id=1NIOFXJsaYw2_Ub4T7cH7tF22gbFQyq3j</t>
  </si>
  <si>
    <t>Sedikit ada kendala, sedikit sulit untuk menyesuaikan horizontal scrollnya, tapi masih aman dan bisa diatasi</t>
  </si>
  <si>
    <t>nyari referensi saja</t>
  </si>
  <si>
    <t>https://drive.google.com/open?id=1UgJudR28AFJKsVY1R19C7WfnloVmjZqa</t>
  </si>
  <si>
    <t>Mengedit video</t>
  </si>
  <si>
    <t>mah aku kambuh mau ditidurin</t>
  </si>
  <si>
    <t>https://drive.google.com/open?id=1F2VmiHtUKrvfTpUtGSryPZq_oWLEYDHq</t>
  </si>
  <si>
    <t xml:space="preserve">Course dan Event page
</t>
  </si>
  <si>
    <t>melaniutkan redesign homepage kreavoks</t>
  </si>
  <si>
    <t xml:space="preserve">mencari referensi untuk melanjutkan redesign </t>
  </si>
  <si>
    <t>https://drive.google.com/open?id=1m7W-FQIecPDHV8TA10sUkBbZrJ2gf4i5</t>
  </si>
  <si>
    <t xml:space="preserve">Mengedit video </t>
  </si>
  <si>
    <t>melanjutkan meredesign home page kreavoks</t>
  </si>
  <si>
    <t>menunggu arahan dari kak muthia</t>
  </si>
  <si>
    <t>Membuat wireframe dan design untuk web kreavoks</t>
  </si>
  <si>
    <t xml:space="preserve">Membuat ui design </t>
  </si>
  <si>
    <t>Menyiapkan tugas baru dan mengerjakan desain yang akan dikasih oleh pembimbing</t>
  </si>
  <si>
    <t>melanjutkan global site style</t>
  </si>
  <si>
    <t xml:space="preserve">Melakukan revisi beberapa flow + membuat ui + </t>
  </si>
  <si>
    <t xml:space="preserve">melanjutkan membuat ui </t>
  </si>
  <si>
    <t>https://drive.google.com/open?id=1oq6cEHfyBoDd1VIr5uDa7Y0Cj2lJwqiK</t>
  </si>
  <si>
    <t>Membuat konten ketiga</t>
  </si>
  <si>
    <t>https://drive.google.com/open?id=1k1WXsgq6FQ9PDifa2Sk64JhSYm8tZFb3</t>
  </si>
  <si>
    <t>Membuat wireframe, komponen, dan prototype website rumah talas bogor</t>
  </si>
  <si>
    <t>melanjutkan prototype rumah talas bogor</t>
  </si>
  <si>
    <t>https://drive.google.com/open?id=1eJEkFFSj_dIqMB9P_Q47tWbkNx7-pBXY</t>
  </si>
  <si>
    <t xml:space="preserve">Melihat dan mempelajari secara lebih untuk mengatur Global Styles di WordPress </t>
  </si>
  <si>
    <t xml:space="preserve">Memulai untuk mengatur Global Styles di WordPress </t>
  </si>
  <si>
    <t>https://drive.google.com/open?id=1K_QA8e-HgOUuvniWdZ01ox_2PMlP6vLK, https://drive.google.com/open?id=1T8W51lzeCbOEJlc9ZHC-ez-JSrpRMXU6, https://drive.google.com/open?id=1AZG80ay6uujteYrCrTWvc_G9Zb5KATxp</t>
  </si>
  <si>
    <t>kendala saya di waktu yang sempit untuk mengerjakan tugas magang dikarenakan saya baru memulai kerja diluar kak, mohon maaf sekali</t>
  </si>
  <si>
    <t>Melihat akun figma sesuai dengan arahan, dan melihat tutorial youtube yang diberikan untuk mempelajari untuk mengatur Global Styles di WordPress sesuai dengan akun figma yang ditentukan</t>
  </si>
  <si>
    <t>membuat redesign home page kreavoks</t>
  </si>
  <si>
    <t>https://drive.google.com/open?id=1hGAL6WYTU5TNfTO72J7VKnolujywnApF</t>
  </si>
  <si>
    <t>hifi hero section</t>
  </si>
  <si>
    <t>https://drive.google.com/open?id=1uQZH9-dnXAHHJUd7oRsEAhEDW7kgRAgz</t>
  </si>
  <si>
    <t>Memgedit video</t>
  </si>
  <si>
    <t>Brainstorming idea</t>
  </si>
  <si>
    <t>https://drive.google.com/open?id=1TuvuIH2a37GueHJDsWqlM_0oialDN1LE</t>
  </si>
  <si>
    <t>Capcut nya sedikit lag</t>
  </si>
  <si>
    <t>Request desain figma</t>
  </si>
  <si>
    <t>https://drive.google.com/open?id=1gC8-NC97iK5l2tLQ_zzCLqQIteWKDlbA</t>
  </si>
  <si>
    <t xml:space="preserve">Request desain figma </t>
  </si>
  <si>
    <t>Slicing design dari figma untuk section konsultasi di home page</t>
  </si>
  <si>
    <t>https://drive.google.com/open?id=1tXz2GREi-1s7gLH4fI1PLhIdKFRDR6GI</t>
  </si>
  <si>
    <t>Aman dan lancar, tapi masih perlu perbaikan agar lebih responsif lagi</t>
  </si>
  <si>
    <t>Mencari referensi design web untuk kreavoks dan membuat tampilan web untuk kreavoks</t>
  </si>
  <si>
    <t>https://drive.google.com/open?id=1dDNgyUiBomAJETQ6LdGwqV6rrPd-2GmU</t>
  </si>
  <si>
    <t>Membuat Ide konten yang lain</t>
  </si>
  <si>
    <t>Mengerjakan program bagian layanan jasa pembuatan software &amp; design</t>
  </si>
  <si>
    <t>Mengerjakan bagian event dan course</t>
  </si>
  <si>
    <t>https://drive.google.com/open?id=1r7CKGrGI5qa24mnxUjUyuB_h_oVxHuPp</t>
  </si>
  <si>
    <t>Sejauh ini aman</t>
  </si>
  <si>
    <t>change font style to inter (sesuai dengan figma)</t>
  </si>
  <si>
    <t>melanjutkan komponen lain untuk diubah sesuai dengan figma</t>
  </si>
  <si>
    <t>https://drive.google.com/open?id=1Ab2FUI_srU1EB0Zu9ti4MC3E1qXOAvFK</t>
  </si>
  <si>
    <t>revisi content</t>
  </si>
  <si>
    <t>besok voice over</t>
  </si>
  <si>
    <t>https://drive.google.com/open?id=1DqVK0815GJZtBDVFCsHTBm-d2RNCW8fd</t>
  </si>
  <si>
    <t>blom ada</t>
  </si>
  <si>
    <t>revisi post kreatips #2</t>
  </si>
  <si>
    <t>lanjutin revisi</t>
  </si>
  <si>
    <t>https://drive.google.com/open?id=18utQ5jaBwmBBIb_XPAp1a7V-ebUxIx0Y</t>
  </si>
  <si>
    <t>Merivisi poster workshop</t>
  </si>
  <si>
    <t>Menyiapkan tugas untuk besok</t>
  </si>
  <si>
    <t>https://drive.google.com/open?id=1t5dgdAIOcu_qlSZLeFCm_uhK99OiWpjl</t>
  </si>
  <si>
    <t>merevisi desain poster workshop aplikasi resep digital bersama farel</t>
  </si>
  <si>
    <t>https://drive.google.com/open?id=10Zmuz4pe-Vko8GsM1XYGIwT3Kq_FeVKk</t>
  </si>
  <si>
    <t>Mengerjakan wireframe dan mulai membuat prototype</t>
  </si>
  <si>
    <t>redesign home page kreavoks</t>
  </si>
  <si>
    <t xml:space="preserve">revisi post kreatips #2 </t>
  </si>
  <si>
    <t>Hifi</t>
  </si>
  <si>
    <t xml:space="preserve">Mengerjakan home page program </t>
  </si>
  <si>
    <t>menunggu konfirmasi dari kak muthia</t>
  </si>
  <si>
    <t>perbaiki desain poster workshop aplikasi resep digital</t>
  </si>
  <si>
    <t xml:space="preserve">Membuat beberapa asset dan ui design </t>
  </si>
  <si>
    <t>Mengerjakan revisi poster workshop</t>
  </si>
  <si>
    <t>Mencari referensi design untuk web kreavoks dan membuat wireframe</t>
  </si>
  <si>
    <t>global site configurate</t>
  </si>
  <si>
    <t>Merevisi ide konten yang kedua</t>
  </si>
  <si>
    <t>Mengedit video dan membuat ide konten ketiga</t>
  </si>
  <si>
    <t>https://drive.google.com/open?id=1kOUXJ3YhhXzjvDGjXxDP3vhWv9ebbefs</t>
  </si>
  <si>
    <t>Menyelesaikan revisi ux dari ds, membuat entry + flow app, mengerjakan format font and color</t>
  </si>
  <si>
    <t>Membuat aset dan UI</t>
  </si>
  <si>
    <t>https://drive.google.com/open?id=131_YZ3LdLMBnatfSWlcmMtKKcT10Y9FH</t>
  </si>
  <si>
    <t>Berdiskusi bersama tim untuk tugas berikutnya</t>
  </si>
  <si>
    <t>Mencari referensi untuk laman program</t>
  </si>
  <si>
    <t>https://drive.google.com/open?id=1PNuXIEdTqA9RWqqDbT5nKjWZKG3QMldL</t>
  </si>
  <si>
    <t>Hari ini sibuk mengerjakan UAS. Jadi lupa untuk checkout tepat waktu</t>
  </si>
  <si>
    <t>Dikarenakan hari ini termasuk hari pertama kerja buat saya, jdi ada kendala saya belum bisa untuk menyentuh tugas harian yang diberikan</t>
  </si>
  <si>
    <t>Mohon maaf kak saya izin dulu untuk hari ini</t>
  </si>
  <si>
    <t>Mereview codingan website kreavoks</t>
  </si>
  <si>
    <t>https://drive.google.com/open?id=1LW_jzf-LjnMRt0jnwq2C1rfMTNDeLx-S</t>
  </si>
  <si>
    <t>Masih aman dan lancar</t>
  </si>
  <si>
    <t xml:space="preserve">Revisi sitemap dan membuat wireframe website rumah talas bogor </t>
  </si>
  <si>
    <t xml:space="preserve">menyelesaikan wireframe dan mulai membuat hifi web </t>
  </si>
  <si>
    <t>https://drive.google.com/open?id=1Ww5E2KCb7SJUiHsxF7mTItwmUbkc6a6y</t>
  </si>
  <si>
    <t>Input video di canva + rekaman (tinggal edit teks)</t>
  </si>
  <si>
    <t>Nyelesain ngedit</t>
  </si>
  <si>
    <t>https://drive.google.com/open?id=11UuFybvM5Zxyoz6ef3WjkJB03NZwBMd1</t>
  </si>
  <si>
    <t>Tidak suka ngedit video.. jadi makan waktu lamaa</t>
  </si>
  <si>
    <t>Hi-Fi</t>
  </si>
  <si>
    <t>https://drive.google.com/open?id=10O00fp0k8tJcOI8H6py6wjblywQyvdR4</t>
  </si>
  <si>
    <t xml:space="preserve">melannjutkan desaign yang kemaren </t>
  </si>
  <si>
    <t>bsok finalisasi konten</t>
  </si>
  <si>
    <t>https://drive.google.com/open?id=1phBcuWnRT5QgE2EZk_qMmGrD53cov_Jw</t>
  </si>
  <si>
    <t>Global Site Style (accessing the figma)</t>
  </si>
  <si>
    <t>Melanjutkan global site style</t>
  </si>
  <si>
    <t>https://drive.google.com/open?id=13d2nsaov70V5U76iPlx5F2gSG4wgEIMT</t>
  </si>
  <si>
    <t>melanjutkan yg kemarin</t>
  </si>
  <si>
    <t xml:space="preserve">melakukan pembagian tugas </t>
  </si>
  <si>
    <t>memulai mencari referensi untuk landing page kreavoks</t>
  </si>
  <si>
    <t>https://drive.google.com/open?id=1wi2erRQNhidq6r30uA4nc0KpDralIJx1</t>
  </si>
  <si>
    <t>mencari referensi untuk desain footer guidebook sembari menunggu arahan tugas dari kak muthia</t>
  </si>
  <si>
    <t>https://drive.google.com/open?id=1kYR_7OE-9DcWVBRF3C6GlimRRNPtHqJH</t>
  </si>
  <si>
    <t>Mengerjakan desain yang dikasih dari pembimbing</t>
  </si>
  <si>
    <t>https://drive.google.com/open?id=1WJPzPA_DIKhuiLzE9tNIAetmPT_qERF0</t>
  </si>
  <si>
    <t>Melakukan diskusi bersama teman setim membahas tentang hasil DS satu hari sebelumnya, membagi tugas untuk minggu ini</t>
  </si>
  <si>
    <t>research team</t>
  </si>
  <si>
    <t>abdillaainul1011@gmail.com</t>
  </si>
  <si>
    <t>ABDILLAH AINUL HAQ</t>
  </si>
  <si>
    <t>Banner Google form</t>
  </si>
  <si>
    <t>meeting pembagian tugas redesign web kreavoks</t>
  </si>
  <si>
    <t>menunggu respon terkait desain poster workshop maupun desain guidebook</t>
  </si>
  <si>
    <t xml:space="preserve">
-</t>
  </si>
  <si>
    <t>mengedit video dan menambah ide konten</t>
  </si>
  <si>
    <t>desain icon divisi content creator</t>
  </si>
  <si>
    <t>Revisi sitemap dan meneruskan wireframe rumah talas bogor</t>
  </si>
  <si>
    <t xml:space="preserve">Meet dengan tim untuk membagi tugas </t>
  </si>
  <si>
    <t>Membuat flow aplikasi, entry point, dan mengerjakan desain ui</t>
  </si>
  <si>
    <t>Mengerjakan desain yang akan dikasih</t>
  </si>
  <si>
    <t>Mengerjakan revisi ds + meeting ds</t>
  </si>
  <si>
    <t>Membuat entry point, flow aplikasi, implementasi ke HIFI</t>
  </si>
  <si>
    <t>https://drive.google.com/open?id=1sFu6c4mpt7KEFhrJg8YZeb_7K3uTREUW</t>
  </si>
  <si>
    <t>research terkait brand</t>
  </si>
  <si>
    <t>menunggu arahan lanjutan</t>
  </si>
  <si>
    <t>https://drive.google.com/open?id=1D-Xk86PsS4MUN7H_8V6YZnIZ8bc2UiQs</t>
  </si>
  <si>
    <t xml:space="preserve">Masih sama seperti kemarin kak, sesuai yang diperintahkan untuk melakukan research dan sedikit desain </t>
  </si>
  <si>
    <t>research</t>
  </si>
  <si>
    <t>https://drive.google.com/open?id=1_HZYyv12SNtIkFNn2gbowBDF8fdBhSsT</t>
  </si>
  <si>
    <t>Bingung untuk selanjutnya harus melakukan apalagi</t>
  </si>
  <si>
    <t>https://drive.google.com/open?id=1iqbJtmkQXN1sLighSJHc5duqt4VX-m2e</t>
  </si>
  <si>
    <t>Belum, hanya agak malas saja</t>
  </si>
  <si>
    <t>Membuat ide konten untuk pelaksanaan webinar web development</t>
  </si>
  <si>
    <t>Melanjutkan ide konten yang lainnya, lalu mengedit video konten yg pertama</t>
  </si>
  <si>
    <t>https://drive.google.com/open?id=1R2Poa3Oi4RvKp-3qvJJjP2hi_cnvdwN1</t>
  </si>
  <si>
    <t>Mereview hasil codingan</t>
  </si>
  <si>
    <t>Mereview codingan home page kreavoks</t>
  </si>
  <si>
    <t>https://drive.google.com/open?id=1so3pO31sfd6xYygd8SlQcRg9qGExL6XP</t>
  </si>
  <si>
    <t>Aman lancar terkendali</t>
  </si>
  <si>
    <t>melanjutkan eksekusi konten</t>
  </si>
  <si>
    <t>https://drive.google.com/open?id=1SbszFTyd8T1SJpdEBICgHX7OZup0dKkr</t>
  </si>
  <si>
    <t>spacing, setting variabel dan wireframe</t>
  </si>
  <si>
    <t>https://drive.google.com/open?id=1Dv_S2dgNIgNLs6fFeVGRnNR1NRXb2uUb, https://drive.google.com/open?id=1FttUEM1yhOwGw5fvqcl5scnD8vfSS6g1</t>
  </si>
  <si>
    <t>Merapikan design system dan daily scrum bersama PIC</t>
  </si>
  <si>
    <t>https://drive.google.com/open?id=1CMQijXUGXuTFKbcCvppa2qEKS6W1MxK3</t>
  </si>
  <si>
    <t>revisi dikit poster kreatips #2</t>
  </si>
  <si>
    <t xml:space="preserve">ngerjain penugasan </t>
  </si>
  <si>
    <t>https://drive.google.com/open?id=1oy-tk6nLCD7FnLxfM14GKYWc3qIRiOV3</t>
  </si>
  <si>
    <t>Mengikuti DS di Discord dan menerima tugas untuk minggu ini</t>
  </si>
  <si>
    <t xml:space="preserve">Mengerjakan tugas yang diberikan yaitu fokus meredesign home untuk customer </t>
  </si>
  <si>
    <t>https://drive.google.com/open?id=1mmyE9zsjr2fsudLvlCfO0lxvajhPnMQt</t>
  </si>
  <si>
    <t xml:space="preserve">Terkadang lupa untuk check out karena selesai mengerjakan tugas di malam hari langsung ketiduran </t>
  </si>
  <si>
    <t xml:space="preserve">dwiritaaulia06@gmail.com </t>
  </si>
  <si>
    <t>eksekuasi content writing yang kemaren</t>
  </si>
  <si>
    <t>Membuat sitemap website rumah talas bogor dan mulai membuat wireframe-nya</t>
  </si>
  <si>
    <t>meneruskan wireframe rumah talas bogor</t>
  </si>
  <si>
    <t>https://drive.google.com/open?id=1u0Ui5WuM-rO1U5nyhmX9id9RWWYRX2uY</t>
  </si>
  <si>
    <t>Research dan analisis</t>
  </si>
  <si>
    <t>Melanjutkan pembuatan halaman statis detail course/event</t>
  </si>
  <si>
    <t>https://drive.google.com/open?id=1dLa6kk_G6dcoc6R_9lcZOQagQ9TogXg2</t>
  </si>
  <si>
    <t>desain icon divisi ui/ux</t>
  </si>
  <si>
    <t>https://drive.google.com/open?id=1bJIfsDqQ4LOaunTW_XiuG_XeB-4QgOds</t>
  </si>
  <si>
    <t>mendesain template desain guidebook, melakukan revisi pada desain footer guidebook dengan memberi beberapa alternatif desain</t>
  </si>
  <si>
    <t>https://drive.google.com/open?id=1tav_nBuYm2shtvTdTB7kHD9sV4kjTb7x</t>
  </si>
  <si>
    <t xml:space="preserve">Menyelesaikan guidebook </t>
  </si>
  <si>
    <t>Menunggu informasi terkait tugas desain baru</t>
  </si>
  <si>
    <t>https://drive.google.com/open?id=1rhnxF7HFG6r1oyKoSy9xyI7ilvoabGfy</t>
  </si>
  <si>
    <t>membuat ui page untuk role mentor</t>
  </si>
  <si>
    <t>take video</t>
  </si>
  <si>
    <t>ngerjain revisian poster kreatips#2</t>
  </si>
  <si>
    <t>Mencari/membuat ikon untuk design system</t>
  </si>
  <si>
    <t>banner from</t>
  </si>
  <si>
    <t>site map dan wireframe</t>
  </si>
  <si>
    <t>Membuat sitemap dan mulai membuat wireframe website rumah talas bogor</t>
  </si>
  <si>
    <t>desain guidebook bersama kak farel</t>
  </si>
  <si>
    <t>Merapikan design system</t>
  </si>
  <si>
    <t>Melanjutkan membuat guidebook</t>
  </si>
  <si>
    <t>research cat baru dari kak Farhan</t>
  </si>
  <si>
    <t>Menyalin ide dari coda ke spreadsheets</t>
  </si>
  <si>
    <t>membuat ide konten baru</t>
  </si>
  <si>
    <t>https://drive.google.com/open?id=1EG9mWE40lC9NTL-TSKGV-dzLsYktRnB6</t>
  </si>
  <si>
    <t>Memperbaiki hasil DS</t>
  </si>
  <si>
    <t>Melanjutkan Memperbaiki hasil DS</t>
  </si>
  <si>
    <t>https://drive.google.com/open?id=18BmC-6ZZOxmIGKeC-hWvlvZGpu0lrg3s</t>
  </si>
  <si>
    <t>Sama seperti hari sebelumnya, research dan analisis</t>
  </si>
  <si>
    <t>sama seperti hari ini, research dan analisis</t>
  </si>
  <si>
    <t>https://drive.google.com/open?id=1iiQt1CNbqcSe5f96sT4zX6mSTiEiq1HG, https://drive.google.com/open?id=1PSXvwjo_BjQu_oVRJdvV3CPcv79iakbO</t>
  </si>
  <si>
    <t>Tidak ada kak</t>
  </si>
  <si>
    <t>Mendapatkan arahan dari PIC untuk tugas selanjutnya</t>
  </si>
  <si>
    <t>https://drive.google.com/open?id=1C4vSBYm6oKUzI0U8PNsZtxYrLo_z-DU9</t>
  </si>
  <si>
    <t>Cari video untuk diedit</t>
  </si>
  <si>
    <t xml:space="preserve">Jalan², ngedit video </t>
  </si>
  <si>
    <t>https://drive.google.com/open?id=19u8KA-rtyryQGTAu6EBcYD7f7314HmXo</t>
  </si>
  <si>
    <t>Ga ada</t>
  </si>
  <si>
    <t>riset ide dan content writing</t>
  </si>
  <si>
    <t>merevisi content writing yang hari ini</t>
  </si>
  <si>
    <t>https://drive.google.com/open?id=13WHpYxZ30qd7RBYysENSSvdjkA_aNSPW</t>
  </si>
  <si>
    <t>arsyalanoktavian@gamil.com</t>
  </si>
  <si>
    <t>spacing, variabel di figma dan wireframe</t>
  </si>
  <si>
    <t>https://drive.google.com/open?id=1H_Blihe1dGlH6Rwt0AJ_rmyumxLvDADK, https://drive.google.com/open?id=1YHhkuQeOWNrpzHclr3D33UJM-D8IT2fh</t>
  </si>
  <si>
    <t>Mencari icon untuk design system</t>
  </si>
  <si>
    <t>https://drive.google.com/open?id=17LL9R-rIn-RwVhXOfWaV7LjRxDfOeE8_</t>
  </si>
  <si>
    <t xml:space="preserve">Sama seperti hari sebelumnya </t>
  </si>
  <si>
    <t>Tetap dengan research seperti biasa</t>
  </si>
  <si>
    <t>ada pemaparan tugas besok</t>
  </si>
  <si>
    <t>https://drive.google.com/open?id=12ys1vZj4dPQmZz6tFkuZwjfqnRttnmW4</t>
  </si>
  <si>
    <t>revisi feed kreatips #2</t>
  </si>
  <si>
    <t>lanjutin revisian kreatips #2</t>
  </si>
  <si>
    <t>https://drive.google.com/open?id=1t9dL806BAoUAjM_z3W0pKaFy5qztxeQ-</t>
  </si>
  <si>
    <t>Meneruskan design system rumah talas bogor bagian buttons</t>
  </si>
  <si>
    <t>Riset untuk menentukan sitemap website rumah talas bogor</t>
  </si>
  <si>
    <t>https://drive.google.com/open?id=1K3buCZdX9bu2khbvCNbu3gj17zj5dCpr</t>
  </si>
  <si>
    <t>desain poster workshop aplikasi resep makanan digital</t>
  </si>
  <si>
    <t>https://drive.google.com/open?id=1BLG073vOSgFYvkzMNKFw2NmWEL5ubBlf</t>
  </si>
  <si>
    <t>Mengerjakan poster workshop</t>
  </si>
  <si>
    <t>Mengerjakan revisi guidebook</t>
  </si>
  <si>
    <t>https://drive.google.com/open?id=1TZeVeAn0LPkZjOGSK85gexxb_2i4orAO</t>
  </si>
  <si>
    <t xml:space="preserve">Menyalin ide dari coda ke spreadsheets, lalu akan membuat ide untuk webinar mobile development </t>
  </si>
  <si>
    <t>Melanjutkan design system web rumah talas bogor</t>
  </si>
  <si>
    <t xml:space="preserve">explore dribble untuk mencari ide website dan menunggu pembagian tugas selanjutnya </t>
  </si>
  <si>
    <t>revisi poster kreatips #2</t>
  </si>
  <si>
    <t>spacing, colour palet dan wireframe</t>
  </si>
  <si>
    <t>Mengerjakan beberapa revisi dari hasil DS</t>
  </si>
  <si>
    <t>Mendiskusikan tugas lanjutan bersama tim</t>
  </si>
  <si>
    <t>mencari referensi dan mengulik untuk desain logo icon divisi</t>
  </si>
  <si>
    <t>Mencari icon di community untuk design system</t>
  </si>
  <si>
    <t>researching with the team Wordpress</t>
  </si>
  <si>
    <t>desain poster workshop</t>
  </si>
  <si>
    <t>Mengerjakan revisi guidebook dan poster workshop bersama dengan teman</t>
  </si>
  <si>
    <t>research artikel untuk mempelajari seo meta terbaik yang akan digunakan</t>
  </si>
  <si>
    <t>belajar dan memahami kembali</t>
  </si>
  <si>
    <t>https://drive.google.com/open?id=1bz8aBXsQS2NyaDIPjMcVTZ9EAtgDSugo, https://drive.google.com/open?id=1VP_k35KTtPATyxNdtLX12tOY7XeGSbJ3</t>
  </si>
  <si>
    <t>masih aman kak hehe</t>
  </si>
  <si>
    <t>Sambil menunggu hasil desain dari divisi UI/UX saya masih tahap melakukan research dan analisis mengenai desain mandiri yg dibuat dan SEO meta yang akan digunakan</t>
  </si>
  <si>
    <t>Edit video, cari2 ide</t>
  </si>
  <si>
    <t>poster</t>
  </si>
  <si>
    <t>Merapihkan Grid dan Shadow</t>
  </si>
  <si>
    <t>Mengerjakan input teks</t>
  </si>
  <si>
    <t>https://drive.google.com/open?id=1ioVxXU1Amy6Kv-KYiFgh8EkP2oP7Azm8</t>
  </si>
  <si>
    <t>Minggu ini jadwal di kampus sedang padat</t>
  </si>
  <si>
    <t>merekam voice over</t>
  </si>
  <si>
    <t>https://drive.google.com/open?id=1B637_4f5OyQg_uPJpZkKuuGj-PYXTozd</t>
  </si>
  <si>
    <t>https://drive.google.com/open?id=1pSru9IUT5Jid-dMqY9M_y_2UQ68JgjK2</t>
  </si>
  <si>
    <t>Ngedit video</t>
  </si>
  <si>
    <t>Cari² ide untuk konsep next konten</t>
  </si>
  <si>
    <t>https://drive.google.com/open?id=1tkXjZb7VOAA9FGZ5GW09LZ-01NZDl0qK</t>
  </si>
  <si>
    <t>Amann</t>
  </si>
  <si>
    <t xml:space="preserve">menyelesaikan membuat button, radius, dan color palette (design system) dan juga meeting progress </t>
  </si>
  <si>
    <t>tidak ada - weekend</t>
  </si>
  <si>
    <t>https://drive.google.com/open?id=1Xoys3gOeu_kmpu5xYzJwQogvS-WyPPG1, https://drive.google.com/open?id=1vDtO25LEDNNFJHiNdUA_NXpOHmx_E4qc, https://drive.google.com/open?id=1WR20Zi-MyycynJQXMjBxt_8mOA7bqkzw, https://drive.google.com/open?id=1eVpf2HCZUB4AiEa0mGekvQPt4Md3b8OP</t>
  </si>
  <si>
    <t>Reseach untuk wed kreavoks dan DS dengan PIC</t>
  </si>
  <si>
    <t>https://drive.google.com/open?id=1QkHn9zvO2VpoZzGQMFoJIO5t-2mTFph-</t>
  </si>
  <si>
    <t>membuat records buat konten</t>
  </si>
  <si>
    <t>https://drive.google.com/open?id=1rSAV_aOLGvBZiI7F5HWe_w7BzFvb7PN8</t>
  </si>
  <si>
    <t>Meeting DS</t>
  </si>
  <si>
    <t>https://drive.google.com/open?id=1OOjSBK9fSjkuzjOsmGMXbatMO88Gty4l</t>
  </si>
  <si>
    <t>melanjutkan desain poster workshop</t>
  </si>
  <si>
    <t>https://drive.google.com/open?id=1CF6gRV8Le02HJfEn0ILR6_aWvp3-Xuz6</t>
  </si>
  <si>
    <t>wyasana12@gmail.com</t>
  </si>
  <si>
    <t>Wyasana Aji Kusuma Wardana</t>
  </si>
  <si>
    <t>Melakukan styling final pada halaman detail course/event</t>
  </si>
  <si>
    <t>https://drive.google.com/open?id=1g7u9R29juktx_vvvSfdB9olXVyXSRTpe</t>
  </si>
  <si>
    <t>Records Content</t>
  </si>
  <si>
    <t>research wordpress</t>
  </si>
  <si>
    <t>hari libur</t>
  </si>
  <si>
    <t>https://drive.google.com/open?id=1O3yV8CgiLq2vE-20NCx6HRXgzSDHyYjR</t>
  </si>
  <si>
    <t>masukin foto pembicara ke poster workshop kreavoks</t>
  </si>
  <si>
    <t>kerjain revisian poster maupun guidebook</t>
  </si>
  <si>
    <t>https://drive.google.com/open?id=1PyggP8vg4Ir2rJ4vrbFK2kVAiFHJP8Rm</t>
  </si>
  <si>
    <t>Melanjutkan desain poster workshop</t>
  </si>
  <si>
    <t>Revisi desain poster workshop</t>
  </si>
  <si>
    <t>https://drive.google.com/open?id=1LJtfUNSael93Wd5jBeIw8H_kHX61Gju-</t>
  </si>
  <si>
    <t>background poster workshop</t>
  </si>
  <si>
    <t>https://drive.google.com/open?id=1OA31m9H2TW-D0Ct24KPF1tUXiRQ9ZOMN</t>
  </si>
  <si>
    <t>Memperbaiki style halaman statis course nextjs agar lebih bagus dan responsif</t>
  </si>
  <si>
    <t>https://drive.google.com/open?id=1u_v8f1kuokzQ9YXZkKouiCEKuZiQnbKz</t>
  </si>
  <si>
    <t>Masih aman dan lancar terkendali</t>
  </si>
  <si>
    <t>Melanjutkan research untuk meta SEO terbaik untuk rumahtalasbogor</t>
  </si>
  <si>
    <t>Text input untuk design system</t>
  </si>
  <si>
    <t>Design system website rumah talas bogor bagian layout</t>
  </si>
  <si>
    <t xml:space="preserve">menyelesaikan membuat design system </t>
  </si>
  <si>
    <t>lanjutin poster workshop kreavoks</t>
  </si>
  <si>
    <t>melanjutkan poster workshop dan guide book</t>
  </si>
  <si>
    <t xml:space="preserve">Melanjutkan voice over </t>
  </si>
  <si>
    <t>berfokus research lagi terkait brand nya</t>
  </si>
  <si>
    <t>desain sistem</t>
  </si>
  <si>
    <t>melanjutkan desain poster dan menunggu revisi dari tim internal</t>
  </si>
  <si>
    <t>Brainstorming ide, edit video</t>
  </si>
  <si>
    <t>melanjutkan poster workshop kedua</t>
  </si>
  <si>
    <t xml:space="preserve">Melakukan DS </t>
  </si>
  <si>
    <t>Mencari referensi untuk web kreavoks</t>
  </si>
  <si>
    <t>Melanjutkan desain poster untuk workshop</t>
  </si>
  <si>
    <t>Merekam dubbing untuk konten</t>
  </si>
  <si>
    <t>Melanjutkan rekaman dubbing</t>
  </si>
  <si>
    <t>https://drive.google.com/open?id=1khpwQWB1MECKzsCndtkwJFxD7gDK47rr</t>
  </si>
  <si>
    <t>Effect Design System</t>
  </si>
  <si>
    <t>Input Teks</t>
  </si>
  <si>
    <t>https://drive.google.com/open?id=1VnDsddHJYJDTCDX7ToUM6BwtzR8ITJkE</t>
  </si>
  <si>
    <t>Merapihkan LOFI dari sistem HRIS</t>
  </si>
  <si>
    <t>Memperbaiki beberapa flow</t>
  </si>
  <si>
    <t>https://drive.google.com/open?id=1wWzIPceVEV1UzloVAPBD1ufb029TrVOb</t>
  </si>
  <si>
    <t>Tidak</t>
  </si>
  <si>
    <t>riset website serupa untuk HRIS</t>
  </si>
  <si>
    <t>mencari fitur-fitur unggunal berdasarkan riset competitor</t>
  </si>
  <si>
    <t>https://drive.google.com/open?id=1KzSqxADno2n-DOwJPaEFET4StW9jCrqw</t>
  </si>
  <si>
    <t>terhalang waktu kkn</t>
  </si>
  <si>
    <t>reserach dan mempelajari kembali mengeni SEO meta yang ingin dipakai</t>
  </si>
  <si>
    <t xml:space="preserve">analisis kembali </t>
  </si>
  <si>
    <t>https://drive.google.com/open?id=1TNNwDyUZooyc6bHdBwenSxN40RAyK9mR</t>
  </si>
  <si>
    <t>Tidak ada, aman sentosa</t>
  </si>
  <si>
    <t>Voice over script, take video, nulis</t>
  </si>
  <si>
    <t>Edit video + brainstorming ide baru</t>
  </si>
  <si>
    <t>https://drive.google.com/open?id=1f6qng-Wg8ibtGI1BL2M9RwjG5SZvd35G</t>
  </si>
  <si>
    <t>Alhamdulillah masih lancarr</t>
  </si>
  <si>
    <t>membuat button</t>
  </si>
  <si>
    <t>melanjutkan membuat design system</t>
  </si>
  <si>
    <t>https://drive.google.com/open?id=15JC7-BLlz3XmRPYTX_e5jQ5mqfT9YnmL</t>
  </si>
  <si>
    <t>dwiritaaulia  06@gmail.com</t>
  </si>
  <si>
    <t>Meriset ide tentang tutorial feed estetik</t>
  </si>
  <si>
    <t>saya akan membuat voice over dan tutorial videonya</t>
  </si>
  <si>
    <t>https://drive.google.com/open?id=1C8V4A8jrBGxpFWXFJYhrei6HfcOsSrk6</t>
  </si>
  <si>
    <t>sempat stuck idenya</t>
  </si>
  <si>
    <t>Analisis brand kompetitor/brand serupa</t>
  </si>
  <si>
    <t>Mulai mengerjakan design system</t>
  </si>
  <si>
    <t>https://drive.google.com/open?id=1BNH1GJoyCsmZhxBiZL6iMIgK20gnVcuJ</t>
  </si>
  <si>
    <t>eksploratif plugins</t>
  </si>
  <si>
    <t>masih berfokus pada research sambil menunggu design ui/ux</t>
  </si>
  <si>
    <t>https://drive.google.com/open?id=18-AODQP0mDTabIDNb9N8AFC-C1jmYmz1</t>
  </si>
  <si>
    <t>Aldendzaky00@gmail.com</t>
  </si>
  <si>
    <t>Riset website HR yang serupa untuk HRIS</t>
  </si>
  <si>
    <t>dwiritaaulia  7986@gmail.com</t>
  </si>
  <si>
    <t>riset ide konten</t>
  </si>
  <si>
    <t>Melanjutkan research dan desain</t>
  </si>
  <si>
    <t>https://drive.google.com/open?id=1FjhyJONq0wtjzsfMERxYjFVPBAGcxI1m</t>
  </si>
  <si>
    <t>Melakukan styling pada halaman detail course/event</t>
  </si>
  <si>
    <t>Melakukan styling dari kekurangan hari ini</t>
  </si>
  <si>
    <t>https://drive.google.com/open?id=12XFYyAIl1Aj-fAQRsmYJ42YvMYzwLmTO</t>
  </si>
  <si>
    <t>https://drive.google.com/open?id=1pUa1a7uoL6EsguWiNawy1Aq57A7kEPyS</t>
  </si>
  <si>
    <t>Melakukan styling dari hasil yang kemarin, yaitu halaman detail course/event</t>
  </si>
  <si>
    <t>sedikit mengubah desain cover guidebook, menata background poster workshop kedua</t>
  </si>
  <si>
    <t>https://drive.google.com/open?id=1JKXAI3YqJAoCxM86WTOsPXblJE0wIl2n</t>
  </si>
  <si>
    <t>membuat poster workshop kreavoks dengan intern dg lain</t>
  </si>
  <si>
    <t>lanjutin desain posternya</t>
  </si>
  <si>
    <t>https://drive.google.com/open?id=16_Tf2IZhRUsxjds1i830CR__31uulLBH</t>
  </si>
  <si>
    <t>ada, untuk penugasan 1 poster atau 1 feed seperti ini agak susah pembagian tugasnya kalo di kerjain barengan 🙏🏼</t>
  </si>
  <si>
    <t xml:space="preserve">desain poster kreavoks </t>
  </si>
  <si>
    <t>https://drive.google.com/open?id=1fBy7DJM3yFcKdCrpdgdCbsl2cu5YW3rc</t>
  </si>
  <si>
    <t xml:space="preserve">membuat poster workshop </t>
  </si>
  <si>
    <t>https://drive.google.com/open?id=16trrN5rk4WCbSZUtof4iln1j9TWVrDrn</t>
  </si>
  <si>
    <t>Memasukkan specing kedalam variabels</t>
  </si>
  <si>
    <t>https://drive.google.com/open?id=1b7H0mnb9gVOglceMrjBjUi28QcDDt4Qb</t>
  </si>
  <si>
    <t>Membuat poster untuk workshop ui/ux designer</t>
  </si>
  <si>
    <t>Melanjutkan mengerjakan posternya dan memberikan finishing terhadap posternya</t>
  </si>
  <si>
    <t>https://drive.google.com/open?id=14Ba7jFIA08pzOXg9B5talYmNH7kUy7Q5</t>
  </si>
  <si>
    <t xml:space="preserve">membuat button </t>
  </si>
  <si>
    <t>Menambahkan style ke halaman statis course nextjs</t>
  </si>
  <si>
    <t>https://drive.google.com/open?id=1oL1lJFsKxHyWA8tc_JcDFq3_bm5gauAQ</t>
  </si>
  <si>
    <t xml:space="preserve">Melanjutkan pengerjaan design system : Shadow </t>
  </si>
  <si>
    <t>Mengisi voice over</t>
  </si>
  <si>
    <t>Analisis kompetitor dari project web rumah talas bogor</t>
  </si>
  <si>
    <t>buat poster workshop kreavoks</t>
  </si>
  <si>
    <t>melanjutkan desain guidebook</t>
  </si>
  <si>
    <t>Voice over intern, take video, dll</t>
  </si>
  <si>
    <t>menunggu revisian desain guidebook dari tim internal</t>
  </si>
  <si>
    <t>Melakukan beberapa pengecekan yang sudah dibuat sebelumya</t>
  </si>
  <si>
    <t>Menambahkan style pada halaman statis course membangun website dengan nextjs</t>
  </si>
  <si>
    <t>Memasukkan specing ke dalam variant</t>
  </si>
  <si>
    <t>instalasi plugin target</t>
  </si>
  <si>
    <t>Revisi cover design guidebook DPMA UMKM</t>
  </si>
  <si>
    <t>aishiro40@gmail.com</t>
  </si>
  <si>
    <t>hasil research tools atau plugins yang akan digunakan</t>
  </si>
  <si>
    <t>brainstorming apa yang akan dibahas di websitenya</t>
  </si>
  <si>
    <t>https://drive.google.com/open?id=1jewAFDrMOBDpFus2hvo6pwo4YbyWiII0</t>
  </si>
  <si>
    <t>agak lupa check out sih kak buat hari kemarin</t>
  </si>
  <si>
    <t>telah mencari referensi buttom</t>
  </si>
  <si>
    <t>membuat button nya</t>
  </si>
  <si>
    <t>https://drive.google.com/open?id=1Dr1onBO8P4gkrmluqhfQpndAwIl3kSot</t>
  </si>
  <si>
    <t>tidak ada kendala, hanya saja lupa mengisi absen clock out sejak kemarin dan butuh adaptasi lebih dengan absen ini 🙏🏻</t>
  </si>
  <si>
    <t>Mengerjakan LOFI (Research) untuk fitur HRIS pada mentor/pm</t>
  </si>
  <si>
    <t>Memperbaikin flow dan chross check yang sudah di buat</t>
  </si>
  <si>
    <t>https://drive.google.com/open?id=1xtesY4cGJIbAl1saYVF_tuiSCMd4Aojm</t>
  </si>
  <si>
    <t xml:space="preserve">Melakukan analisis dan mencoba melanjutkan rancangan desain </t>
  </si>
  <si>
    <t>Sama seperti hari ini</t>
  </si>
  <si>
    <t>https://drive.google.com/open?id=1NF-HVAK-x0qxoLntA2Gr6N5bHwioD9H-</t>
  </si>
  <si>
    <t>Tidak ada, selalu aman jaya sentosa</t>
  </si>
  <si>
    <t xml:space="preserve">Nulis, scroll² (cari ide), ngisi kelas di komunitas, </t>
  </si>
  <si>
    <t>Take video, nulis, voice over untuk intern</t>
  </si>
  <si>
    <t>https://drive.google.com/open?id=1KXV6YVKQrJHGKHDXm3R0bWX_0M9Q7BDZ</t>
  </si>
  <si>
    <t>Belum adaa</t>
  </si>
  <si>
    <t>Membuat Layout Grid</t>
  </si>
  <si>
    <t>Menyambung pengerjaan layout grid</t>
  </si>
  <si>
    <t>https://drive.google.com/open?id=1WBL_M2lq8_wKj-Vlsqodwu4I-c87jtCe</t>
  </si>
  <si>
    <t>Karena pertama kali mengerjakan project nyata. Lumayan sedikit perlu beradaptasi dengan alur kerja</t>
  </si>
  <si>
    <t>mencari ide dan conten writing</t>
  </si>
  <si>
    <t>mencari ide dan riset konten dan content writing</t>
  </si>
  <si>
    <t>https://drive.google.com/open?id=1ZfpKJFfcU1vaMn7FbnUJnr7izL_A7CRq</t>
  </si>
  <si>
    <t>Riset bagian segmentasi konsumen dan website referensi untuk rumah talas bogor</t>
  </si>
  <si>
    <t>analisis kompetitor</t>
  </si>
  <si>
    <t>https://drive.google.com/open?id=1kmf0HJ4vlOunDV0V-n26Ih3XICui8tEe</t>
  </si>
  <si>
    <t>text field, check box, dan icon</t>
  </si>
  <si>
    <t>melanjutkan desain sistem</t>
  </si>
  <si>
    <t>https://drive.google.com/open?id=1WqAufogfAISnoCagFy-aRI9zTDZ68ypy</t>
  </si>
  <si>
    <t>kebetulan ada pemeliharaan listrik dari jm 11-jam 2</t>
  </si>
  <si>
    <t>Membuat tampilan statis dari data cummy course/event.</t>
  </si>
  <si>
    <t>Melakukan styling dari tampilan sebelumnya.</t>
  </si>
  <si>
    <t>https://drive.google.com/open?id=1H1Q9pR-HYxz7RKTMlHfq6V6ArtYAJFq9</t>
  </si>
  <si>
    <t>Belum ada kendala.</t>
  </si>
  <si>
    <t>lanjutin desain daftar isi DPA IPB</t>
  </si>
  <si>
    <t>kerjain rebisiandan lanjut desain daftar isi DPA IPB</t>
  </si>
  <si>
    <t>https://drive.google.com/open?id=1LGjmkBV7BkgRACHoUSMl_qw7Al38As3R</t>
  </si>
  <si>
    <t xml:space="preserve">membuat typography dan spacing </t>
  </si>
  <si>
    <t>https://drive.google.com/open?id=1SypTbo_K1O3u2MWquWGM9EFevbxHzGed</t>
  </si>
  <si>
    <t>Melanjutkan tugas menampilkan detail dari 1 course/event secara statis via route dan Inertia</t>
  </si>
  <si>
    <t>https://drive.google.com/open?id=1MLo6wIiFtOuE7C4OTc6uieaKgayziJuF</t>
  </si>
  <si>
    <t>Membuat format yang lebih detail untuk konten video KreaTalks</t>
  </si>
  <si>
    <t>Menyempurnakan konsep design untuk konten KreaTalks yg pertama</t>
  </si>
  <si>
    <t>https://drive.google.com/open?id=1Sh97EK8GR7nPhqr2XbFqAG_pZBN2RtL7</t>
  </si>
  <si>
    <t>Mencari referensi tentang tools desain grafis</t>
  </si>
  <si>
    <t>octapra04@gmail.con</t>
  </si>
  <si>
    <t>https://drive.google.com/open?id=1qQiDpi3i6jqQS9GpS7Yw3BpZUmYHp-5y</t>
  </si>
  <si>
    <t>Cover Guidebook</t>
  </si>
  <si>
    <t>membantu menyelesaikan desain guidebook</t>
  </si>
  <si>
    <t>https://drive.google.com/open?id=16_IErzmoxsfkLzlD_pVNS4pBOyoxOM4w</t>
  </si>
  <si>
    <t>Melanjutkan cover design guidebook DPMA UMKM</t>
  </si>
  <si>
    <t>Mengecek kembali desain dan memperbaiki cover design jika ada revisi</t>
  </si>
  <si>
    <t>https://drive.google.com/open?id=1HNUSSe6Iq8r7WtCJVL9jNafbJRjaF7lR</t>
  </si>
  <si>
    <t>Tidak ada, selama mengerjakan desain masih lancar</t>
  </si>
  <si>
    <t>Membuat tampilan statis detail course dari data dummy</t>
  </si>
  <si>
    <t>Menambahkan halaman statis course nextjs</t>
  </si>
  <si>
    <t>Memperbaiki style halaman statis course nextjs</t>
  </si>
  <si>
    <t>https://drive.google.com/open?id=13vOhlFIeimyxZmTqvbddilvZTYQHk9i1</t>
  </si>
  <si>
    <t>Masih tidak ada kendala, aman dan lancar</t>
  </si>
  <si>
    <t>Melanjutkan pembuatan rancangan desain untuk rumahtalasbogor</t>
  </si>
  <si>
    <t>Mengerjakan design system : grid, shadow dan input teks sesuai yang telah di bagikan oleh tim</t>
  </si>
  <si>
    <t xml:space="preserve">mencari referensi button </t>
  </si>
  <si>
    <t xml:space="preserve">Menyempurnakan ide konten yang kemarin. </t>
  </si>
  <si>
    <t>lanjutin daftar isi, dan revisiannya kalo ada</t>
  </si>
  <si>
    <t>Melanjutkan riset sebagai dasar pembuatan website rumah talas Bogor, kali ini di bagian Target konsumen</t>
  </si>
  <si>
    <t xml:space="preserve">melanjutkan footer dan header </t>
  </si>
  <si>
    <t>Take konten, nulis</t>
  </si>
  <si>
    <t>Coba membuat halaman statis course atau event</t>
  </si>
  <si>
    <t>cover guidebook</t>
  </si>
  <si>
    <t>Membuat typography dan specing untuk design system web Kreavoks</t>
  </si>
  <si>
    <t>Cover Design Guidebook DPMA UMKM</t>
  </si>
  <si>
    <t>Research tools yang akan digunakan</t>
  </si>
  <si>
    <t>Melanjutkan mengerjakan research dan design system aplikasi HRIS</t>
  </si>
  <si>
    <t xml:space="preserve">Pembagian Tugas (meeting) &amp; Melakukan research (Ideate, infrastruktur arsitektur (IA) Peserta, LOFI) </t>
  </si>
  <si>
    <t>Melanjutkan mengerjakan research dan membuat design system</t>
  </si>
  <si>
    <t>https://drive.google.com/open?id=1RGVLV105sN2twDcXohtV247Agf0amhlT</t>
  </si>
  <si>
    <t>Melakukan reseacrh mengenai akun instagram @rumahtalasbogor, dan menganalisis bagaimana perencanaan dan perancangan untuk pembuatan desain web untuk rumahtalasbogor</t>
  </si>
  <si>
    <t>Melanjutkan untuk membuat rancangan desain nya</t>
  </si>
  <si>
    <t>https://drive.google.com/open?id=1j8pf9NclW7a-aOb6hEJTUFDXUUBBKUKK</t>
  </si>
  <si>
    <t>Alhamdulillah lancar jaya sentosa</t>
  </si>
  <si>
    <t>Brainstorming idea, scripting konten, ngisi komunitas</t>
  </si>
  <si>
    <t>Take video untuk personal branding platform instagram akun saya</t>
  </si>
  <si>
    <t>https://drive.google.com/open?id=1FQcGGh2fB1jZycwgqWwFJPeX48nNaMCj</t>
  </si>
  <si>
    <t>Sejauh ini masih lancarr</t>
  </si>
  <si>
    <t>Fork repository web Kreavoks ke github pribadi, kemudian diclone ke local</t>
  </si>
  <si>
    <t>Coba membuat halaman statis course/event</t>
  </si>
  <si>
    <t>https://drive.google.com/open?id=1Yps3aYeZAa6C4eGIZM7P3bLYHu7YK8Eg</t>
  </si>
  <si>
    <t>Sejauh ini masih aman dan lancar</t>
  </si>
  <si>
    <t>Riset mengenai brand perusahaan rumah talas, tujuan website, dan web referensi</t>
  </si>
  <si>
    <t>Riset kompetitor dan referensi dan mulai riset design system yang cocok dengan perusahaan rumah talas bogor</t>
  </si>
  <si>
    <t>https://drive.google.com/open?id=1nwhQ9i8lbPnXZHtAJYe28LWqpePyarw6</t>
  </si>
  <si>
    <t>Meet dengan PIC untuk melakukan pembagian kelompok dengan masing-masing tugas, dan meet dengan tim untuk membagi tugas yang akan dikerjakan selama 5 hari kedepan</t>
  </si>
  <si>
    <t xml:space="preserve">Membuat typography dan specing untuk design system </t>
  </si>
  <si>
    <t>https://drive.google.com/open?id=1Qv5bDZQ-Ej386kpp0vI6y11VQ4XMzk0a</t>
  </si>
  <si>
    <t>Mencari ide di tiktok mengenai tutorial membuat produk dengan animasi di canva dan menguraikannya</t>
  </si>
  <si>
    <t>mencari ide lagi di instagram</t>
  </si>
  <si>
    <t>https://drive.google.com/open?id=1lVPjF_6YiB9plCt9TfrDI4C-1XKXzGX1</t>
  </si>
  <si>
    <t>tadi sedikit panik karena tidak ada link access coda tapi alhamdulillah dibantu sama teman satu devisi</t>
  </si>
  <si>
    <t>Melakukan diskusi dengan tim lewat google meet, membagi tugas tiap anggota dan mengatur jadwal tugas</t>
  </si>
  <si>
    <t>Mulai mengejarkan tugas yang diberikan</t>
  </si>
  <si>
    <t>https://drive.google.com/open?id=1ZsMHel-cAjJn49VgKPh4GREyrjrqJIDd</t>
  </si>
  <si>
    <t>Karena tidak ikut onboarding, sehingga saya masih perlu banyak memahami apa saja yang harus lakukan</t>
  </si>
  <si>
    <t>Mencari Referensi website</t>
  </si>
  <si>
    <t xml:space="preserve">Membuat ide konten pertama </t>
  </si>
  <si>
    <t xml:space="preserve">membuat dan mencari referensi untuk ide konten minggu depan </t>
  </si>
  <si>
    <t>https://drive.google.com/open?id=1df5bfIB0mbfor5B0tfe2G7l59G5Urobg</t>
  </si>
  <si>
    <t>Mungkin masih agak bingung untuk content creator apakah hanya bikin ide saja atau ikut mengedit video dan jadi talent di videonya, dan kalau setelah membuat ide konten untuk 1 kali upload tapi masih belum diupload apakah boleh mneyicil untuk mengisi konten minggu-minggu selanjutnya. Terima Kasih</t>
  </si>
  <si>
    <t>Berkenalan dengan Setup dan Mulai Research dan refrensi</t>
  </si>
  <si>
    <t>mulai exploring terkait tools yang akan digunakan nanti</t>
  </si>
  <si>
    <t>https://drive.google.com/open?id=1UalvWSPc2UJb_is953_gVTBnsa9H0IZb</t>
  </si>
  <si>
    <t>daftar isi guidebook DPA IPB</t>
  </si>
  <si>
    <t>revisi daftar isi guidebook DPA IPB</t>
  </si>
  <si>
    <t>https://drive.google.com/open?id=1uQ25MIPMYcFH8qCmHkasxtvwmgIipWFt</t>
  </si>
  <si>
    <t xml:space="preserve">riset rumah Talas </t>
  </si>
  <si>
    <t>membuat desain system</t>
  </si>
  <si>
    <t>https://drive.google.com/open?id=19ikqf2WPPoc7FsB4xWSvFJ0gcidPceGe</t>
  </si>
  <si>
    <t>jaringan saja ka</t>
  </si>
  <si>
    <t>Melakukan clone repositori github dan setup project</t>
  </si>
  <si>
    <t>Membangun tampilan tanpa styling detail dari data dummy course atau event.</t>
  </si>
  <si>
    <t>https://drive.google.com/open?id=1T3u5VvKwqZUsiNhpayN3i2SvSz8HwUPc</t>
  </si>
  <si>
    <t>Sejauh ini saya belum mengalami kendala sama sekali.</t>
  </si>
  <si>
    <t>Desain Guidebook</t>
  </si>
  <si>
    <t>lanjut mengerjakan guidebook</t>
  </si>
  <si>
    <t>https://drive.google.com/open?id=1QMFBurVpYHCuzuvqitmnzBYdTRiNVbHN</t>
  </si>
  <si>
    <t>menuntaskan cover guidebook</t>
  </si>
  <si>
    <t>https://drive.google.com/open?id=1CuWCPzYckHlln_Cw9TEmfz1AIXkmYxu8</t>
  </si>
  <si>
    <t>mungkin hanya sedikit kebingungan karena memang masih awal dan perlu menyesuaikan work flow</t>
  </si>
  <si>
    <t xml:space="preserve">Footer guide book </t>
  </si>
  <si>
    <t xml:space="preserve">melanjutkan bila mana ada revisi </t>
  </si>
  <si>
    <t>https://drive.google.com/open?id=1pc2yJ4rjIfhU8FksFBFlA_UxJMwN1jlI</t>
  </si>
  <si>
    <t>Membuat cover design guidebook DPMA UMKM</t>
  </si>
  <si>
    <t>Melanjutkan membuat cover design guidebook DPMA UMKM</t>
  </si>
  <si>
    <t>https://drive.google.com/open?id=1WJQnJqxWnNRQcQ59l78A8Iz8jzG7j4PM</t>
  </si>
  <si>
    <t>Tidak ada, hari ini kita menjalankan tugas dengan lancar dan baik</t>
  </si>
  <si>
    <t>Hhs</t>
  </si>
  <si>
    <t>Fork github project Kreavoks</t>
  </si>
  <si>
    <t>Buat halaman statis detail course/event</t>
  </si>
  <si>
    <t>https://drive.google.com/open?id=1aTEhRGnWICGxyYocvuenMoSDtaEJDl1l</t>
  </si>
  <si>
    <t>Aman</t>
  </si>
  <si>
    <t>Desain Guidbook</t>
  </si>
  <si>
    <t>brainstorming untuk konten</t>
  </si>
  <si>
    <t xml:space="preserve">Meeting pembagian tugas </t>
  </si>
  <si>
    <t>Setup project dan repositori github</t>
  </si>
  <si>
    <t>Mempelajari dan mengenali github kreavoks untuk keperluan repository dan setup project ke local</t>
  </si>
  <si>
    <t>Perkenalan github kreavoks untuk keperluan repository dan setup project ke local</t>
  </si>
  <si>
    <t>Discord dengan divisi</t>
  </si>
  <si>
    <t>Diskusi pembagian tugas</t>
  </si>
  <si>
    <t xml:space="preserve">DS pertama bersama PIC </t>
  </si>
  <si>
    <t>Research terkait project</t>
  </si>
  <si>
    <t>Membuat ide konten promosi Kreavoks untuk postingan video</t>
  </si>
  <si>
    <t xml:space="preserve">penugasan desain guide book </t>
  </si>
  <si>
    <t>Masih menunggu pembagian tugas</t>
  </si>
  <si>
    <t>Desain guidebook</t>
  </si>
  <si>
    <t>Mencari ide konten untuk intern, scripting konten (akun saya sendiri), ngisi kelas di komunitas (speaking english)</t>
  </si>
  <si>
    <t>teofiluskharisma@gmail.com</t>
  </si>
  <si>
    <t>desain guidebook</t>
  </si>
  <si>
    <t>Mencari referensi untuk website kreavoks</t>
  </si>
  <si>
    <t>Membuat guidebook klien dpma</t>
  </si>
  <si>
    <t>Recap Absen Intern Batch 2025 (UI/UX)</t>
  </si>
  <si>
    <t>Recap Absen Intern Batch 2025 (Content Creator)</t>
  </si>
  <si>
    <t>Nama</t>
  </si>
  <si>
    <t>Divisi</t>
  </si>
  <si>
    <t>Kehadiran</t>
  </si>
  <si>
    <t>Izin + sakit</t>
  </si>
  <si>
    <t>Masa magang</t>
  </si>
  <si>
    <t>Sisa Hari</t>
  </si>
  <si>
    <t>UI/UX</t>
  </si>
  <si>
    <t>3 bulan</t>
  </si>
  <si>
    <t>6 bulan</t>
  </si>
  <si>
    <t>Design Grafis</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</si>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</sst>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b/>
      <color theme="1"/>
      <name val="Arial"/>
      <scheme val="minor"/>
    </font>
    <font>
      <u/>
      <color rgb="FF0000FF"/>
      <name val="Roboto"/>
    </font>
    <font>
      <b/>
      <color rgb="FFFFFFFF"/>
      <name val="Arial"/>
      <scheme val="minor"/>
    </font>
    <font/>
    <font>
      <color theme="1"/>
      <name val="Arial"/>
    </font>
    <font>
      <b/>
      <color rgb="FFFFFFFF"/>
      <name val="Arial"/>
    </font>
  </fonts>
  <fills count="6">
    <fill>
      <patternFill patternType="none"/>
    </fill>
    <fill>
      <patternFill patternType="lightGray"/>
    </fill>
    <fill>
      <patternFill patternType="solid">
        <fgColor theme="4"/>
        <bgColor theme="4"/>
      </patternFill>
    </fill>
    <fill>
      <patternFill patternType="solid">
        <fgColor rgb="FF8E7CC3"/>
        <bgColor rgb="FF8E7CC3"/>
      </patternFill>
    </fill>
    <fill>
      <patternFill patternType="solid">
        <fgColor rgb="FFFFD966"/>
        <bgColor rgb="FFFFD966"/>
      </patternFill>
    </fill>
    <fill>
      <patternFill patternType="solid">
        <fgColor rgb="FFB6D7A8"/>
        <bgColor rgb="FFB6D7A8"/>
      </patternFill>
    </fill>
  </fills>
  <borders count="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horizontal="righ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4" numFmtId="0" xfId="0" applyAlignment="1" applyBorder="1" applyFill="1" applyFont="1">
      <alignment horizontal="center" readingOrder="0" vertical="center"/>
    </xf>
    <xf borderId="2" fillId="0" fontId="5" numFmtId="0" xfId="0" applyBorder="1" applyFont="1"/>
    <xf borderId="3" fillId="0" fontId="5" numFmtId="0" xfId="0" applyBorder="1" applyFont="1"/>
    <xf borderId="0" fillId="0" fontId="6" numFmtId="0" xfId="0" applyAlignment="1" applyFont="1">
      <alignment vertical="bottom"/>
    </xf>
    <xf borderId="4" fillId="0" fontId="5" numFmtId="0" xfId="0" applyBorder="1" applyFont="1"/>
    <xf borderId="5" fillId="0" fontId="5" numFmtId="0" xfId="0" applyBorder="1" applyFont="1"/>
    <xf borderId="6" fillId="0" fontId="5" numFmtId="0" xfId="0" applyBorder="1" applyFont="1"/>
    <xf borderId="1" fillId="3" fontId="7" numFmtId="0" xfId="0" applyAlignment="1" applyBorder="1" applyFill="1" applyFont="1">
      <alignment horizontal="center"/>
    </xf>
    <xf borderId="7" fillId="4" fontId="1" numFmtId="0" xfId="0" applyAlignment="1" applyBorder="1" applyFill="1" applyFont="1">
      <alignment readingOrder="0"/>
    </xf>
    <xf borderId="7" fillId="5" fontId="1" numFmtId="0" xfId="0" applyAlignment="1" applyBorder="1" applyFill="1" applyFont="1">
      <alignment readingOrder="0"/>
    </xf>
    <xf borderId="7" fillId="0" fontId="1" numFmtId="0" xfId="0" applyAlignment="1" applyBorder="1" applyFont="1">
      <alignment readingOrder="0"/>
    </xf>
    <xf borderId="7" fillId="0" fontId="1" numFmtId="0" xfId="0" applyAlignment="1" applyBorder="1" applyFont="1">
      <alignment horizontal="center" readingOrder="0" vertical="center"/>
    </xf>
    <xf borderId="7" fillId="5" fontId="1" numFmtId="0" xfId="0" applyAlignment="1" applyBorder="1" applyFont="1">
      <alignment horizontal="center" vertical="center"/>
    </xf>
    <xf borderId="7" fillId="4" fontId="6" numFmtId="0" xfId="0" applyAlignment="1" applyBorder="1" applyFont="1">
      <alignment vertical="bottom"/>
    </xf>
    <xf borderId="7" fillId="5" fontId="6" numFmtId="0" xfId="0" applyAlignment="1" applyBorder="1" applyFont="1">
      <alignment vertical="bottom"/>
    </xf>
    <xf borderId="7" fillId="0" fontId="6" numFmtId="0" xfId="0" applyAlignment="1" applyBorder="1" applyFont="1">
      <alignment readingOrder="0" vertical="bottom"/>
    </xf>
    <xf borderId="7" fillId="0" fontId="6" numFmtId="0" xfId="0" applyAlignment="1" applyBorder="1" applyFont="1">
      <alignment horizontal="center" readingOrder="0"/>
    </xf>
    <xf borderId="7" fillId="0" fontId="6" numFmtId="0" xfId="0" applyAlignment="1" applyBorder="1" applyFont="1">
      <alignment horizontal="center"/>
    </xf>
    <xf borderId="7" fillId="5" fontId="6" numFmtId="0" xfId="0" applyAlignment="1" applyBorder="1" applyFont="1">
      <alignment horizontal="center"/>
    </xf>
    <xf borderId="7" fillId="0" fontId="6" numFmtId="0" xfId="0" applyAlignment="1" applyBorder="1" applyFont="1">
      <alignment vertical="bottom"/>
    </xf>
    <xf borderId="1" fillId="3" fontId="4" numFmtId="0" xfId="0" applyAlignment="1" applyBorder="1" applyFont="1">
      <alignment horizontal="center" readingOrder="0" vertical="center"/>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4237" displayName="Form_Responses" name="Form_Responses" id="1">
  <autoFilter ref="$A$1:$P$4237"/>
  <tableColumns count="16">
    <tableColumn name="Timestamp" id="1"/>
    <tableColumn name="Email Address" id="2"/>
    <tableColumn name="Email" id="3"/>
    <tableColumn name="Nama Lengkap " id="4"/>
    <tableColumn name="Divisi Kerja" id="5"/>
    <tableColumn name="Keperluan Presensi" id="6"/>
    <tableColumn name="Status Kehadiran  " id="7"/>
    <tableColumn name="Jika Izin tolong kabari setiap PIC masing masing divisi dan berikan keterangan nya disini juga." id="8"/>
    <tableColumn name="Waktu Mulai Bekerja  _x000a_*Masukkan jam kamu mulai bekerja/mulai tugas hari ini._x000a_📝 Contoh: 09:00 WIB  " id="9"/>
    <tableColumn name="Waktu Selesai Bekerja_x000a_*Jam selesai kamu mengerjakan tugas._x000a_📝 Contoh: 16:30 WIB  " id="10"/>
    <tableColumn name="Apa yang kamu telah kerjakan hari ini?" id="11"/>
    <tableColumn name="Apa rencana yang akan kamu kerjakan besok" id="12"/>
    <tableColumn name="Sertakan link dokumentasi Pekerjaanmu hari ini_x000a_upload ke drive dan sertakan link disini *Jangan lupa atur akses nya hanya lihat" id="13"/>
    <tableColumn name="Apakah ada kendala sejauh ini? Kalau ada ceritain ya.." id="14"/>
    <tableColumn name="Apa yang akan kamu kerjakan hari ini?" id="15"/>
    <tableColumn name="Column 15"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drive/folders/1aSbxnHcFNp94cczALiTnQPdvWXVbdp0N?usp=sharing" TargetMode="External"/><Relationship Id="rId391" Type="http://schemas.openxmlformats.org/officeDocument/2006/relationships/hyperlink" Target="https://drive.google.com/drive/folders/1S5uFDlEihs7nK7qRqIF8OgjN1PmpmXCU" TargetMode="External"/><Relationship Id="rId390" Type="http://schemas.openxmlformats.org/officeDocument/2006/relationships/hyperlink" Target="https://drive.google.com/drive/folders/1MhdBdChjNZ0Jd8-Upy_dtrY815rEAEtb?usp=sharing" TargetMode="External"/><Relationship Id="rId1" Type="http://schemas.openxmlformats.org/officeDocument/2006/relationships/hyperlink" Target="https://drive.google.com/file/d/1MItig_D7iqtUHd_Lg0vBtkaKMBKC6prM/view?usp=drive_link" TargetMode="External"/><Relationship Id="rId2" Type="http://schemas.openxmlformats.org/officeDocument/2006/relationships/hyperlink" Target="https://drive.google.com/file/d/1udD5OZl6p66vTNDgzucIoBPiRpPtvhTZ/view?usp=sharing" TargetMode="External"/><Relationship Id="rId3" Type="http://schemas.openxmlformats.org/officeDocument/2006/relationships/hyperlink" Target="https://drive.google.com/file/d/1hyKgeAOpr0LQ3BS3ZqOWRWCNuvLbPFGp/view?usp=sharing" TargetMode="External"/><Relationship Id="rId4" Type="http://schemas.openxmlformats.org/officeDocument/2006/relationships/hyperlink" Target="https://drive.google.com/file/d/15hgRt-KbegCIycHMOVC4dMZ3e2CqKojc/view?usp=drivesdk" TargetMode="External"/><Relationship Id="rId9" Type="http://schemas.openxmlformats.org/officeDocument/2006/relationships/hyperlink" Target="https://drive.google.com/file/d/16KaTD2-8pqdlWP9nKjhA-qk2WyYEXSEK/view?usp=sharing" TargetMode="External"/><Relationship Id="rId385" Type="http://schemas.openxmlformats.org/officeDocument/2006/relationships/hyperlink" Target="https://drive.google.com/drive/folders/1o48Y9Iz5J5bOSJawU9-FyE3iTuTUxssW?usp=sharing" TargetMode="External"/><Relationship Id="rId384" Type="http://schemas.openxmlformats.org/officeDocument/2006/relationships/hyperlink" Target="https://drive.google.com/file/d/159fnHmZCkSLoN1I6hheHLpdak9Nh2oCb/view?usp=drivesdk" TargetMode="External"/><Relationship Id="rId383" Type="http://schemas.openxmlformats.org/officeDocument/2006/relationships/hyperlink" Target="https://drive.google.com/drive/folders/1zG7tf50d7dGCSWI7oy3jDT-AaWxWjsAL?usp=sharing" TargetMode="External"/><Relationship Id="rId382" Type="http://schemas.openxmlformats.org/officeDocument/2006/relationships/hyperlink" Target="https://drive.google.com/drive/folders/132soKtma8Usu2GrQ75EcSRECUhZRir9l?usp=sharing" TargetMode="External"/><Relationship Id="rId5" Type="http://schemas.openxmlformats.org/officeDocument/2006/relationships/hyperlink" Target="https://drive.google.com/file/d/1-Xi5qsZbjhB_a5JAR_npqTmr4SvC_c64/view?usp=sharing" TargetMode="External"/><Relationship Id="rId389" Type="http://schemas.openxmlformats.org/officeDocument/2006/relationships/hyperlink" Target="https://drive.google.com/file/d/1cOOkU9aW5h0fDc178ycFg1yeq5QjAZJ8/view?usp=sharing" TargetMode="External"/><Relationship Id="rId6" Type="http://schemas.openxmlformats.org/officeDocument/2006/relationships/hyperlink" Target="https://drive.google.com/file/d/1J3SMntfEdgi4l_sFFwfWYbHV4O-8OhYa/view?usp=drive_link" TargetMode="External"/><Relationship Id="rId388" Type="http://schemas.openxmlformats.org/officeDocument/2006/relationships/hyperlink" Target="https://drive.google.com/drive/folders/1_E6ScrLff9qw8avpk1MXSuuI8533a3sO?usp=sharing" TargetMode="External"/><Relationship Id="rId7" Type="http://schemas.openxmlformats.org/officeDocument/2006/relationships/hyperlink" Target="https://drive.google.com/file/d/1f3njvFw4TBkmIAzYz48OiNb46eUtRUU4/view?usp=drivesdk" TargetMode="External"/><Relationship Id="rId387" Type="http://schemas.openxmlformats.org/officeDocument/2006/relationships/hyperlink" Target="https://drive.google.com/file/d/17m4hHe7mG6oc0hyd4CKhTo9HKrTbNgf6/view?usp=sharing" TargetMode="External"/><Relationship Id="rId8" Type="http://schemas.openxmlformats.org/officeDocument/2006/relationships/hyperlink" Target="https://drive.google.com/file/d/1Vgi8wTD3jcgwY4utBrp-ilwUXmIoEf_5/view?usp=sharing" TargetMode="External"/><Relationship Id="rId386" Type="http://schemas.openxmlformats.org/officeDocument/2006/relationships/hyperlink" Target="https://drive.google.com/file/d/1deepDWRBzJuphK5kHOXGju9R49m3ObPD/view?usp=sharing" TargetMode="External"/><Relationship Id="rId381" Type="http://schemas.openxmlformats.org/officeDocument/2006/relationships/hyperlink" Target="https://drive.google.com/drive/folders/1S5uFDlEihs7nK7qRqIF8OgjN1PmpmXCU" TargetMode="External"/><Relationship Id="rId380" Type="http://schemas.openxmlformats.org/officeDocument/2006/relationships/hyperlink" Target="https://drive.google.com/file/d/1VQRii_lrT-NhhmSG60iro3vFFTe2Y1Gh/view?usp=drive_link" TargetMode="External"/><Relationship Id="rId379" Type="http://schemas.openxmlformats.org/officeDocument/2006/relationships/hyperlink" Target="https://drive.google.com/file/d/1-cwSVIPJLSGeTvOLy1bMeJRys6ErAbBQ/view?usp=sharing" TargetMode="External"/><Relationship Id="rId374" Type="http://schemas.openxmlformats.org/officeDocument/2006/relationships/hyperlink" Target="https://drive.google.com/file/d/129A9_-bVA29xCNMrBeKo-PMq3HO40ceU/view?usp=sharing" TargetMode="External"/><Relationship Id="rId373" Type="http://schemas.openxmlformats.org/officeDocument/2006/relationships/hyperlink" Target="https://drive.google.com/file/d/1DKZvSP8nACWdEd8dlDA-nrGH6n0Q9IdW/view?usp=drivesdk" TargetMode="External"/><Relationship Id="rId372" Type="http://schemas.openxmlformats.org/officeDocument/2006/relationships/hyperlink" Target="https://drive.google.com/drive/folders/15Nxb65899v8K8JgvmjQnqGedLed0FFO6?usp=sharing" TargetMode="External"/><Relationship Id="rId371" Type="http://schemas.openxmlformats.org/officeDocument/2006/relationships/hyperlink" Target="https://drive.google.com/drive/folders/1uErXF1-nRkOcNeZnSbo7wDlsDEzy1hru?usp=sharing" TargetMode="External"/><Relationship Id="rId378" Type="http://schemas.openxmlformats.org/officeDocument/2006/relationships/hyperlink" Target="https://drive.google.com/drive/folders/1_E6ScrLff9qw8avpk1MXSuuI8533a3sO?usp=sharing" TargetMode="External"/><Relationship Id="rId377" Type="http://schemas.openxmlformats.org/officeDocument/2006/relationships/hyperlink" Target="https://drive.google.com/drive/folders/1o48Y9Iz5J5bOSJawU9-FyE3iTuTUxssW?usp=sharing" TargetMode="External"/><Relationship Id="rId376" Type="http://schemas.openxmlformats.org/officeDocument/2006/relationships/hyperlink" Target="https://drive.google.com/file/d/1d7ChWshPU78pmNTYc24vCZTezGSqzFZn/view?usp=sharing" TargetMode="External"/><Relationship Id="rId375" Type="http://schemas.openxmlformats.org/officeDocument/2006/relationships/hyperlink" Target="https://drive.google.com/drive/folders/1S5uFDlEihs7nK7qRqIF8OgjN1PmpmXCU" TargetMode="External"/><Relationship Id="rId396" Type="http://schemas.openxmlformats.org/officeDocument/2006/relationships/hyperlink" Target="https://drive.google.com/drive/folders/1_E6ScrLff9qw8avpk1MXSuuI8533a3sO?usp=sharing" TargetMode="External"/><Relationship Id="rId395" Type="http://schemas.openxmlformats.org/officeDocument/2006/relationships/hyperlink" Target="https://drive.google.com/file/d/1whdL1dv36xGiui4UDDtDb9vj8RCJlHzH/view?usp=sharing" TargetMode="External"/><Relationship Id="rId394" Type="http://schemas.openxmlformats.org/officeDocument/2006/relationships/hyperlink" Target="https://drive.google.com/file/d/1fcehJA2j-1kajtB_QWm5Nbdmq2c4xkg2/view?usp=drivesdk" TargetMode="External"/><Relationship Id="rId393" Type="http://schemas.openxmlformats.org/officeDocument/2006/relationships/hyperlink" Target="https://drive.google.com/drive/folders/1S5uFDlEihs7nK7qRqIF8OgjN1PmpmXCU" TargetMode="External"/><Relationship Id="rId399" Type="http://schemas.openxmlformats.org/officeDocument/2006/relationships/hyperlink" Target="https://drive.google.com/file/d/1HEhqugknJk35x8xhSl9Ql5YdZkwefbLK/view?usp=sharing" TargetMode="External"/><Relationship Id="rId398" Type="http://schemas.openxmlformats.org/officeDocument/2006/relationships/hyperlink" Target="https://docs.google.com/spreadsheets/d/19XTnpJWGWMRzaUXqExF4JkKXh04Z16rvY2gvw2A4zdE/edit?usp=drivesdk" TargetMode="External"/><Relationship Id="rId397" Type="http://schemas.openxmlformats.org/officeDocument/2006/relationships/hyperlink" Target="https://drive.google.com/file/d/1b2WS8qwnVfl8x8mfK2GpP5J9fqUyrUNJ/view?usp=sharing" TargetMode="External"/><Relationship Id="rId1730" Type="http://schemas.openxmlformats.org/officeDocument/2006/relationships/hyperlink" Target="https://drive.google.com/open?id=13WHpYxZ30qd7RBYysENSSvdjkA_aNSPW" TargetMode="External"/><Relationship Id="rId1731" Type="http://schemas.openxmlformats.org/officeDocument/2006/relationships/hyperlink" Target="https://drive.google.com/open?id=17LL9R-rIn-RwVhXOfWaV7LjRxDfOeE8_" TargetMode="External"/><Relationship Id="rId1732" Type="http://schemas.openxmlformats.org/officeDocument/2006/relationships/hyperlink" Target="https://drive.google.com/open?id=12ys1vZj4dPQmZz6tFkuZwjfqnRttnmW4" TargetMode="External"/><Relationship Id="rId1733" Type="http://schemas.openxmlformats.org/officeDocument/2006/relationships/hyperlink" Target="https://drive.google.com/open?id=1t9dL806BAoUAjM_z3W0pKaFy5qztxeQ-" TargetMode="External"/><Relationship Id="rId1734" Type="http://schemas.openxmlformats.org/officeDocument/2006/relationships/hyperlink" Target="https://drive.google.com/open?id=1K3buCZdX9bu2khbvCNbu3gj17zj5dCpr" TargetMode="External"/><Relationship Id="rId1735" Type="http://schemas.openxmlformats.org/officeDocument/2006/relationships/hyperlink" Target="https://drive.google.com/open?id=1BLG073vOSgFYvkzMNKFw2NmWEL5ubBlf" TargetMode="External"/><Relationship Id="rId1736" Type="http://schemas.openxmlformats.org/officeDocument/2006/relationships/hyperlink" Target="https://drive.google.com/open?id=1TZeVeAn0LPkZjOGSK85gexxb_2i4orAO" TargetMode="External"/><Relationship Id="rId1737" Type="http://schemas.openxmlformats.org/officeDocument/2006/relationships/hyperlink" Target="https://drive.google.com/open?id=1ioVxXU1Amy6Kv-KYiFgh8EkP2oP7Azm8" TargetMode="External"/><Relationship Id="rId1738" Type="http://schemas.openxmlformats.org/officeDocument/2006/relationships/hyperlink" Target="https://drive.google.com/open?id=1B637_4f5OyQg_uPJpZkKuuGj-PYXTozd" TargetMode="External"/><Relationship Id="rId1739" Type="http://schemas.openxmlformats.org/officeDocument/2006/relationships/hyperlink" Target="https://drive.google.com/open?id=1pSru9IUT5Jid-dMqY9M_y_2UQ68JgjK2" TargetMode="External"/><Relationship Id="rId1720" Type="http://schemas.openxmlformats.org/officeDocument/2006/relationships/hyperlink" Target="https://drive.google.com/open?id=1mmyE9zsjr2fsudLvlCfO0lxvajhPnMQt" TargetMode="External"/><Relationship Id="rId1721" Type="http://schemas.openxmlformats.org/officeDocument/2006/relationships/hyperlink" Target="https://drive.google.com/open?id=1u0Ui5WuM-rO1U5nyhmX9id9RWWYRX2uY" TargetMode="External"/><Relationship Id="rId1722" Type="http://schemas.openxmlformats.org/officeDocument/2006/relationships/hyperlink" Target="https://drive.google.com/open?id=1dLa6kk_G6dcoc6R_9lcZOQagQ9TogXg2" TargetMode="External"/><Relationship Id="rId1723" Type="http://schemas.openxmlformats.org/officeDocument/2006/relationships/hyperlink" Target="https://drive.google.com/open?id=1bJIfsDqQ4LOaunTW_XiuG_XeB-4QgOds" TargetMode="External"/><Relationship Id="rId1724" Type="http://schemas.openxmlformats.org/officeDocument/2006/relationships/hyperlink" Target="https://drive.google.com/open?id=1tav_nBuYm2shtvTdTB7kHD9sV4kjTb7x" TargetMode="External"/><Relationship Id="rId1725" Type="http://schemas.openxmlformats.org/officeDocument/2006/relationships/hyperlink" Target="https://drive.google.com/open?id=1rhnxF7HFG6r1oyKoSy9xyI7ilvoabGfy" TargetMode="External"/><Relationship Id="rId1726" Type="http://schemas.openxmlformats.org/officeDocument/2006/relationships/hyperlink" Target="https://drive.google.com/open?id=1EG9mWE40lC9NTL-TSKGV-dzLsYktRnB6" TargetMode="External"/><Relationship Id="rId1727" Type="http://schemas.openxmlformats.org/officeDocument/2006/relationships/hyperlink" Target="https://drive.google.com/open?id=18BmC-6ZZOxmIGKeC-hWvlvZGpu0lrg3s" TargetMode="External"/><Relationship Id="rId1728" Type="http://schemas.openxmlformats.org/officeDocument/2006/relationships/hyperlink" Target="https://drive.google.com/open?id=1C4vSBYm6oKUzI0U8PNsZtxYrLo_z-DU9" TargetMode="External"/><Relationship Id="rId1729" Type="http://schemas.openxmlformats.org/officeDocument/2006/relationships/hyperlink" Target="https://drive.google.com/open?id=19u8KA-rtyryQGTAu6EBcYD7f7314HmXo" TargetMode="External"/><Relationship Id="rId1752" Type="http://schemas.openxmlformats.org/officeDocument/2006/relationships/hyperlink" Target="https://drive.google.com/open?id=1VnDsddHJYJDTCDX7ToUM6BwtzR8ITJkE" TargetMode="External"/><Relationship Id="rId1753" Type="http://schemas.openxmlformats.org/officeDocument/2006/relationships/hyperlink" Target="https://drive.google.com/open?id=1wWzIPceVEV1UzloVAPBD1ufb029TrVOb" TargetMode="External"/><Relationship Id="rId1754" Type="http://schemas.openxmlformats.org/officeDocument/2006/relationships/hyperlink" Target="https://drive.google.com/open?id=1KzSqxADno2n-DOwJPaEFET4StW9jCrqw" TargetMode="External"/><Relationship Id="rId1755" Type="http://schemas.openxmlformats.org/officeDocument/2006/relationships/hyperlink" Target="https://drive.google.com/open?id=1TNNwDyUZooyc6bHdBwenSxN40RAyK9mR" TargetMode="External"/><Relationship Id="rId1756" Type="http://schemas.openxmlformats.org/officeDocument/2006/relationships/hyperlink" Target="https://drive.google.com/open?id=1f6qng-Wg8ibtGI1BL2M9RwjG5SZvd35G" TargetMode="External"/><Relationship Id="rId1757" Type="http://schemas.openxmlformats.org/officeDocument/2006/relationships/hyperlink" Target="https://drive.google.com/open?id=15JC7-BLlz3XmRPYTX_e5jQ5mqfT9YnmL" TargetMode="External"/><Relationship Id="rId1758" Type="http://schemas.openxmlformats.org/officeDocument/2006/relationships/hyperlink" Target="https://drive.google.com/open?id=1C8V4A8jrBGxpFWXFJYhrei6HfcOsSrk6" TargetMode="External"/><Relationship Id="rId1759" Type="http://schemas.openxmlformats.org/officeDocument/2006/relationships/hyperlink" Target="https://drive.google.com/open?id=1BNH1GJoyCsmZhxBiZL6iMIgK20gnVcuJ" TargetMode="External"/><Relationship Id="rId808" Type="http://schemas.openxmlformats.org/officeDocument/2006/relationships/hyperlink" Target="https://drive.google.com/drive/folders/1S5uFDlEihs7nK7qRqIF8OgjN1PmpmXCU" TargetMode="External"/><Relationship Id="rId807" Type="http://schemas.openxmlformats.org/officeDocument/2006/relationships/hyperlink" Target="https://drive.google.com/file/d/1mZQgJYZlwyO49ahTHC3bGC50iQZf4kJv/view?usp=sharing" TargetMode="External"/><Relationship Id="rId806" Type="http://schemas.openxmlformats.org/officeDocument/2006/relationships/hyperlink" Target="https://docs.google.com/spreadsheets/d/19XTnpJWGWMRzaUXqExF4JkKXh04Z16rvY2gvw2A4zdE/edit?usp=drivesdk" TargetMode="External"/><Relationship Id="rId805" Type="http://schemas.openxmlformats.org/officeDocument/2006/relationships/hyperlink" Target="https://drive.google.com/file/d/1hT-AC5V6fCm0NKJF7_k7eIh_HNP4TUWY/view?usp=sharing" TargetMode="External"/><Relationship Id="rId809" Type="http://schemas.openxmlformats.org/officeDocument/2006/relationships/hyperlink" Target="https://drive.google.com/drive/u/1/folders/1Qdot8Du-SKUUeOi9ABvM5LZNnQVp7pOu" TargetMode="External"/><Relationship Id="rId800" Type="http://schemas.openxmlformats.org/officeDocument/2006/relationships/hyperlink" Target="https://drive.google.com/file/d/1wX7Ufy2pZFiaL9lMutaeQopugMQXhqnr/view?usp=share_link" TargetMode="External"/><Relationship Id="rId804" Type="http://schemas.openxmlformats.org/officeDocument/2006/relationships/hyperlink" Target="https://drive.google.com/drive/folders/1vNQpBdGQ8ADRXrPGWO9UBUgVfL6ZtaxR?usp=sharing" TargetMode="External"/><Relationship Id="rId803" Type="http://schemas.openxmlformats.org/officeDocument/2006/relationships/hyperlink" Target="https://drive.google.com/drive/folders/18KbV-lpU7RYddBz978b0NsRVjisFWDmB" TargetMode="External"/><Relationship Id="rId802" Type="http://schemas.openxmlformats.org/officeDocument/2006/relationships/hyperlink" Target="https://docs.google.com/spreadsheets/d/19XTnpJWGWMRzaUXqExF4JkKXh04Z16rvY2gvw2A4zdE/edit?usp=drivesdk" TargetMode="External"/><Relationship Id="rId801" Type="http://schemas.openxmlformats.org/officeDocument/2006/relationships/hyperlink" Target="https://trello.com/invite/b/693c05de79fbf9ad4f522195/ATTI00761bf2e43634741efc19a200c1b609D8E49403/-" TargetMode="External"/><Relationship Id="rId1750" Type="http://schemas.openxmlformats.org/officeDocument/2006/relationships/hyperlink" Target="https://drive.google.com/open?id=1u_v8f1kuokzQ9YXZkKouiCEKuZiQnbKz" TargetMode="External"/><Relationship Id="rId1751" Type="http://schemas.openxmlformats.org/officeDocument/2006/relationships/hyperlink" Target="https://drive.google.com/open?id=1khpwQWB1MECKzsCndtkwJFxD7gDK47rr" TargetMode="External"/><Relationship Id="rId1741" Type="http://schemas.openxmlformats.org/officeDocument/2006/relationships/hyperlink" Target="https://drive.google.com/open?id=1QkHn9zvO2VpoZzGQMFoJIO5t-2mTFph-" TargetMode="External"/><Relationship Id="rId1742" Type="http://schemas.openxmlformats.org/officeDocument/2006/relationships/hyperlink" Target="https://drive.google.com/open?id=1rSAV_aOLGvBZiI7F5HWe_w7BzFvb7PN8" TargetMode="External"/><Relationship Id="rId1743" Type="http://schemas.openxmlformats.org/officeDocument/2006/relationships/hyperlink" Target="https://drive.google.com/open?id=1OOjSBK9fSjkuzjOsmGMXbatMO88Gty4l" TargetMode="External"/><Relationship Id="rId1744" Type="http://schemas.openxmlformats.org/officeDocument/2006/relationships/hyperlink" Target="https://drive.google.com/open?id=1CF6gRV8Le02HJfEn0ILR6_aWvp3-Xuz6" TargetMode="External"/><Relationship Id="rId1745" Type="http://schemas.openxmlformats.org/officeDocument/2006/relationships/hyperlink" Target="https://drive.google.com/open?id=1g7u9R29juktx_vvvSfdB9olXVyXSRTpe" TargetMode="External"/><Relationship Id="rId1746" Type="http://schemas.openxmlformats.org/officeDocument/2006/relationships/hyperlink" Target="https://drive.google.com/open?id=1O3yV8CgiLq2vE-20NCx6HRXgzSDHyYjR" TargetMode="External"/><Relationship Id="rId1747" Type="http://schemas.openxmlformats.org/officeDocument/2006/relationships/hyperlink" Target="https://drive.google.com/open?id=1PyggP8vg4Ir2rJ4vrbFK2kVAiFHJP8Rm" TargetMode="External"/><Relationship Id="rId1748" Type="http://schemas.openxmlformats.org/officeDocument/2006/relationships/hyperlink" Target="https://drive.google.com/open?id=1LJtfUNSael93Wd5jBeIw8H_kHX61Gju-" TargetMode="External"/><Relationship Id="rId1749" Type="http://schemas.openxmlformats.org/officeDocument/2006/relationships/hyperlink" Target="https://drive.google.com/open?id=1OA31m9H2TW-D0Ct24KPF1tUXiRQ9ZOMN" TargetMode="External"/><Relationship Id="rId1740" Type="http://schemas.openxmlformats.org/officeDocument/2006/relationships/hyperlink" Target="https://drive.google.com/open?id=1tkXjZb7VOAA9FGZ5GW09LZ-01NZDl0qK" TargetMode="External"/><Relationship Id="rId1710" Type="http://schemas.openxmlformats.org/officeDocument/2006/relationships/hyperlink" Target="https://drive.google.com/open?id=1WJPzPA_DIKhuiLzE9tNIAetmPT_qERF0" TargetMode="External"/><Relationship Id="rId1711" Type="http://schemas.openxmlformats.org/officeDocument/2006/relationships/hyperlink" Target="https://drive.google.com/open?id=1sFu6c4mpt7KEFhrJg8YZeb_7K3uTREUW" TargetMode="External"/><Relationship Id="rId1712" Type="http://schemas.openxmlformats.org/officeDocument/2006/relationships/hyperlink" Target="https://drive.google.com/open?id=1D-Xk86PsS4MUN7H_8V6YZnIZ8bc2UiQs" TargetMode="External"/><Relationship Id="rId1713" Type="http://schemas.openxmlformats.org/officeDocument/2006/relationships/hyperlink" Target="https://drive.google.com/open?id=1_HZYyv12SNtIkFNn2gbowBDF8fdBhSsT" TargetMode="External"/><Relationship Id="rId1714" Type="http://schemas.openxmlformats.org/officeDocument/2006/relationships/hyperlink" Target="https://drive.google.com/open?id=1iqbJtmkQXN1sLighSJHc5duqt4VX-m2e" TargetMode="External"/><Relationship Id="rId1715" Type="http://schemas.openxmlformats.org/officeDocument/2006/relationships/hyperlink" Target="https://drive.google.com/open?id=1R2Poa3Oi4RvKp-3qvJJjP2hi_cnvdwN1" TargetMode="External"/><Relationship Id="rId1716" Type="http://schemas.openxmlformats.org/officeDocument/2006/relationships/hyperlink" Target="https://drive.google.com/open?id=1so3pO31sfd6xYygd8SlQcRg9qGExL6XP" TargetMode="External"/><Relationship Id="rId1717" Type="http://schemas.openxmlformats.org/officeDocument/2006/relationships/hyperlink" Target="https://drive.google.com/open?id=1SbszFTyd8T1SJpdEBICgHX7OZup0dKkr" TargetMode="External"/><Relationship Id="rId1718" Type="http://schemas.openxmlformats.org/officeDocument/2006/relationships/hyperlink" Target="https://drive.google.com/open?id=1CMQijXUGXuTFKbcCvppa2qEKS6W1MxK3" TargetMode="External"/><Relationship Id="rId1719" Type="http://schemas.openxmlformats.org/officeDocument/2006/relationships/hyperlink" Target="https://drive.google.com/open?id=1oy-tk6nLCD7FnLxfM14GKYWc3qIRiOV3" TargetMode="External"/><Relationship Id="rId1700" Type="http://schemas.openxmlformats.org/officeDocument/2006/relationships/hyperlink" Target="https://drive.google.com/open?id=131_YZ3LdLMBnatfSWlcmMtKKcT10Y9FH" TargetMode="External"/><Relationship Id="rId1701" Type="http://schemas.openxmlformats.org/officeDocument/2006/relationships/hyperlink" Target="https://drive.google.com/open?id=1PNuXIEdTqA9RWqqDbT5nKjWZKG3QMldL" TargetMode="External"/><Relationship Id="rId1702" Type="http://schemas.openxmlformats.org/officeDocument/2006/relationships/hyperlink" Target="https://drive.google.com/open?id=1LW_jzf-LjnMRt0jnwq2C1rfMTNDeLx-S" TargetMode="External"/><Relationship Id="rId1703" Type="http://schemas.openxmlformats.org/officeDocument/2006/relationships/hyperlink" Target="https://drive.google.com/open?id=1Ww5E2KCb7SJUiHsxF7mTItwmUbkc6a6y" TargetMode="External"/><Relationship Id="rId1704" Type="http://schemas.openxmlformats.org/officeDocument/2006/relationships/hyperlink" Target="https://drive.google.com/open?id=11UuFybvM5Zxyoz6ef3WjkJB03NZwBMd1" TargetMode="External"/><Relationship Id="rId1705" Type="http://schemas.openxmlformats.org/officeDocument/2006/relationships/hyperlink" Target="https://drive.google.com/open?id=10O00fp0k8tJcOI8H6py6wjblywQyvdR4" TargetMode="External"/><Relationship Id="rId1706" Type="http://schemas.openxmlformats.org/officeDocument/2006/relationships/hyperlink" Target="https://drive.google.com/open?id=1phBcuWnRT5QgE2EZk_qMmGrD53cov_Jw" TargetMode="External"/><Relationship Id="rId1707" Type="http://schemas.openxmlformats.org/officeDocument/2006/relationships/hyperlink" Target="https://drive.google.com/open?id=13d2nsaov70V5U76iPlx5F2gSG4wgEIMT" TargetMode="External"/><Relationship Id="rId1708" Type="http://schemas.openxmlformats.org/officeDocument/2006/relationships/hyperlink" Target="https://drive.google.com/open?id=1wi2erRQNhidq6r30uA4nc0KpDralIJx1" TargetMode="External"/><Relationship Id="rId1709" Type="http://schemas.openxmlformats.org/officeDocument/2006/relationships/hyperlink" Target="https://drive.google.com/open?id=1kYR_7OE-9DcWVBRF3C6GlimRRNPtHqJH" TargetMode="External"/><Relationship Id="rId40" Type="http://schemas.openxmlformats.org/officeDocument/2006/relationships/hyperlink" Target="https://drive.google.com/file/d/1Dv5wsn-CoNvyi6tSxhJRMZ1gi9TiiqqI/view?usp=sharing" TargetMode="External"/><Relationship Id="rId1334" Type="http://schemas.openxmlformats.org/officeDocument/2006/relationships/hyperlink" Target="https://drive.google.com/open?id=1snVwsIFjGqpvcB6ykihSh4cseRGln_RX" TargetMode="External"/><Relationship Id="rId1335" Type="http://schemas.openxmlformats.org/officeDocument/2006/relationships/hyperlink" Target="https://drive.google.com/open?id=1tC4jx8OkzQNZAsJHqfuWY86vX2rKZA39" TargetMode="External"/><Relationship Id="rId42" Type="http://schemas.openxmlformats.org/officeDocument/2006/relationships/hyperlink" Target="https://drive.google.com/file/d/1bfZhBwKE8qzlCHnpNYj5LmtIEBAvcgrg/view?usp=drivesdk" TargetMode="External"/><Relationship Id="rId1336" Type="http://schemas.openxmlformats.org/officeDocument/2006/relationships/hyperlink" Target="https://drive.google.com/open?id=1--KVvaXvdZZzc-abb37a73MJoAt9DzlF" TargetMode="External"/><Relationship Id="rId41" Type="http://schemas.openxmlformats.org/officeDocument/2006/relationships/hyperlink" Target="https://docs.google.com/document/d/1UAhdLj1ByuLBaAxoTRTHbj81s5uHgPexiJqhnoFrt5o/edit?usp=drivesdk" TargetMode="External"/><Relationship Id="rId1337" Type="http://schemas.openxmlformats.org/officeDocument/2006/relationships/hyperlink" Target="https://drive.google.com/open?id=1vXX7mxvKRDeitFRTD99xfX6oaqTzgdoy" TargetMode="External"/><Relationship Id="rId44" Type="http://schemas.openxmlformats.org/officeDocument/2006/relationships/hyperlink" Target="https://drive.google.com/file/d/1Dx-P4d8Bwg317mWOgbeh6yLQtxBd4MkZ/view?usp=sharing" TargetMode="External"/><Relationship Id="rId1338" Type="http://schemas.openxmlformats.org/officeDocument/2006/relationships/hyperlink" Target="https://drive.google.com/open?id=1YoGme6SgK3fDFnkN_Jz1G0-vZuxvxxNJ" TargetMode="External"/><Relationship Id="rId43" Type="http://schemas.openxmlformats.org/officeDocument/2006/relationships/hyperlink" Target="https://drive.google.com/drive/folders/1mJ2DAmfgvfMgEKeGO8cTPGby9Nzj4T_Q?usp=sharing" TargetMode="External"/><Relationship Id="rId1339" Type="http://schemas.openxmlformats.org/officeDocument/2006/relationships/hyperlink" Target="https://drive.google.com/open?id=1z2TCx3NXypCj-RIOzxYf90yzhjsP6rCo" TargetMode="External"/><Relationship Id="rId46" Type="http://schemas.openxmlformats.org/officeDocument/2006/relationships/hyperlink" Target="https://drive.google.com/file/d/1xyRsKEoRhKJQNVFwGVFovxSoW-3uhzpH/view?usp=drive_link" TargetMode="External"/><Relationship Id="rId45" Type="http://schemas.openxmlformats.org/officeDocument/2006/relationships/hyperlink" Target="https://drive.google.com/file/d/1hhYUBazE1uasnQCjSeNYbs2Tacb15GkN/view?usp=sharing" TargetMode="External"/><Relationship Id="rId745" Type="http://schemas.openxmlformats.org/officeDocument/2006/relationships/hyperlink" Target="https://drive.google.com/file/d/1jNnwfEjbA1sdRNd5di953iedqtqR1dhY/view?usp=drive_link" TargetMode="External"/><Relationship Id="rId744" Type="http://schemas.openxmlformats.org/officeDocument/2006/relationships/hyperlink" Target="https://trello.com/invite/b/693c05de79fbf9ad4f522195/ATTI00761bf2e43634741efc19a200c1b609D8E49403/-" TargetMode="External"/><Relationship Id="rId743" Type="http://schemas.openxmlformats.org/officeDocument/2006/relationships/hyperlink" Target="https://trello.com/invite/b/693c05de79fbf9ad4f522195/ATTI00761bf2e43634741efc19a200c1b609D8E49403/-" TargetMode="External"/><Relationship Id="rId742" Type="http://schemas.openxmlformats.org/officeDocument/2006/relationships/hyperlink" Target="https://drive.google.com/drive/folders/1_E6ScrLff9qw8avpk1MXSuuI8533a3sO?usp=sharing" TargetMode="External"/><Relationship Id="rId749" Type="http://schemas.openxmlformats.org/officeDocument/2006/relationships/hyperlink" Target="https://drive.google.com/file/d/1mgoEubrTcNoDz5Rh5Uzsy1y8g83-MqOr/view?usp=sharing" TargetMode="External"/><Relationship Id="rId748" Type="http://schemas.openxmlformats.org/officeDocument/2006/relationships/hyperlink" Target="https://drive.google.com/drive/u/1/folders/1Qdot8Du-SKUUeOi9ABvM5LZNnQVp7pOu" TargetMode="External"/><Relationship Id="rId747" Type="http://schemas.openxmlformats.org/officeDocument/2006/relationships/hyperlink" Target="https://drive.google.com/file/d/1Pq0vma339AW1Aj750lXQYx0ObYASXK0D/view?usp=sharing" TargetMode="External"/><Relationship Id="rId746" Type="http://schemas.openxmlformats.org/officeDocument/2006/relationships/hyperlink" Target="https://drive.google.com/drive/folders/1vNQpBdGQ8ADRXrPGWO9UBUgVfL6ZtaxR" TargetMode="External"/><Relationship Id="rId48" Type="http://schemas.openxmlformats.org/officeDocument/2006/relationships/hyperlink" Target="https://drive.google.com/file/d/1zbKYx6o-1lXG4ZEqTwjEk2P1Kmztp7sU/view?usp=drivesdk" TargetMode="External"/><Relationship Id="rId47" Type="http://schemas.openxmlformats.org/officeDocument/2006/relationships/hyperlink" Target="https://drive.google.com/file/d/19CbxbB7xNSjktILo0nZYQChBCad4Fq4b/view?usp=sharing" TargetMode="External"/><Relationship Id="rId49" Type="http://schemas.openxmlformats.org/officeDocument/2006/relationships/hyperlink" Target="https://drive.google.com/file/d/1-XVKNn_8cdHLg6i_auS8gLt7L8-yf7iS/view?usp=sharing" TargetMode="External"/><Relationship Id="rId741" Type="http://schemas.openxmlformats.org/officeDocument/2006/relationships/hyperlink" Target="https://drive.google.com/file/d/1EAIw8p9AdyREPQSj7uiRO1yW8rXPaMcT/view?usp=drivesdk" TargetMode="External"/><Relationship Id="rId1330" Type="http://schemas.openxmlformats.org/officeDocument/2006/relationships/hyperlink" Target="https://drive.google.com/open?id=12ePRwFqkvZz7U0BbhKWHeISKWqBxD-1J" TargetMode="External"/><Relationship Id="rId740" Type="http://schemas.openxmlformats.org/officeDocument/2006/relationships/hyperlink" Target="https://drive.google.com/drive/folders/1JLXpxrxo2yPpXxrrhrJllnkfCqnWYQ5I" TargetMode="External"/><Relationship Id="rId1331" Type="http://schemas.openxmlformats.org/officeDocument/2006/relationships/hyperlink" Target="https://drive.google.com/open?id=1E-ozsnYehgG24YRsWXakQzCnkhAr-8tL" TargetMode="External"/><Relationship Id="rId1332" Type="http://schemas.openxmlformats.org/officeDocument/2006/relationships/hyperlink" Target="https://drive.google.com/open?id=1AQm5jQepsgd7esDxZ8jP_Zt9wAlICZsY" TargetMode="External"/><Relationship Id="rId1333" Type="http://schemas.openxmlformats.org/officeDocument/2006/relationships/hyperlink" Target="https://drive.google.com/open?id=1XjHP30gpqU2nFbDW321Si8kXboX5ZKP4" TargetMode="External"/><Relationship Id="rId1323" Type="http://schemas.openxmlformats.org/officeDocument/2006/relationships/hyperlink" Target="https://drive.google.com/open?id=1aoDNHlBDKrNV5-IgyjMrlaSdyQUL4EAX" TargetMode="External"/><Relationship Id="rId1324" Type="http://schemas.openxmlformats.org/officeDocument/2006/relationships/hyperlink" Target="https://drive.google.com/open?id=1idHniNHAZlVXzT32fm1ka9qhEvvBjjDQ" TargetMode="External"/><Relationship Id="rId31" Type="http://schemas.openxmlformats.org/officeDocument/2006/relationships/hyperlink" Target="https://drive.google.com/file/d/106GP00g4CaHp6Fct0_uodoHKuriKg8iY/view?usp=drive_link" TargetMode="External"/><Relationship Id="rId1325" Type="http://schemas.openxmlformats.org/officeDocument/2006/relationships/hyperlink" Target="https://drive.google.com/open?id=1o8gfygVEJ7cN49GglwIqYorBYHXW4ZA8" TargetMode="External"/><Relationship Id="rId30" Type="http://schemas.openxmlformats.org/officeDocument/2006/relationships/hyperlink" Target="https://docs.google.com/spreadsheets/d/19XTnpJWGWMRzaUXqExF4JkKXh04Z16rvY2gvw2A4zdE/edit?usp=drivesdk" TargetMode="External"/><Relationship Id="rId1326" Type="http://schemas.openxmlformats.org/officeDocument/2006/relationships/hyperlink" Target="https://drive.google.com/open?id=1mTzGyIEZOQENNto7soqudHvDKug1mTw8" TargetMode="External"/><Relationship Id="rId33" Type="http://schemas.openxmlformats.org/officeDocument/2006/relationships/hyperlink" Target="https://drive.google.com/file/d/12BkJc-75lB4AQgiIojF6xH57jLXUrZph/view?usp=sharing" TargetMode="External"/><Relationship Id="rId1327" Type="http://schemas.openxmlformats.org/officeDocument/2006/relationships/hyperlink" Target="https://drive.google.com/open?id=10xSG6aM4VJYTzFeeEtw37ttbWzTQ1t03" TargetMode="External"/><Relationship Id="rId32" Type="http://schemas.openxmlformats.org/officeDocument/2006/relationships/hyperlink" Target="https://drive.google.com/drive/folders/1mJ2DAmfgvfMgEKeGO8cTPGby9Nzj4T_Q?usp=sharing" TargetMode="External"/><Relationship Id="rId1328" Type="http://schemas.openxmlformats.org/officeDocument/2006/relationships/hyperlink" Target="https://drive.google.com/open?id=10KuTc6yBvCkIWT3M24-PSDtG-ltSXVqr" TargetMode="External"/><Relationship Id="rId35" Type="http://schemas.openxmlformats.org/officeDocument/2006/relationships/hyperlink" Target="https://drive.google.com/file/d/1Puif67eYEmPhuKiL4GdkLJxEmEZdMWvn/view?usp=sharing" TargetMode="External"/><Relationship Id="rId1329" Type="http://schemas.openxmlformats.org/officeDocument/2006/relationships/hyperlink" Target="https://drive.google.com/open?id=1XdfZMA1RzOvluUEWBsH2qxe-XIkUEfmB" TargetMode="External"/><Relationship Id="rId34" Type="http://schemas.openxmlformats.org/officeDocument/2006/relationships/hyperlink" Target="https://drive.google.com/drive/folders/1mJ2DAmfgvfMgEKeGO8cTPGby9Nzj4T_Q?usp=sharing" TargetMode="External"/><Relationship Id="rId739" Type="http://schemas.openxmlformats.org/officeDocument/2006/relationships/hyperlink" Target="https://drive.google.com/drive/folders/1S5uFDlEihs7nK7qRqIF8OgjN1PmpmXCU" TargetMode="External"/><Relationship Id="rId734" Type="http://schemas.openxmlformats.org/officeDocument/2006/relationships/hyperlink" Target="https://trello.com/b/At5BI0G2/website-career-kreavoks" TargetMode="External"/><Relationship Id="rId733" Type="http://schemas.openxmlformats.org/officeDocument/2006/relationships/hyperlink" Target="https://drive.google.com/file/d/1XDBOwaBZwrsxNQt5oGE42UJAC1NgwlfK/view?usp=drivesdk" TargetMode="External"/><Relationship Id="rId732" Type="http://schemas.openxmlformats.org/officeDocument/2006/relationships/hyperlink" Target="https://drive.google.com/drive/folders/1vNQpBdGQ8ADRXrPGWO9UBUgVfL6ZtaxR?usp=sharing" TargetMode="External"/><Relationship Id="rId731" Type="http://schemas.openxmlformats.org/officeDocument/2006/relationships/hyperlink" Target="https://drive.google.com/drive/folders/1qqlJkYUsyx2VmBJwMDDGRgD7Y9n3ibI7?usp=sharing" TargetMode="External"/><Relationship Id="rId738" Type="http://schemas.openxmlformats.org/officeDocument/2006/relationships/hyperlink" Target="https://docs.google.com/document/d/1uiHWrLi6TFjjYPbTK7AnVKMI-RgKned0_XdwwN1eSlk/edit?usp=drivesdk" TargetMode="External"/><Relationship Id="rId737" Type="http://schemas.openxmlformats.org/officeDocument/2006/relationships/hyperlink" Target="https://drive.google.com/file/d/1o06ng9-op3mVTGV2mJelXmxbBvO-7klz/view?usp=sharing" TargetMode="External"/><Relationship Id="rId736" Type="http://schemas.openxmlformats.org/officeDocument/2006/relationships/hyperlink" Target="https://drive.google.com/file/d/1U7TEF0Oq82vIv7y39VKa2KsRxSqJHstt/view?usp=drive_link" TargetMode="External"/><Relationship Id="rId735" Type="http://schemas.openxmlformats.org/officeDocument/2006/relationships/hyperlink" Target="https://trello.com/b/At5BI0G2/website-career-kreavoks" TargetMode="External"/><Relationship Id="rId37" Type="http://schemas.openxmlformats.org/officeDocument/2006/relationships/hyperlink" Target="https://drive.google.com/file/d/1LGM0oQTufesR1EjLrUE6CwBzhNrqWULY/view?usp=drivesdk" TargetMode="External"/><Relationship Id="rId36" Type="http://schemas.openxmlformats.org/officeDocument/2006/relationships/hyperlink" Target="https://drive.google.com/file/d/1zbKYx6o-1lXG4ZEqTwjEk2P1Kmztp7sU/view?usp=drivesdk" TargetMode="External"/><Relationship Id="rId39" Type="http://schemas.openxmlformats.org/officeDocument/2006/relationships/hyperlink" Target="https://drive.google.com/file/d/1uE3bfbkrqA0s2kw_9r0pTq2xUuIORi-u/view?usp=drive_link" TargetMode="External"/><Relationship Id="rId38" Type="http://schemas.openxmlformats.org/officeDocument/2006/relationships/hyperlink" Target="https://drive.google.com/file/d/1Rf5YprUoy1sQsRSOu-DiXQnsMfb7LWxv/view?usp=drivesdk" TargetMode="External"/><Relationship Id="rId730" Type="http://schemas.openxmlformats.org/officeDocument/2006/relationships/hyperlink" Target="https://drive.google.com/drive/folders/1_E6ScrLff9qw8avpk1MXSuuI8533a3sO?usp=sharing" TargetMode="External"/><Relationship Id="rId1320" Type="http://schemas.openxmlformats.org/officeDocument/2006/relationships/hyperlink" Target="https://drive.google.com/open?id=1dIbO3uOU0Elw02ZZ7LzU0U_XgLxArnjQ" TargetMode="External"/><Relationship Id="rId1321" Type="http://schemas.openxmlformats.org/officeDocument/2006/relationships/hyperlink" Target="https://drive.google.com/open?id=1_AtsdlbuPRKtcY_vLsyt1aZUij_Be9x4" TargetMode="External"/><Relationship Id="rId1322" Type="http://schemas.openxmlformats.org/officeDocument/2006/relationships/hyperlink" Target="https://drive.google.com/open?id=1pP-Cj_4dSlfVuH8Ygsoy2jQCDsR4SW2t" TargetMode="External"/><Relationship Id="rId1356" Type="http://schemas.openxmlformats.org/officeDocument/2006/relationships/hyperlink" Target="https://drive.google.com/open?id=1-mWQGT4_LVPBiTY0uAXNpm4IbiAriVUI" TargetMode="External"/><Relationship Id="rId1357" Type="http://schemas.openxmlformats.org/officeDocument/2006/relationships/hyperlink" Target="https://drive.google.com/open?id=1r8n_PUXmV-SlCMQsdWaZSXuz4L1nS0bN" TargetMode="External"/><Relationship Id="rId20" Type="http://schemas.openxmlformats.org/officeDocument/2006/relationships/hyperlink" Target="https://drive.google.com/file/d/1foKB0kR4Q8wTbro02FgTCxvCfvrWsrC6/view?usp=sharing" TargetMode="External"/><Relationship Id="rId1358" Type="http://schemas.openxmlformats.org/officeDocument/2006/relationships/hyperlink" Target="https://drive.google.com/open?id=1247USECXRiv291cCmkdmExgx2C7swd-p" TargetMode="External"/><Relationship Id="rId1359" Type="http://schemas.openxmlformats.org/officeDocument/2006/relationships/hyperlink" Target="https://drive.google.com/open?id=1u_EcUv7WhjDymsZGS41bygtLhyu-Iw8E" TargetMode="External"/><Relationship Id="rId22" Type="http://schemas.openxmlformats.org/officeDocument/2006/relationships/hyperlink" Target="https://drive.google.com/file/d/1bo8wACDYWCmrFeqHY5g9utzwrqInTB-9/view?usp=drive_link" TargetMode="External"/><Relationship Id="rId21" Type="http://schemas.openxmlformats.org/officeDocument/2006/relationships/hyperlink" Target="https://drive.google.com/drive/folders/1mJ2DAmfgvfMgEKeGO8cTPGby9Nzj4T_Q?usp=sharing" TargetMode="External"/><Relationship Id="rId24" Type="http://schemas.openxmlformats.org/officeDocument/2006/relationships/hyperlink" Target="https://drive.google.com/file/d/1zq6L5DIOODwWNF3Vp1sPCDduS5eGfABH/view?usp=drivesdk" TargetMode="External"/><Relationship Id="rId23" Type="http://schemas.openxmlformats.org/officeDocument/2006/relationships/hyperlink" Target="https://docs.google.com/spreadsheets/d/19XTnpJWGWMRzaUXqExF4JkKXh04Z16rvY2gvw2A4zdE/edit?usp=drivesdk" TargetMode="External"/><Relationship Id="rId767" Type="http://schemas.openxmlformats.org/officeDocument/2006/relationships/hyperlink" Target="https://drive.google.com/drive/folders/1S5uFDlEihs7nK7qRqIF8OgjN1PmpmXCU" TargetMode="External"/><Relationship Id="rId766" Type="http://schemas.openxmlformats.org/officeDocument/2006/relationships/hyperlink" Target="https://drive.google.com/file/d/1rEUB8Us84L0uO8l8l2hxkGK-yslI3Nh-/view?usp=sharing" TargetMode="External"/><Relationship Id="rId765" Type="http://schemas.openxmlformats.org/officeDocument/2006/relationships/hyperlink" Target="https://drive.google.com/drive/folders/1vNQpBdGQ8ADRXrPGWO9UBUgVfL6ZtaxR?usp=sharing" TargetMode="External"/><Relationship Id="rId764" Type="http://schemas.openxmlformats.org/officeDocument/2006/relationships/hyperlink" Target="https://trello.com/b/uriZVE66/website-photobooth-kreavoks" TargetMode="External"/><Relationship Id="rId769" Type="http://schemas.openxmlformats.org/officeDocument/2006/relationships/hyperlink" Target="https://docs.google.com/spreadsheets/d/19XTnpJWGWMRzaUXqExF4JkKXh04Z16rvY2gvw2A4zdE/edit?usp=drivesdk" TargetMode="External"/><Relationship Id="rId768" Type="http://schemas.openxmlformats.org/officeDocument/2006/relationships/hyperlink" Target="https://drive.google.com/drive/folders/1UC5O9Y-lbXIxsH76244cg2bCNGrcNHXn?usp=sharing" TargetMode="External"/><Relationship Id="rId26" Type="http://schemas.openxmlformats.org/officeDocument/2006/relationships/hyperlink" Target="https://drive.google.com/file/d/1SMkw8lMFsdmxv1ztVObObVxYoi0ZJ5kL/view?usp=sharing" TargetMode="External"/><Relationship Id="rId25" Type="http://schemas.openxmlformats.org/officeDocument/2006/relationships/hyperlink" Target="https://drive.google.com/drive/folders/1mJ2DAmfgvfMgEKeGO8cTPGby9Nzj4T_Q?usp=sharing" TargetMode="External"/><Relationship Id="rId28" Type="http://schemas.openxmlformats.org/officeDocument/2006/relationships/hyperlink" Target="https://drive.google.com/file/d/11SovP0scLHNcfmbSodHZttWr_PAugVkf/view?usp=drive_link" TargetMode="External"/><Relationship Id="rId1350" Type="http://schemas.openxmlformats.org/officeDocument/2006/relationships/hyperlink" Target="https://drive.google.com/open?id=1ix2piKLEEuIoQxxWrFL6lQ5TV1Ck86F3" TargetMode="External"/><Relationship Id="rId27" Type="http://schemas.openxmlformats.org/officeDocument/2006/relationships/hyperlink" Target="https://drive.google.com/file/d/1_7pS5KVQAd-2locBv_u8v3enFd3Q5GJ9/view?usp=sharing" TargetMode="External"/><Relationship Id="rId1351" Type="http://schemas.openxmlformats.org/officeDocument/2006/relationships/hyperlink" Target="https://drive.google.com/open?id=1a73ljM98NpNJe3HE5qWkQAkOE2ZFWYSE" TargetMode="External"/><Relationship Id="rId763" Type="http://schemas.openxmlformats.org/officeDocument/2006/relationships/hyperlink" Target="https://trello.com/b/uriZVE66/website-photobooth-kreavoks" TargetMode="External"/><Relationship Id="rId1352" Type="http://schemas.openxmlformats.org/officeDocument/2006/relationships/hyperlink" Target="https://drive.google.com/open?id=11ddolltnO3ISknL8T4gr7N2wdFRhRzyN" TargetMode="External"/><Relationship Id="rId29" Type="http://schemas.openxmlformats.org/officeDocument/2006/relationships/hyperlink" Target="https://drive.google.com/file/d/1SMkw8lMFsdmxv1ztVObObVxYoi0ZJ5kL/view?usp=sharing" TargetMode="External"/><Relationship Id="rId762" Type="http://schemas.openxmlformats.org/officeDocument/2006/relationships/hyperlink" Target="https://drive.google.com/drive/folders/1_E6ScrLff9qw8avpk1MXSuuI8533a3sO?usp=sharing" TargetMode="External"/><Relationship Id="rId1353" Type="http://schemas.openxmlformats.org/officeDocument/2006/relationships/hyperlink" Target="https://drive.google.com/open?id=1wK09tQiwJmAG679v9sahAY1SgtriIg2H" TargetMode="External"/><Relationship Id="rId761" Type="http://schemas.openxmlformats.org/officeDocument/2006/relationships/hyperlink" Target="https://drive.google.com/drive/folders/1XS7O2---K0vFRhZCsCYYvlD7QVlHdDVh" TargetMode="External"/><Relationship Id="rId1354" Type="http://schemas.openxmlformats.org/officeDocument/2006/relationships/hyperlink" Target="https://drive.google.com/open?id=1zTdoS_WpeqboZR8QXdDOqB9R-849an7F" TargetMode="External"/><Relationship Id="rId760" Type="http://schemas.openxmlformats.org/officeDocument/2006/relationships/hyperlink" Target="https://drive.google.com/file/d/1LfwQwg_-K8FQO2yVsmCcKPd1-ayitP_n/view?usp=drivesdk" TargetMode="External"/><Relationship Id="rId1355" Type="http://schemas.openxmlformats.org/officeDocument/2006/relationships/hyperlink" Target="https://drive.google.com/open?id=1OnoDZQxHmbWm73XjVXS2s7o8uxOX2-eo" TargetMode="External"/><Relationship Id="rId1345" Type="http://schemas.openxmlformats.org/officeDocument/2006/relationships/hyperlink" Target="https://drive.google.com/open?id=1Tr93TLxrs6G5nWdzKD0Xj9q3qDnlRwWC" TargetMode="External"/><Relationship Id="rId1346" Type="http://schemas.openxmlformats.org/officeDocument/2006/relationships/hyperlink" Target="https://drive.google.com/open?id=12Epw4BNwa3XrOAxUDolXCNKcxyciZYLx" TargetMode="External"/><Relationship Id="rId1347" Type="http://schemas.openxmlformats.org/officeDocument/2006/relationships/hyperlink" Target="https://drive.google.com/open?id=1hG6oPTLHaO1qdMqJd54UVHGrXvidUw2P" TargetMode="External"/><Relationship Id="rId1348" Type="http://schemas.openxmlformats.org/officeDocument/2006/relationships/hyperlink" Target="https://drive.google.com/open?id=1RMqMRJZaDbsV8Etsi7QYxE1d_BUFRA6o" TargetMode="External"/><Relationship Id="rId11" Type="http://schemas.openxmlformats.org/officeDocument/2006/relationships/hyperlink" Target="https://drive.google.com/file/d/1Nkvut4Gy_r0eOSzzQ5m3nYDKVktaqWfU/view?usp=sharing" TargetMode="External"/><Relationship Id="rId1349" Type="http://schemas.openxmlformats.org/officeDocument/2006/relationships/hyperlink" Target="https://drive.google.com/open?id=1Qvq3Jiv1ZEmAY_y7hIyIa3poozbhQI5S" TargetMode="External"/><Relationship Id="rId10" Type="http://schemas.openxmlformats.org/officeDocument/2006/relationships/hyperlink" Target="https://drive.google.com/file/d/1cW2iJp5hphYt1O8ICmtaZl4tiSPpNnqn/view?usp=drive_link" TargetMode="External"/><Relationship Id="rId13" Type="http://schemas.openxmlformats.org/officeDocument/2006/relationships/hyperlink" Target="https://drive.google.com/file/d/1-SC2aaNFq9rYVD7b6R-dCZWR_YVpymMA/view?usp=sharing" TargetMode="External"/><Relationship Id="rId12" Type="http://schemas.openxmlformats.org/officeDocument/2006/relationships/hyperlink" Target="https://drive.google.com/file/d/1rg0qRf3bzyuVKe21wjZLZiG9A7qIBCFx/view?usp=drivesdk" TargetMode="External"/><Relationship Id="rId756" Type="http://schemas.openxmlformats.org/officeDocument/2006/relationships/hyperlink" Target="https://drive.google.com/drive/folders/1vNQpBdGQ8ADRXrPGWO9UBUgVfL6ZtaxR?usp=sharing" TargetMode="External"/><Relationship Id="rId755" Type="http://schemas.openxmlformats.org/officeDocument/2006/relationships/hyperlink" Target="https://drive.google.com/drive/folders/1_E6ScrLff9qw8avpk1MXSuuI8533a3sO?usp=sharing" TargetMode="External"/><Relationship Id="rId754" Type="http://schemas.openxmlformats.org/officeDocument/2006/relationships/hyperlink" Target="https://drive.google.com/file/d/1PGUt2RCaucMh3hdgLU6MQxXljmfv5KIO/view?usp=drivesdk" TargetMode="External"/><Relationship Id="rId753" Type="http://schemas.openxmlformats.org/officeDocument/2006/relationships/hyperlink" Target="https://drive.google.com/drive/folders/1b8d93ZkutCnwnNhlhW5WeHXAJdE2jaM0" TargetMode="External"/><Relationship Id="rId759" Type="http://schemas.openxmlformats.org/officeDocument/2006/relationships/hyperlink" Target="https://drive.google.com/drive/u/2/folders/1Qdot8Du-SKUUeOi9ABvM5LZNnQVp7pOu" TargetMode="External"/><Relationship Id="rId758" Type="http://schemas.openxmlformats.org/officeDocument/2006/relationships/hyperlink" Target="https://drive.google.com/drive/folders/1S5uFDlEihs7nK7qRqIF8OgjN1PmpmXCU?usp=sharing" TargetMode="External"/><Relationship Id="rId757" Type="http://schemas.openxmlformats.org/officeDocument/2006/relationships/hyperlink" Target="https://drive.google.com/file/d/1gFFgcgjdJeSU3clAmF8sWGW5BXclmEmr/view?usp=sharing" TargetMode="External"/><Relationship Id="rId15" Type="http://schemas.openxmlformats.org/officeDocument/2006/relationships/hyperlink" Target="https://drive.google.com/file/d/1EGbt5B4QM-gVcLOPb1UD1oOyiWYhUzgR/view?usp=sharing" TargetMode="External"/><Relationship Id="rId14" Type="http://schemas.openxmlformats.org/officeDocument/2006/relationships/hyperlink" Target="https://drive.google.com/file/d/1pFy7sjLBUb0dpev0N6pEXOGEUHsf953h/view?usp=drive_link" TargetMode="External"/><Relationship Id="rId17" Type="http://schemas.openxmlformats.org/officeDocument/2006/relationships/hyperlink" Target="https://drive.google.com/file/d/1mx-cvciPSCliAYxusSJV3xILmRp2LA-y/view?usp=sharing" TargetMode="External"/><Relationship Id="rId16" Type="http://schemas.openxmlformats.org/officeDocument/2006/relationships/hyperlink" Target="https://drive.google.com/file/d/1JY38aPGuCRxWAQH9iqUYAvv-mFqiMZ1c/view?usp=sharing" TargetMode="External"/><Relationship Id="rId1340" Type="http://schemas.openxmlformats.org/officeDocument/2006/relationships/hyperlink" Target="https://drive.google.com/open?id=1XhN2EuSJo-u64dkbgLLENsISmdXPr0pc" TargetMode="External"/><Relationship Id="rId19" Type="http://schemas.openxmlformats.org/officeDocument/2006/relationships/hyperlink" Target="https://drive.google.com/file/d/1xXcMDgH9E9JYILPKijtOgKV_gDvk1wxa/view?usp=drivesdk" TargetMode="External"/><Relationship Id="rId752" Type="http://schemas.openxmlformats.org/officeDocument/2006/relationships/hyperlink" Target="https://drive.google.com/drive/folders/1S5uFDlEihs7nK7qRqIF8OgjN1PmpmXCU" TargetMode="External"/><Relationship Id="rId1341" Type="http://schemas.openxmlformats.org/officeDocument/2006/relationships/hyperlink" Target="https://drive.google.com/open?id=1v_LLQiM1-H08PtbsP5sEVcQMrR7-1FSU" TargetMode="External"/><Relationship Id="rId18" Type="http://schemas.openxmlformats.org/officeDocument/2006/relationships/hyperlink" Target="https://www.figma.com/design/cgdr9NbgIWXv9rFrorlhGx/Kreavoks?m=auto&amp;t=HabbPBsY4j1VkPdP-1" TargetMode="External"/><Relationship Id="rId751" Type="http://schemas.openxmlformats.org/officeDocument/2006/relationships/hyperlink" Target="https://drive.google.com/file/d/1KZ6iMZlyyBfyBh8jImfyfiNx-wl5gjj2/view?usp=sharing" TargetMode="External"/><Relationship Id="rId1342" Type="http://schemas.openxmlformats.org/officeDocument/2006/relationships/hyperlink" Target="https://drive.google.com/open?id=1UFxvUcPlW4T15qBFdPHpigF8UxpwvOLk" TargetMode="External"/><Relationship Id="rId750" Type="http://schemas.openxmlformats.org/officeDocument/2006/relationships/hyperlink" Target="https://drive.google.com/file/d/1KZ6iMZlyyBfyBh8jImfyfiNx-wl5gjj2/view?usp=sharing" TargetMode="External"/><Relationship Id="rId1343" Type="http://schemas.openxmlformats.org/officeDocument/2006/relationships/hyperlink" Target="https://drive.google.com/open?id=1IplYSbUnxyZQmbCDyzPvcry2gogCIRo3" TargetMode="External"/><Relationship Id="rId1344" Type="http://schemas.openxmlformats.org/officeDocument/2006/relationships/hyperlink" Target="https://drive.google.com/open?id=1BiiyUBG_fnFECbLLPfLdrr_23pOsIjbO" TargetMode="External"/><Relationship Id="rId84" Type="http://schemas.openxmlformats.org/officeDocument/2006/relationships/hyperlink" Target="https://drive.google.com/file/d/12YRdC_MSfT6jg73jfHuxcOuLdXDUXiVH/view?usp=drivesdk" TargetMode="External"/><Relationship Id="rId1774" Type="http://schemas.openxmlformats.org/officeDocument/2006/relationships/hyperlink" Target="https://drive.google.com/open?id=1NF-HVAK-x0qxoLntA2Gr6N5bHwioD9H-" TargetMode="External"/><Relationship Id="rId83" Type="http://schemas.openxmlformats.org/officeDocument/2006/relationships/hyperlink" Target="https://docs.google.com/spreadsheets/d/19XTnpJWGWMRzaUXqExF4JkKXh04Z16rvY2gvw2A4zdE/edit?usp=drivesdk" TargetMode="External"/><Relationship Id="rId1775" Type="http://schemas.openxmlformats.org/officeDocument/2006/relationships/hyperlink" Target="https://drive.google.com/open?id=1KXV6YVKQrJHGKHDXm3R0bWX_0M9Q7BDZ" TargetMode="External"/><Relationship Id="rId86" Type="http://schemas.openxmlformats.org/officeDocument/2006/relationships/hyperlink" Target="https://drive.google.com/file/d/1ceZ8KqPdyxNqjC4fQkwMkg2g51YbDshq/view?usp=sharing" TargetMode="External"/><Relationship Id="rId1776" Type="http://schemas.openxmlformats.org/officeDocument/2006/relationships/hyperlink" Target="https://drive.google.com/open?id=1WBL_M2lq8_wKj-Vlsqodwu4I-c87jtCe" TargetMode="External"/><Relationship Id="rId85" Type="http://schemas.openxmlformats.org/officeDocument/2006/relationships/hyperlink" Target="https://drive.google.com/file/d/1FdJGCK-Hgsj0X-zQrtEmwCJab6WH6Ni4/view?usp=drive_link" TargetMode="External"/><Relationship Id="rId1777" Type="http://schemas.openxmlformats.org/officeDocument/2006/relationships/hyperlink" Target="https://drive.google.com/open?id=1ZfpKJFfcU1vaMn7FbnUJnr7izL_A7CRq" TargetMode="External"/><Relationship Id="rId88" Type="http://schemas.openxmlformats.org/officeDocument/2006/relationships/hyperlink" Target="https://drive.google.com/drive/folders/1mJ2DAmfgvfMgEKeGO8cTPGby9Nzj4T_Q?usp=sharing" TargetMode="External"/><Relationship Id="rId1778" Type="http://schemas.openxmlformats.org/officeDocument/2006/relationships/hyperlink" Target="https://drive.google.com/open?id=1kmf0HJ4vlOunDV0V-n26Ih3XICui8tEe" TargetMode="External"/><Relationship Id="rId87" Type="http://schemas.openxmlformats.org/officeDocument/2006/relationships/hyperlink" Target="https://drive.google.com/file/d/10Zs9g4DoQywZqUOIDHS1q0TdVChcY1qo/view?usp=sharing" TargetMode="External"/><Relationship Id="rId1779" Type="http://schemas.openxmlformats.org/officeDocument/2006/relationships/hyperlink" Target="https://drive.google.com/open?id=1WqAufogfAISnoCagFy-aRI9zTDZ68ypy" TargetMode="External"/><Relationship Id="rId89" Type="http://schemas.openxmlformats.org/officeDocument/2006/relationships/hyperlink" Target="https://drive.google.com/file/d/1myYrYSkrDYf-HB6DZi3K5rgMlkwYIPRx/view?usp=sharing" TargetMode="External"/><Relationship Id="rId709" Type="http://schemas.openxmlformats.org/officeDocument/2006/relationships/hyperlink" Target="https://drive.google.com/drive/folders/1dHnre3z3AihIy9IBYnfsFlYvILiEStNs" TargetMode="External"/><Relationship Id="rId708" Type="http://schemas.openxmlformats.org/officeDocument/2006/relationships/hyperlink" Target="https://drive.google.com/drive/folders/1S5uFDlEihs7nK7qRqIF8OgjN1PmpmXCU" TargetMode="External"/><Relationship Id="rId707" Type="http://schemas.openxmlformats.org/officeDocument/2006/relationships/hyperlink" Target="https://docs.google.com/spreadsheets/d/19XTnpJWGWMRzaUXqExF4JkKXh04Z16rvY2gvw2A4zdE/edit?usp=drivesdk" TargetMode="External"/><Relationship Id="rId706" Type="http://schemas.openxmlformats.org/officeDocument/2006/relationships/hyperlink" Target="https://drive.google.com/file/d/1dBvdTTkSwSFQmLmVLyqhztQc7w1Mb_WH/view?usp=sharing" TargetMode="External"/><Relationship Id="rId80" Type="http://schemas.openxmlformats.org/officeDocument/2006/relationships/hyperlink" Target="https://drive.google.com/file/d/1sOEo7bzlwjOIXx7tBLJIq0F3DXX1l3cc/view?usp=drive_link" TargetMode="External"/><Relationship Id="rId82" Type="http://schemas.openxmlformats.org/officeDocument/2006/relationships/hyperlink" Target="https://drive.google.com/file/d/1CNX0TA4cH2-7kqUXCMfsXYtmfjWSfRy9/view?usp=drivesdk" TargetMode="External"/><Relationship Id="rId81" Type="http://schemas.openxmlformats.org/officeDocument/2006/relationships/hyperlink" Target="https://drive.google.com/file/d/1-AXbTbHvY6Nvx6u6MGbEgx0iQd_O4KXr/view?usp=sharing" TargetMode="External"/><Relationship Id="rId701" Type="http://schemas.openxmlformats.org/officeDocument/2006/relationships/hyperlink" Target="https://drive.google.com/drive/folders/1GPanKSQfI8iIcDdSQTwxhd5siZbb85_G" TargetMode="External"/><Relationship Id="rId700" Type="http://schemas.openxmlformats.org/officeDocument/2006/relationships/hyperlink" Target="https://drive.google.com/file/d/1vDxZ_aGWnZM0vkmYmkpWF-L3oGkJ2man/view?usp=drive_link" TargetMode="External"/><Relationship Id="rId705" Type="http://schemas.openxmlformats.org/officeDocument/2006/relationships/hyperlink" Target="https://drive.google.com/drive/folders/1vNQpBdGQ8ADRXrPGWO9UBUgVfL6ZtaxR" TargetMode="External"/><Relationship Id="rId704" Type="http://schemas.openxmlformats.org/officeDocument/2006/relationships/hyperlink" Target="https://drive.google.com/drive/folders/1_E6ScrLff9qw8avpk1MXSuuI8533a3sO?usp=sharing" TargetMode="External"/><Relationship Id="rId703" Type="http://schemas.openxmlformats.org/officeDocument/2006/relationships/hyperlink" Target="https://trello.com/b/At5BI0G2/website-career-kreavoks" TargetMode="External"/><Relationship Id="rId702" Type="http://schemas.openxmlformats.org/officeDocument/2006/relationships/hyperlink" Target="https://drive.google.com/file/d/178lwNPT4pC0CVRyuZ3_3lbKLz_xMKYG8/view?usp=drivesdk" TargetMode="External"/><Relationship Id="rId1770" Type="http://schemas.openxmlformats.org/officeDocument/2006/relationships/hyperlink" Target="https://drive.google.com/open?id=1oL1lJFsKxHyWA8tc_JcDFq3_bm5gauAQ" TargetMode="External"/><Relationship Id="rId1771" Type="http://schemas.openxmlformats.org/officeDocument/2006/relationships/hyperlink" Target="https://drive.google.com/open?id=1jewAFDrMOBDpFus2hvo6pwo4YbyWiII0" TargetMode="External"/><Relationship Id="rId1772" Type="http://schemas.openxmlformats.org/officeDocument/2006/relationships/hyperlink" Target="https://drive.google.com/open?id=1Dr1onBO8P4gkrmluqhfQpndAwIl3kSot" TargetMode="External"/><Relationship Id="rId1773" Type="http://schemas.openxmlformats.org/officeDocument/2006/relationships/hyperlink" Target="https://drive.google.com/open?id=1xtesY4cGJIbAl1saYVF_tuiSCMd4Aojm" TargetMode="External"/><Relationship Id="rId73" Type="http://schemas.openxmlformats.org/officeDocument/2006/relationships/hyperlink" Target="https://docs.google.com/spreadsheets/d/19XTnpJWGWMRzaUXqExF4JkKXh04Z16rvY2gvw2A4zdE/edit?usp=drivesdk" TargetMode="External"/><Relationship Id="rId1763" Type="http://schemas.openxmlformats.org/officeDocument/2006/relationships/hyperlink" Target="https://drive.google.com/open?id=1pUa1a7uoL6EsguWiNawy1Aq57A7kEPyS" TargetMode="External"/><Relationship Id="rId72" Type="http://schemas.openxmlformats.org/officeDocument/2006/relationships/hyperlink" Target="https://drive.google.com/file/d/1MceDSKWoOajXTFUXIRWJVdSfXBJLvW70/view?usp=sharing" TargetMode="External"/><Relationship Id="rId1764" Type="http://schemas.openxmlformats.org/officeDocument/2006/relationships/hyperlink" Target="https://drive.google.com/open?id=1JKXAI3YqJAoCxM86WTOsPXblJE0wIl2n" TargetMode="External"/><Relationship Id="rId75" Type="http://schemas.openxmlformats.org/officeDocument/2006/relationships/hyperlink" Target="https://drive.google.com/file/d/1Iy8TrzTRRTEV5je9gnLOccVng4EtusX-/view?usp=drivesdk" TargetMode="External"/><Relationship Id="rId1765" Type="http://schemas.openxmlformats.org/officeDocument/2006/relationships/hyperlink" Target="https://drive.google.com/open?id=16_Tf2IZhRUsxjds1i830CR__31uulLBH" TargetMode="External"/><Relationship Id="rId74" Type="http://schemas.openxmlformats.org/officeDocument/2006/relationships/hyperlink" Target="https://drive.google.com/file/d/11_c9nNt29qDb7m100NUGDXlMp-zzyXkq/view?usp=sharing" TargetMode="External"/><Relationship Id="rId1766" Type="http://schemas.openxmlformats.org/officeDocument/2006/relationships/hyperlink" Target="https://drive.google.com/open?id=1fBy7DJM3yFcKdCrpdgdCbsl2cu5YW3rc" TargetMode="External"/><Relationship Id="rId77" Type="http://schemas.openxmlformats.org/officeDocument/2006/relationships/hyperlink" Target="https://drive.google.com/file/d/1AJIrEajjB6cLVYTDV-0qdruCTYxp33K1/view?usp=sharing" TargetMode="External"/><Relationship Id="rId1767" Type="http://schemas.openxmlformats.org/officeDocument/2006/relationships/hyperlink" Target="https://drive.google.com/open?id=16trrN5rk4WCbSZUtof4iln1j9TWVrDrn" TargetMode="External"/><Relationship Id="rId76" Type="http://schemas.openxmlformats.org/officeDocument/2006/relationships/hyperlink" Target="https://drive.google.com/file/d/1WGj6Sonyb3UuYBaKr15QqdhSR_tkv2OK/view?usp=drivesdk" TargetMode="External"/><Relationship Id="rId1768" Type="http://schemas.openxmlformats.org/officeDocument/2006/relationships/hyperlink" Target="https://drive.google.com/open?id=1b7H0mnb9gVOglceMrjBjUi28QcDDt4Qb" TargetMode="External"/><Relationship Id="rId79" Type="http://schemas.openxmlformats.org/officeDocument/2006/relationships/hyperlink" Target="https://drive.google.com/file/d/1f-eY6IQIZIE72Lj0OENe4YG4mhjvjb9h/view?usp=drive_link" TargetMode="External"/><Relationship Id="rId1769" Type="http://schemas.openxmlformats.org/officeDocument/2006/relationships/hyperlink" Target="https://drive.google.com/open?id=14Ba7jFIA08pzOXg9B5talYmNH7kUy7Q5" TargetMode="External"/><Relationship Id="rId78" Type="http://schemas.openxmlformats.org/officeDocument/2006/relationships/hyperlink" Target="https://drive.google.com/file/d/1BZncrzWkM-T_s64xmrAxy2KIwPUq0-4a/view?usp=drivesdk" TargetMode="External"/><Relationship Id="rId71" Type="http://schemas.openxmlformats.org/officeDocument/2006/relationships/hyperlink" Target="https://drive.google.com/file/d/1xunVpNx6lJrN1nAEKqnX0Qozgiuh1d-S/view?usp=sharing" TargetMode="External"/><Relationship Id="rId70" Type="http://schemas.openxmlformats.org/officeDocument/2006/relationships/hyperlink" Target="https://drive.google.com/file/d/17Zd-cZ7lkej8VQjtCablw1l2U3rOb977/view?usp=sharing" TargetMode="External"/><Relationship Id="rId1760" Type="http://schemas.openxmlformats.org/officeDocument/2006/relationships/hyperlink" Target="https://drive.google.com/open?id=18-AODQP0mDTabIDNb9N8AFC-C1jmYmz1" TargetMode="External"/><Relationship Id="rId1761" Type="http://schemas.openxmlformats.org/officeDocument/2006/relationships/hyperlink" Target="https://drive.google.com/open?id=1FjhyJONq0wtjzsfMERxYjFVPBAGcxI1m" TargetMode="External"/><Relationship Id="rId1762" Type="http://schemas.openxmlformats.org/officeDocument/2006/relationships/hyperlink" Target="https://drive.google.com/open?id=12XFYyAIl1Aj-fAQRsmYJ42YvMYzwLmTO" TargetMode="External"/><Relationship Id="rId62" Type="http://schemas.openxmlformats.org/officeDocument/2006/relationships/hyperlink" Target="https://drive.google.com/file/d/1zbKYx6o-1lXG4ZEqTwjEk2P1Kmztp7sU/view?usp=drivesdk" TargetMode="External"/><Relationship Id="rId1312" Type="http://schemas.openxmlformats.org/officeDocument/2006/relationships/hyperlink" Target="https://drive.google.com/open?id=1W-gDdzpVjOUbUzpBOPCM4pXtGSuresI5" TargetMode="External"/><Relationship Id="rId1796" Type="http://schemas.openxmlformats.org/officeDocument/2006/relationships/hyperlink" Target="https://drive.google.com/open?id=1ZsMHel-cAjJn49VgKPh4GREyrjrqJIDd" TargetMode="External"/><Relationship Id="rId61" Type="http://schemas.openxmlformats.org/officeDocument/2006/relationships/hyperlink" Target="https://drive.google.com/file/d/1ckANC0mQQy1KH8uPH0i7ES4-dsV3xtZ8/view?usp=drivesdk" TargetMode="External"/><Relationship Id="rId1313" Type="http://schemas.openxmlformats.org/officeDocument/2006/relationships/hyperlink" Target="https://drive.google.com/open?id=1IXOh3CXxeFYgq9S742LiuQzjQ7BMT17a" TargetMode="External"/><Relationship Id="rId1797" Type="http://schemas.openxmlformats.org/officeDocument/2006/relationships/hyperlink" Target="https://drive.google.com/open?id=1df5bfIB0mbfor5B0tfe2G7l59G5Urobg" TargetMode="External"/><Relationship Id="rId64" Type="http://schemas.openxmlformats.org/officeDocument/2006/relationships/hyperlink" Target="https://drive.google.com/file/d/1s1_Hl6NgON_j-D_cdTdrgschN9aZoaZk/view?usp=sharing" TargetMode="External"/><Relationship Id="rId1314" Type="http://schemas.openxmlformats.org/officeDocument/2006/relationships/hyperlink" Target="https://drive.google.com/open?id=1vg2usmdYJaUsLnHgXHGb84kRjXGwdn0p" TargetMode="External"/><Relationship Id="rId1798" Type="http://schemas.openxmlformats.org/officeDocument/2006/relationships/hyperlink" Target="https://drive.google.com/open?id=1UalvWSPc2UJb_is953_gVTBnsa9H0IZb" TargetMode="External"/><Relationship Id="rId63" Type="http://schemas.openxmlformats.org/officeDocument/2006/relationships/hyperlink" Target="https://drive.google.com/file/d/1rUTHs-2_EpFRak0Ny0EiRPekC_wQt7ph/view?usp=sharing" TargetMode="External"/><Relationship Id="rId1315" Type="http://schemas.openxmlformats.org/officeDocument/2006/relationships/hyperlink" Target="https://drive.google.com/open?id=1x9qL46QDasiuQX-vII61TzIWcqTGYZQM" TargetMode="External"/><Relationship Id="rId1799" Type="http://schemas.openxmlformats.org/officeDocument/2006/relationships/hyperlink" Target="https://drive.google.com/open?id=1uQ25MIPMYcFH8qCmHkasxtvwmgIipWFt" TargetMode="External"/><Relationship Id="rId66" Type="http://schemas.openxmlformats.org/officeDocument/2006/relationships/hyperlink" Target="https://drive.google.com/file/d/1z9l5rOgqMCcmHs9fvC5V3LwvIcS8UktS/view?usp=sharing" TargetMode="External"/><Relationship Id="rId1316" Type="http://schemas.openxmlformats.org/officeDocument/2006/relationships/hyperlink" Target="https://drive.google.com/open?id=10YYp_APjcksCDAhZPDflwWKYRdR4kprh" TargetMode="External"/><Relationship Id="rId65" Type="http://schemas.openxmlformats.org/officeDocument/2006/relationships/hyperlink" Target="https://drive.google.com/file/d/1TSkVieDrS5LEH9oxaZquFdWRUB4tl3Rq/view?usp=drive_link" TargetMode="External"/><Relationship Id="rId1317" Type="http://schemas.openxmlformats.org/officeDocument/2006/relationships/hyperlink" Target="https://drive.google.com/open?id=1gxHvxMgsRmWhtYjg2N_CVTwibdGFTPFj" TargetMode="External"/><Relationship Id="rId68" Type="http://schemas.openxmlformats.org/officeDocument/2006/relationships/hyperlink" Target="https://docs.google.com/document/d/1KOCcWjzUFPNtfx2tjuaOcmtokad6-LoujBY9wgvX4bM/edit?usp=drivesdk" TargetMode="External"/><Relationship Id="rId1318" Type="http://schemas.openxmlformats.org/officeDocument/2006/relationships/hyperlink" Target="https://drive.google.com/open?id=1765H8EumXb169nNK_iHK16QTnYIZ8ct0" TargetMode="External"/><Relationship Id="rId67" Type="http://schemas.openxmlformats.org/officeDocument/2006/relationships/hyperlink" Target="https://drive.google.com/file/d/1R2lWEbzZKDYO22zMU8Ql8hMJZBt6DBJL/view?usp=sharing" TargetMode="External"/><Relationship Id="rId1319" Type="http://schemas.openxmlformats.org/officeDocument/2006/relationships/hyperlink" Target="https://drive.google.com/open?id=1ma_IOeim_LkzKuxpH4NvWRigsAI-1hjX" TargetMode="External"/><Relationship Id="rId729" Type="http://schemas.openxmlformats.org/officeDocument/2006/relationships/hyperlink" Target="https://drive.google.com/drive/folders/1S5uFDlEihs7nK7qRqIF8OgjN1PmpmXCU" TargetMode="External"/><Relationship Id="rId728" Type="http://schemas.openxmlformats.org/officeDocument/2006/relationships/hyperlink" Target="https://docs.google.com/document/d/1uiHWrLi6TFjjYPbTK7AnVKMI-RgKned0_XdwwN1eSlk/edit?usp=drivesdk" TargetMode="External"/><Relationship Id="rId60" Type="http://schemas.openxmlformats.org/officeDocument/2006/relationships/hyperlink" Target="https://drive.google.com/file/d/1ZzouLKeVFx1ZJWLoUTSCr4NiAKgrOFRB/view?usp=sharing" TargetMode="External"/><Relationship Id="rId723" Type="http://schemas.openxmlformats.org/officeDocument/2006/relationships/hyperlink" Target="https://drive.google.com/drive/folders/1S5uFDlEihs7nK7qRqIF8OgjN1PmpmXCU" TargetMode="External"/><Relationship Id="rId722" Type="http://schemas.openxmlformats.org/officeDocument/2006/relationships/hyperlink" Target="https://drive.google.com/file/d/1Vv8cOJWGIXpzD2IidAgD1onu8XHOhWQn/view?usp=sharing" TargetMode="External"/><Relationship Id="rId721" Type="http://schemas.openxmlformats.org/officeDocument/2006/relationships/hyperlink" Target="https://drive.google.com/drive/folders/1_E6ScrLff9qw8avpk1MXSuuI8533a3sO?usp=sharing" TargetMode="External"/><Relationship Id="rId720" Type="http://schemas.openxmlformats.org/officeDocument/2006/relationships/hyperlink" Target="https://drive.google.com/drive/folders/1vNQpBdGQ8ADRXrPGWO9UBUgVfL6ZtaxR?usp=sharing" TargetMode="External"/><Relationship Id="rId727" Type="http://schemas.openxmlformats.org/officeDocument/2006/relationships/hyperlink" Target="https://drive.google.com/file/d/1YCedrUp3B_glF8tsUdGNzc4U00PxIpgQ/view?usp=sharing" TargetMode="External"/><Relationship Id="rId726" Type="http://schemas.openxmlformats.org/officeDocument/2006/relationships/hyperlink" Target="https://drive.google.com/drive/folders/1vNQpBdGQ8ADRXrPGWO9UBUgVfL6ZtaxR?usp=sharing" TargetMode="External"/><Relationship Id="rId725" Type="http://schemas.openxmlformats.org/officeDocument/2006/relationships/hyperlink" Target="https://drive.google.com/file/d/1IVqjj_qroh0eJthB_omiTD1vmTzIp0nc/view?usp=drivesdk" TargetMode="External"/><Relationship Id="rId724" Type="http://schemas.openxmlformats.org/officeDocument/2006/relationships/hyperlink" Target="https://drive.google.com/drive/folders/1_E6ScrLff9qw8avpk1MXSuuI8533a3sO?usp=sharing" TargetMode="External"/><Relationship Id="rId69" Type="http://schemas.openxmlformats.org/officeDocument/2006/relationships/hyperlink" Target="https://drive.google.com/file/d/1zbKYx6o-1lXG4ZEqTwjEk2P1Kmztp7sU/view?usp=drivesdk" TargetMode="External"/><Relationship Id="rId1790" Type="http://schemas.openxmlformats.org/officeDocument/2006/relationships/hyperlink" Target="https://drive.google.com/open?id=1j8pf9NclW7a-aOb6hEJTUFDXUUBBKUKK" TargetMode="External"/><Relationship Id="rId1791" Type="http://schemas.openxmlformats.org/officeDocument/2006/relationships/hyperlink" Target="https://drive.google.com/open?id=1FQcGGh2fB1jZycwgqWwFJPeX48nNaMCj" TargetMode="External"/><Relationship Id="rId1792" Type="http://schemas.openxmlformats.org/officeDocument/2006/relationships/hyperlink" Target="https://drive.google.com/open?id=1Yps3aYeZAa6C4eGIZM7P3bLYHu7YK8Eg" TargetMode="External"/><Relationship Id="rId1793" Type="http://schemas.openxmlformats.org/officeDocument/2006/relationships/hyperlink" Target="https://drive.google.com/open?id=1nwhQ9i8lbPnXZHtAJYe28LWqpePyarw6" TargetMode="External"/><Relationship Id="rId1310" Type="http://schemas.openxmlformats.org/officeDocument/2006/relationships/hyperlink" Target="https://drive.google.com/open?id=1ptM29s_yayH8QFev6vjM3GiS0sDwcQqc" TargetMode="External"/><Relationship Id="rId1794" Type="http://schemas.openxmlformats.org/officeDocument/2006/relationships/hyperlink" Target="https://drive.google.com/open?id=1Qv5bDZQ-Ej386kpp0vI6y11VQ4XMzk0a" TargetMode="External"/><Relationship Id="rId1311" Type="http://schemas.openxmlformats.org/officeDocument/2006/relationships/hyperlink" Target="https://drive.google.com/open?id=1cyDA8R8orYzn2triWLH8Em235zoeux9K" TargetMode="External"/><Relationship Id="rId1795" Type="http://schemas.openxmlformats.org/officeDocument/2006/relationships/hyperlink" Target="https://drive.google.com/open?id=1lVPjF_6YiB9plCt9TfrDI4C-1XKXzGX1" TargetMode="External"/><Relationship Id="rId51" Type="http://schemas.openxmlformats.org/officeDocument/2006/relationships/hyperlink" Target="https://drive.google.com/file/d/13vJVDAmqvO359tuImldbrde3pn64sffO/view?usp=sharing" TargetMode="External"/><Relationship Id="rId1301" Type="http://schemas.openxmlformats.org/officeDocument/2006/relationships/hyperlink" Target="https://drive.google.com/open?id=1PNheoG-xZrBA89buBVpj39zkrkMenSLL" TargetMode="External"/><Relationship Id="rId1785" Type="http://schemas.openxmlformats.org/officeDocument/2006/relationships/hyperlink" Target="https://drive.google.com/open?id=1qQiDpi3i6jqQS9GpS7Yw3BpZUmYHp-5y" TargetMode="External"/><Relationship Id="rId50" Type="http://schemas.openxmlformats.org/officeDocument/2006/relationships/hyperlink" Target="https://drive.google.com/drive/folders/1mJ2DAmfgvfMgEKeGO8cTPGby9Nzj4T_Q?usp=sharing" TargetMode="External"/><Relationship Id="rId1302" Type="http://schemas.openxmlformats.org/officeDocument/2006/relationships/hyperlink" Target="https://drive.google.com/open?id=1kZMKbTR8SX39AV08PANxxKaxI5Cg9-hq" TargetMode="External"/><Relationship Id="rId1786" Type="http://schemas.openxmlformats.org/officeDocument/2006/relationships/hyperlink" Target="https://drive.google.com/open?id=16_IErzmoxsfkLzlD_pVNS4pBOyoxOM4w" TargetMode="External"/><Relationship Id="rId53" Type="http://schemas.openxmlformats.org/officeDocument/2006/relationships/hyperlink" Target="https://drive.google.com/file/d/12MCX2OdXAJdFidwr6pIBU26RfXI4A0Uc/view?usp=sharing" TargetMode="External"/><Relationship Id="rId1303" Type="http://schemas.openxmlformats.org/officeDocument/2006/relationships/hyperlink" Target="https://drive.google.com/open?id=1D6VZaUQOv_taCN9iWHAZHLVA95PMznwz" TargetMode="External"/><Relationship Id="rId1787" Type="http://schemas.openxmlformats.org/officeDocument/2006/relationships/hyperlink" Target="https://drive.google.com/open?id=1HNUSSe6Iq8r7WtCJVL9jNafbJRjaF7lR" TargetMode="External"/><Relationship Id="rId52" Type="http://schemas.openxmlformats.org/officeDocument/2006/relationships/hyperlink" Target="https://drive.google.com/file/d/1NdDQEJm3Zz3aaV6-mq332jAkOXXh9sJC/view?usp=drive_link" TargetMode="External"/><Relationship Id="rId1304" Type="http://schemas.openxmlformats.org/officeDocument/2006/relationships/hyperlink" Target="https://drive.google.com/open?id=1bo_CtXvv48Mar5AQgQxHxzGJHqq0ZBSS" TargetMode="External"/><Relationship Id="rId1788" Type="http://schemas.openxmlformats.org/officeDocument/2006/relationships/hyperlink" Target="https://drive.google.com/open?id=13vOhlFIeimyxZmTqvbddilvZTYQHk9i1" TargetMode="External"/><Relationship Id="rId55" Type="http://schemas.openxmlformats.org/officeDocument/2006/relationships/hyperlink" Target="https://docs.google.com/document/d/1KOCcWjzUFPNtfx2tjuaOcmtokad6-LoujBY9wgvX4bM/edit?usp=drivesdk" TargetMode="External"/><Relationship Id="rId1305" Type="http://schemas.openxmlformats.org/officeDocument/2006/relationships/hyperlink" Target="https://drive.google.com/open?id=1anE38cpAECuuY5BplrQm2xKz0ns8Iqoq" TargetMode="External"/><Relationship Id="rId1789" Type="http://schemas.openxmlformats.org/officeDocument/2006/relationships/hyperlink" Target="https://drive.google.com/open?id=1RGVLV105sN2twDcXohtV247Agf0amhlT" TargetMode="External"/><Relationship Id="rId54" Type="http://schemas.openxmlformats.org/officeDocument/2006/relationships/hyperlink" Target="https://drive.google.com/file/d/1Nj5bClvgqpSt804HXqefo2GEBMeDXEwS/view?usp=drive_link" TargetMode="External"/><Relationship Id="rId1306" Type="http://schemas.openxmlformats.org/officeDocument/2006/relationships/hyperlink" Target="https://drive.google.com/open?id=1ZpfxZPiNwExIjsBcIxJ0D3LPrGWXTQG8" TargetMode="External"/><Relationship Id="rId57" Type="http://schemas.openxmlformats.org/officeDocument/2006/relationships/hyperlink" Target="https://drive.google.com/file/d/1Nin0yHpnCH7tT7MKYfvP8ZP_rxx85WeX/view?usp=sharing" TargetMode="External"/><Relationship Id="rId1307" Type="http://schemas.openxmlformats.org/officeDocument/2006/relationships/hyperlink" Target="https://drive.google.com/open?id=1u7IP0Y60HFK8ZYBcdU8OM2us1I_icGd4" TargetMode="External"/><Relationship Id="rId56" Type="http://schemas.openxmlformats.org/officeDocument/2006/relationships/hyperlink" Target="https://drive.google.com/drive/folders/1mJ2DAmfgvfMgEKeGO8cTPGby9Nzj4T_Q?usp=sharing" TargetMode="External"/><Relationship Id="rId1308" Type="http://schemas.openxmlformats.org/officeDocument/2006/relationships/hyperlink" Target="https://drive.google.com/open?id=1KINCNCISDHJMt7wH5X1iSveLv0breGUS" TargetMode="External"/><Relationship Id="rId1309" Type="http://schemas.openxmlformats.org/officeDocument/2006/relationships/hyperlink" Target="https://drive.google.com/open?id=1RBj12r0KOUItM4tZEjMbtxTP4i9yDPbs" TargetMode="External"/><Relationship Id="rId719" Type="http://schemas.openxmlformats.org/officeDocument/2006/relationships/hyperlink" Target="https://drive.google.com/file/d/1s7KKNxZ9_gwAnR-tNxu8uf8gROSfH33t/view?usp=drivesdk" TargetMode="External"/><Relationship Id="rId718" Type="http://schemas.openxmlformats.org/officeDocument/2006/relationships/hyperlink" Target="https://drive.google.com/file/d/1GOnBij0SEOSIU-wUEr68fT26CNj7x9iT/view?usp=drive_link" TargetMode="External"/><Relationship Id="rId717" Type="http://schemas.openxmlformats.org/officeDocument/2006/relationships/hyperlink" Target="https://drive.google.com/drive/folders/1FCTQ-P0IPAaE5AV_5Q8yMuBWDMSzRSiJ" TargetMode="External"/><Relationship Id="rId712" Type="http://schemas.openxmlformats.org/officeDocument/2006/relationships/hyperlink" Target="https://drive.google.com/drive/folders/1_E6ScrLff9qw8avpk1MXSuuI8533a3sO" TargetMode="External"/><Relationship Id="rId711" Type="http://schemas.openxmlformats.org/officeDocument/2006/relationships/hyperlink" Target="https://drive.google.com/file/d/1msLMi0z2CEd8ku-AVI2wszDL8FbotGun/view?usp=drivesdk" TargetMode="External"/><Relationship Id="rId710" Type="http://schemas.openxmlformats.org/officeDocument/2006/relationships/hyperlink" Target="https://drive.google.com/file/d/1MnpyDDdqKKEcFYyk-VDrad9o1vCNybJa/view?usp=drive_link" TargetMode="External"/><Relationship Id="rId716" Type="http://schemas.openxmlformats.org/officeDocument/2006/relationships/hyperlink" Target="https://drive.google.com/drive/folders/1S5uFDlEihs7nK7qRqIF8OgjN1PmpmXCU" TargetMode="External"/><Relationship Id="rId715" Type="http://schemas.openxmlformats.org/officeDocument/2006/relationships/hyperlink" Target="https://docs.google.com/document/d/1k_0jMR1Yd2OBXo1vD0nNKjASOXPNd4JMXMWsH-QnpI0/edit?usp=drivesdk" TargetMode="External"/><Relationship Id="rId714" Type="http://schemas.openxmlformats.org/officeDocument/2006/relationships/hyperlink" Target="https://drive.google.com/file/d/1_l0-VWGIeZyPuGCGe_XhY-iYPsEaNHml/view?usp=sharing" TargetMode="External"/><Relationship Id="rId713" Type="http://schemas.openxmlformats.org/officeDocument/2006/relationships/hyperlink" Target="https://drive.google.com/drive/folders/1vNQpBdGQ8ADRXrPGWO9UBUgVfL6ZtaxR?usp=sharing" TargetMode="External"/><Relationship Id="rId59" Type="http://schemas.openxmlformats.org/officeDocument/2006/relationships/hyperlink" Target="https://drive.google.com/file/d/1zKNdwfpVWuC_q4xx9_LLzdOS5-NV22mp/view?usp=sharing" TargetMode="External"/><Relationship Id="rId58" Type="http://schemas.openxmlformats.org/officeDocument/2006/relationships/hyperlink" Target="https://drive.google.com/file/d/19X-Dwnp87AwFh4HOGwPeTSzNo2e4UbjQ/view?usp=drive_link" TargetMode="External"/><Relationship Id="rId1780" Type="http://schemas.openxmlformats.org/officeDocument/2006/relationships/hyperlink" Target="https://drive.google.com/open?id=1H1Q9pR-HYxz7RKTMlHfq6V6ArtYAJFq9" TargetMode="External"/><Relationship Id="rId1781" Type="http://schemas.openxmlformats.org/officeDocument/2006/relationships/hyperlink" Target="https://drive.google.com/open?id=1LGjmkBV7BkgRACHoUSMl_qw7Al38As3R" TargetMode="External"/><Relationship Id="rId1782" Type="http://schemas.openxmlformats.org/officeDocument/2006/relationships/hyperlink" Target="https://drive.google.com/open?id=1SypTbo_K1O3u2MWquWGM9EFevbxHzGed" TargetMode="External"/><Relationship Id="rId1783" Type="http://schemas.openxmlformats.org/officeDocument/2006/relationships/hyperlink" Target="https://drive.google.com/open?id=1MLo6wIiFtOuE7C4OTc6uieaKgayziJuF" TargetMode="External"/><Relationship Id="rId1300" Type="http://schemas.openxmlformats.org/officeDocument/2006/relationships/hyperlink" Target="https://drive.google.com/open?id=119jDlx4D9Fw41MzR2Aa5eM1r5DL0ZwLk" TargetMode="External"/><Relationship Id="rId1784" Type="http://schemas.openxmlformats.org/officeDocument/2006/relationships/hyperlink" Target="https://drive.google.com/open?id=1Sh97EK8GR7nPhqr2XbFqAG_pZBN2RtL7" TargetMode="External"/><Relationship Id="rId349" Type="http://schemas.openxmlformats.org/officeDocument/2006/relationships/hyperlink" Target="https://drive.google.com/drive/folders/1S5uFDlEihs7nK7qRqIF8OgjN1PmpmXCU" TargetMode="External"/><Relationship Id="rId348" Type="http://schemas.openxmlformats.org/officeDocument/2006/relationships/hyperlink" Target="https://docs.google.com/spreadsheets/d/19XTnpJWGWMRzaUXqExF4JkKXh04Z16rvY2gvw2A4zdE/edit?usp=drivesdk" TargetMode="External"/><Relationship Id="rId347" Type="http://schemas.openxmlformats.org/officeDocument/2006/relationships/hyperlink" Target="https://drive.google.com/file/d/1c5dEf4aM1CmiILyUgPN7vNu122k6tL_J/view?usp=sharing" TargetMode="External"/><Relationship Id="rId346" Type="http://schemas.openxmlformats.org/officeDocument/2006/relationships/hyperlink" Target="https://drive.google.com/file/d/1cJaRDneH0jxak0ApMjdonwYFUVgr_vqd/view?usp=sharing" TargetMode="External"/><Relationship Id="rId341" Type="http://schemas.openxmlformats.org/officeDocument/2006/relationships/hyperlink" Target="https://drive.google.com/file/d/10gkMJ71W3a5XLOnozdkgJmdAdViSiUsS/view?usp=drivesdk" TargetMode="External"/><Relationship Id="rId340" Type="http://schemas.openxmlformats.org/officeDocument/2006/relationships/hyperlink" Target="https://drive.google.com/drive/folders/1DGZNiUDhlhvC8jt46VFfw-z_lNBNhXSr?usp=sharing" TargetMode="External"/><Relationship Id="rId345" Type="http://schemas.openxmlformats.org/officeDocument/2006/relationships/hyperlink" Target="https://drive.google.com/drive/folders/1_E6ScrLff9qw8avpk1MXSuuI8533a3sO?usp=sharing" TargetMode="External"/><Relationship Id="rId344" Type="http://schemas.openxmlformats.org/officeDocument/2006/relationships/hyperlink" Target="https://drive.google.com/drive/folders/1OsmejdPRbwrVe5NDzh9QGGwj_SMBd_qx?usp=sharing" TargetMode="External"/><Relationship Id="rId343" Type="http://schemas.openxmlformats.org/officeDocument/2006/relationships/hyperlink" Target="https://drive.google.com/drive/folders/1S5uFDlEihs7nK7qRqIF8OgjN1PmpmXCU" TargetMode="External"/><Relationship Id="rId342" Type="http://schemas.openxmlformats.org/officeDocument/2006/relationships/hyperlink" Target="https://drive.google.com/file/d/1NYYmOzf72Oke1iUvQJqJmqerAC6CyW7C/view?usp=sharing" TargetMode="External"/><Relationship Id="rId338" Type="http://schemas.openxmlformats.org/officeDocument/2006/relationships/hyperlink" Target="https://drive.google.com/file/d/1Nu5PrmwDX7GV54NKI-WJDYp6ekAqQ9hF/view?usp=sharing" TargetMode="External"/><Relationship Id="rId337" Type="http://schemas.openxmlformats.org/officeDocument/2006/relationships/hyperlink" Target="https://drive.google.com/drive/folders/1_E6ScrLff9qw8avpk1MXSuuI8533a3sO?usp=sharing" TargetMode="External"/><Relationship Id="rId336" Type="http://schemas.openxmlformats.org/officeDocument/2006/relationships/hyperlink" Target="https://drive.google.com/file/d/1v4MzPQClEl_DqATiGTLVXD1whjuKeTjW/view?usp=sharing" TargetMode="External"/><Relationship Id="rId335" Type="http://schemas.openxmlformats.org/officeDocument/2006/relationships/hyperlink" Target="https://drive.google.com/drive/folders/1S5uFDlEihs7nK7qRqIF8OgjN1PmpmXCU" TargetMode="External"/><Relationship Id="rId339" Type="http://schemas.openxmlformats.org/officeDocument/2006/relationships/hyperlink" Target="https://drive.google.com/file/d/1HpFWmfJyCnsDk5qc6e0_jx8XtTnZ91tP/view?usp=sharing" TargetMode="External"/><Relationship Id="rId330" Type="http://schemas.openxmlformats.org/officeDocument/2006/relationships/hyperlink" Target="https://drive.google.com/file/d/1ui1H-bX0fMvdT8YBXhOi2g3fQ0RwSCA-/view?usp=sharing" TargetMode="External"/><Relationship Id="rId334" Type="http://schemas.openxmlformats.org/officeDocument/2006/relationships/hyperlink" Target="https://drive.google.com/file/d/1IIK-jNrPOwvGB9c2blEi0nOLK3EnOllx/view?usp=drivesdk" TargetMode="External"/><Relationship Id="rId333" Type="http://schemas.openxmlformats.org/officeDocument/2006/relationships/hyperlink" Target="https://drive.google.com/drive/folders/1P9efa9PqrO15O7MgEOO5FTG80mc_tSNO?usp=sharing" TargetMode="External"/><Relationship Id="rId332" Type="http://schemas.openxmlformats.org/officeDocument/2006/relationships/hyperlink" Target="https://drive.google.com/drive/folders/1jKwmOiA9JNY72uk9IL-Nqvf62Q_u383Z?usp=sharing" TargetMode="External"/><Relationship Id="rId331" Type="http://schemas.openxmlformats.org/officeDocument/2006/relationships/hyperlink" Target="https://drive.google.com/drive/folders/1S5uFDlEihs7nK7qRqIF8OgjN1PmpmXCU" TargetMode="External"/><Relationship Id="rId370" Type="http://schemas.openxmlformats.org/officeDocument/2006/relationships/hyperlink" Target="https://share.google/B5SKFcwwwtXVIvLHc" TargetMode="External"/><Relationship Id="rId369" Type="http://schemas.openxmlformats.org/officeDocument/2006/relationships/hyperlink" Target="https://drive.google.com/file/d/1-9MYh4TR3tf-Xh6AcG0H-ttG9RczJd6C/view?usp=sharing" TargetMode="External"/><Relationship Id="rId368" Type="http://schemas.openxmlformats.org/officeDocument/2006/relationships/hyperlink" Target="https://drive.google.com/drive/folders/1_E6ScrLff9qw8avpk1MXSuuI8533a3sO?usp=sharing" TargetMode="External"/><Relationship Id="rId363" Type="http://schemas.openxmlformats.org/officeDocument/2006/relationships/hyperlink" Target="https://drive.google.com/drive/folders/1S5uFDlEihs7nK7qRqIF8OgjN1PmpmXCU" TargetMode="External"/><Relationship Id="rId362" Type="http://schemas.openxmlformats.org/officeDocument/2006/relationships/hyperlink" Target="https://drive.google.com/drive/folders/1Er3_paLUjENPMG7k6yO_ML49-P9jOsLr?usp=sharing" TargetMode="External"/><Relationship Id="rId361" Type="http://schemas.openxmlformats.org/officeDocument/2006/relationships/hyperlink" Target="https://drive.google.com/drive/folders/1AvjCC7tCKZiWsDXgRju3HUMwcjxZzNvQ?usp=sharing" TargetMode="External"/><Relationship Id="rId360" Type="http://schemas.openxmlformats.org/officeDocument/2006/relationships/hyperlink" Target="https://share.google/B5SKFcwwwtXVIvLHc" TargetMode="External"/><Relationship Id="rId367" Type="http://schemas.openxmlformats.org/officeDocument/2006/relationships/hyperlink" Target="https://drive.google.com/file/d/1gZSExvrDpgY_zlwTNn4PkisnVmji39QF/view?usp=sharing" TargetMode="External"/><Relationship Id="rId366" Type="http://schemas.openxmlformats.org/officeDocument/2006/relationships/hyperlink" Target="https://drive.google.com/file/d/1ZUMuWkk471p5VeLDx_Jj38SYWfdfhA7U/view?usp=sharing" TargetMode="External"/><Relationship Id="rId365" Type="http://schemas.openxmlformats.org/officeDocument/2006/relationships/hyperlink" Target="https://drive.google.com/drive/folders/1o48Y9Iz5J5bOSJawU9-FyE3iTuTUxssW?usp=sharing" TargetMode="External"/><Relationship Id="rId364" Type="http://schemas.openxmlformats.org/officeDocument/2006/relationships/hyperlink" Target="https://drive.google.com/file/d/1jnEWAVOYC9RId-38ulj_hpH1X-iKZ-cu/view?usp=drivesdk" TargetMode="External"/><Relationship Id="rId95" Type="http://schemas.openxmlformats.org/officeDocument/2006/relationships/hyperlink" Target="https://drive.google.com/file/d/15C3g9sKTf2lcamSwlD6imPrThQtEM7jz/view?usp=sharing" TargetMode="External"/><Relationship Id="rId94" Type="http://schemas.openxmlformats.org/officeDocument/2006/relationships/hyperlink" Target="https://drive.google.com/drive/folders/1_E6ScrLff9qw8avpk1MXSuuI8533a3sO?usp=sharing" TargetMode="External"/><Relationship Id="rId97" Type="http://schemas.openxmlformats.org/officeDocument/2006/relationships/hyperlink" Target="https://drive.google.com/drive/folders/1_E6ScrLff9qw8avpk1MXSuuI8533a3sO?usp=sharing" TargetMode="External"/><Relationship Id="rId96" Type="http://schemas.openxmlformats.org/officeDocument/2006/relationships/hyperlink" Target="https://drive.google.com/file/d/155m9gPoMs6kZLpQupT74BrWWjcCSGdpg/view?usp=sharing" TargetMode="External"/><Relationship Id="rId99" Type="http://schemas.openxmlformats.org/officeDocument/2006/relationships/hyperlink" Target="https://drive.google.com/file/d/1YGpInReCzMHWdWCIvCwV33uzwAkBQuB7/view?usp=sharing" TargetMode="External"/><Relationship Id="rId98" Type="http://schemas.openxmlformats.org/officeDocument/2006/relationships/hyperlink" Target="https://drive.google.com/drive/folders/1_E6ScrLff9qw8avpk1MXSuuI8533a3sO?usp=sharing" TargetMode="External"/><Relationship Id="rId91" Type="http://schemas.openxmlformats.org/officeDocument/2006/relationships/hyperlink" Target="https://drive.google.com/drive/folders/1_E6ScrLff9qw8avpk1MXSuuI8533a3sO?usp=sharing" TargetMode="External"/><Relationship Id="rId90" Type="http://schemas.openxmlformats.org/officeDocument/2006/relationships/hyperlink" Target="https://drive.google.com/file/d/1cOlM8137OrZnZGieBgtBfTXQb6-ifNoD/view?usp=sharing" TargetMode="External"/><Relationship Id="rId93" Type="http://schemas.openxmlformats.org/officeDocument/2006/relationships/hyperlink" Target="https://drive.google.com/file/d/1U3YBeFxXH1cUx7qKEpXNc2s2ttipeSCJ/view?usp=drivesdk" TargetMode="External"/><Relationship Id="rId92" Type="http://schemas.openxmlformats.org/officeDocument/2006/relationships/hyperlink" Target="https://drive.google.com/file/d/1G53n5gemEK49qoPoiEkUKqqu4PaVBVsg/view?usp=sharing" TargetMode="External"/><Relationship Id="rId359" Type="http://schemas.openxmlformats.org/officeDocument/2006/relationships/hyperlink" Target="https://drive.google.com/drive/folders/1zAXYKZJxfs1adlaxLu2hrshOis_1ogL0?usp=sharing" TargetMode="External"/><Relationship Id="rId358" Type="http://schemas.openxmlformats.org/officeDocument/2006/relationships/hyperlink" Target="https://drive.google.com/drive/folders/1_E6ScrLff9qw8avpk1MXSuuI8533a3sO?usp=sharing" TargetMode="External"/><Relationship Id="rId357" Type="http://schemas.openxmlformats.org/officeDocument/2006/relationships/hyperlink" Target="https://drive.google.com/drive/folders/1S5uFDlEihs7nK7qRqIF8OgjN1PmpmXCU" TargetMode="External"/><Relationship Id="rId352" Type="http://schemas.openxmlformats.org/officeDocument/2006/relationships/hyperlink" Target="https://drive.google.com/drive/folders/1zAXYKZJxfs1adlaxLu2hrshOis_1ogL0?usp=sharing" TargetMode="External"/><Relationship Id="rId351" Type="http://schemas.openxmlformats.org/officeDocument/2006/relationships/hyperlink" Target="https://drive.google.com/file/d/1Z9c0MEnPlmxyKgOtRUz5DfW-7qm493eS/view?usp=drivesdk" TargetMode="External"/><Relationship Id="rId350" Type="http://schemas.openxmlformats.org/officeDocument/2006/relationships/hyperlink" Target="https://drive.google.com/drive/folders/1JrDnmlFonFZOoQUCYrBjecVDm0mt2bml?usp=sharing" TargetMode="External"/><Relationship Id="rId356" Type="http://schemas.openxmlformats.org/officeDocument/2006/relationships/hyperlink" Target="https://drive.google.com/file/d/1gCcyqHaYvAmIkNAxW2YpZ5xYU8QyRFVC/view?usp=sharing" TargetMode="External"/><Relationship Id="rId355" Type="http://schemas.openxmlformats.org/officeDocument/2006/relationships/hyperlink" Target="https://drive.google.com/file/d/1t8h1IWap8v8tBNhZSOCVgyVtxUEesrjO/view?usp=sharing" TargetMode="External"/><Relationship Id="rId354" Type="http://schemas.openxmlformats.org/officeDocument/2006/relationships/hyperlink" Target="https://drive.google.com/drive/folders/1_E6ScrLff9qw8avpk1MXSuuI8533a3sO?usp=sharing" TargetMode="External"/><Relationship Id="rId353" Type="http://schemas.openxmlformats.org/officeDocument/2006/relationships/hyperlink" Target="https://drive.google.com/file/d/1rLpFRGLvoSPUcVZ6MgaTREYx_vpa56wg/view?usp=sharing" TargetMode="External"/><Relationship Id="rId1378" Type="http://schemas.openxmlformats.org/officeDocument/2006/relationships/hyperlink" Target="https://drive.google.com/open?id=1dJpzPW1Xi7YqN7kZ6SfxyXxQxXCGkiG2" TargetMode="External"/><Relationship Id="rId1379" Type="http://schemas.openxmlformats.org/officeDocument/2006/relationships/hyperlink" Target="https://drive.google.com/open?id=1NTKrEyQ6kDB3LkwkXRZAa2CkZp-HqRLF" TargetMode="External"/><Relationship Id="rId305" Type="http://schemas.openxmlformats.org/officeDocument/2006/relationships/hyperlink" Target="https://drive.google.com/drive/folders/1JCmdBf2sN6-bXD3CUYWurgDW5XP2_pgq" TargetMode="External"/><Relationship Id="rId789" Type="http://schemas.openxmlformats.org/officeDocument/2006/relationships/hyperlink" Target="https://drive.google.com/drive/folders/1S5uFDlEihs7nK7qRqIF8OgjN1PmpmXCU" TargetMode="External"/><Relationship Id="rId304" Type="http://schemas.openxmlformats.org/officeDocument/2006/relationships/hyperlink" Target="https://drive.google.com/drive/folders/1S5uFDlEihs7nK7qRqIF8OgjN1PmpmXCU" TargetMode="External"/><Relationship Id="rId788" Type="http://schemas.openxmlformats.org/officeDocument/2006/relationships/hyperlink" Target="https://drive.google.com/file/d/1WRNzOMY6_a0buZpK6n3f9hPQ-vkq9q7d/view?usp=share_link" TargetMode="External"/><Relationship Id="rId303" Type="http://schemas.openxmlformats.org/officeDocument/2006/relationships/hyperlink" Target="https://drive.google.com/file/d/1Z42gi12ILqBfmqd35PREurtmrzZ4CGna/view?usp=sharing" TargetMode="External"/><Relationship Id="rId787" Type="http://schemas.openxmlformats.org/officeDocument/2006/relationships/hyperlink" Target="https://drive.google.com/file/d/1V143ktP3tekk5Mnsr0HcHq6fPxvoXrE5/view?usp=drive_link" TargetMode="External"/><Relationship Id="rId302" Type="http://schemas.openxmlformats.org/officeDocument/2006/relationships/hyperlink" Target="https://drive.google.com/drive/folders/1KkoTFu7svtjSlnyudCVHqKxktQmZOUHt?usp=sharing" TargetMode="External"/><Relationship Id="rId786" Type="http://schemas.openxmlformats.org/officeDocument/2006/relationships/hyperlink" Target="https://drive.google.com/drive/folders/1vNQpBdGQ8ADRXrPGWO9UBUgVfL6ZtaxR?usp=sharing" TargetMode="External"/><Relationship Id="rId309" Type="http://schemas.openxmlformats.org/officeDocument/2006/relationships/hyperlink" Target="https://drive.google.com/file/d/1IYGxCA4JFqmOLOrljT672nNGdOLnza0t/view?usp=sharing" TargetMode="External"/><Relationship Id="rId308" Type="http://schemas.openxmlformats.org/officeDocument/2006/relationships/hyperlink" Target="https://drive.google.com/file/d/1U8hRTY-HXXDxw_OQJUpN4Kj-g3cYqAYN/view?usp=sharing" TargetMode="External"/><Relationship Id="rId307" Type="http://schemas.openxmlformats.org/officeDocument/2006/relationships/hyperlink" Target="https://drive.google.com/drive/folders/1_E6ScrLff9qw8avpk1MXSuuI8533a3sO?usp=sharing" TargetMode="External"/><Relationship Id="rId306" Type="http://schemas.openxmlformats.org/officeDocument/2006/relationships/hyperlink" Target="https://drive.google.com/file/d/1QqWU93fm5BVT44RiTnf4q0Z3oaUy9wsT/view?usp=drivesdk" TargetMode="External"/><Relationship Id="rId781" Type="http://schemas.openxmlformats.org/officeDocument/2006/relationships/hyperlink" Target="https://drive.google.com/drive/folders/1S5uFDlEihs7nK7qRqIF8OgjN1PmpmXCU" TargetMode="External"/><Relationship Id="rId1370" Type="http://schemas.openxmlformats.org/officeDocument/2006/relationships/hyperlink" Target="https://drive.google.com/open?id=1h9VU4fQ3akjxoAJTUjVsxiNhFHrM7Lcw" TargetMode="External"/><Relationship Id="rId780" Type="http://schemas.openxmlformats.org/officeDocument/2006/relationships/hyperlink" Target="https://drive.google.com/drive/u/1/folders/1Qdot8Du-SKUUeOi9ABvM5LZNnQVp7pOu" TargetMode="External"/><Relationship Id="rId1371" Type="http://schemas.openxmlformats.org/officeDocument/2006/relationships/hyperlink" Target="https://drive.google.com/open?id=13bfYwRTbmpIeEWI5ICLNm-1-fSL18r91" TargetMode="External"/><Relationship Id="rId1372" Type="http://schemas.openxmlformats.org/officeDocument/2006/relationships/hyperlink" Target="https://drive.google.com/open?id=1mI_fUJTt-k-Gii2U18LNNTViqne377PJ" TargetMode="External"/><Relationship Id="rId1373" Type="http://schemas.openxmlformats.org/officeDocument/2006/relationships/hyperlink" Target="https://drive.google.com/open?id=1pndKCA2lXME2IvxnOKRxC-mUlCQuUbx2" TargetMode="External"/><Relationship Id="rId301" Type="http://schemas.openxmlformats.org/officeDocument/2006/relationships/hyperlink" Target="https://drive.google.com/file/d/1I5Cck6arrP982LPoM7xGqs_cvU1qlyov/view?usp=sharing" TargetMode="External"/><Relationship Id="rId785" Type="http://schemas.openxmlformats.org/officeDocument/2006/relationships/hyperlink" Target="https://drive.google.com/file/d/1muvCiCdTsGBlOQc7TOu1UKicXRlpJJhR/view?usp=sharing" TargetMode="External"/><Relationship Id="rId1374" Type="http://schemas.openxmlformats.org/officeDocument/2006/relationships/hyperlink" Target="https://drive.google.com/open?id=1n-P_5OtI67oxp-Zw6NkhAwXhcoD8VAPz" TargetMode="External"/><Relationship Id="rId300" Type="http://schemas.openxmlformats.org/officeDocument/2006/relationships/hyperlink" Target="https://drive.google.com/drive/folders/1_E6ScrLff9qw8avpk1MXSuuI8533a3sO?usp=sharing" TargetMode="External"/><Relationship Id="rId784" Type="http://schemas.openxmlformats.org/officeDocument/2006/relationships/hyperlink" Target="https://drive.google.com/drive/folders/1_E6ScrLff9qw8avpk1MXSuuI8533a3sO?usp=sharing" TargetMode="External"/><Relationship Id="rId1375" Type="http://schemas.openxmlformats.org/officeDocument/2006/relationships/hyperlink" Target="https://drive.google.com/open?id=1P8tydUhne6eFLr3_J1ALRfYaKa6Z6bvj" TargetMode="External"/><Relationship Id="rId783" Type="http://schemas.openxmlformats.org/officeDocument/2006/relationships/hyperlink" Target="https://drive.google.com/file/d/1gcLpB7g8v2-OTURN_xL93Yct4otOq2Y1/view?usp=drivesdk" TargetMode="External"/><Relationship Id="rId1376" Type="http://schemas.openxmlformats.org/officeDocument/2006/relationships/hyperlink" Target="https://drive.google.com/open?id=1auCkMMDXH8_SzkvLxviRwErTySxD7v1F" TargetMode="External"/><Relationship Id="rId782" Type="http://schemas.openxmlformats.org/officeDocument/2006/relationships/hyperlink" Target="https://drive.google.com/file/d/1OmP7BQ0YM-LBVl_bD34mV4XavxPceju0/view?usp=drivesdk" TargetMode="External"/><Relationship Id="rId1377" Type="http://schemas.openxmlformats.org/officeDocument/2006/relationships/hyperlink" Target="https://drive.google.com/open?id=1vFca08rL9kwGBqtiiiWzO1scpBAdDkKQ" TargetMode="External"/><Relationship Id="rId1367" Type="http://schemas.openxmlformats.org/officeDocument/2006/relationships/hyperlink" Target="https://drive.google.com/open?id=1INm9EGpa6ByLQpK6VCfvL-tcVZF7SbSy" TargetMode="External"/><Relationship Id="rId1368" Type="http://schemas.openxmlformats.org/officeDocument/2006/relationships/hyperlink" Target="https://drive.google.com/open?id=1iagXkXZKTgK_FybO9-AERD1NREHtFIrC" TargetMode="External"/><Relationship Id="rId1369" Type="http://schemas.openxmlformats.org/officeDocument/2006/relationships/hyperlink" Target="https://drive.google.com/open?id=1It01aSuGusX_Od9SBX4xqzqxvVccRoJb" TargetMode="External"/><Relationship Id="rId778" Type="http://schemas.openxmlformats.org/officeDocument/2006/relationships/hyperlink" Target="https://drive.google.com/file/d/1EwopOCBdPtyxce282mw9twjiRTTdND18/view?usp=sharing" TargetMode="External"/><Relationship Id="rId777" Type="http://schemas.openxmlformats.org/officeDocument/2006/relationships/hyperlink" Target="https://drive.google.com/file/d/1f5cjMA1gINvPFIASvOPid6ytOP1fl9es/view?usp=drive_link" TargetMode="External"/><Relationship Id="rId776" Type="http://schemas.openxmlformats.org/officeDocument/2006/relationships/hyperlink" Target="https://drive.google.com/drive/folders/1_E6ScrLff9qw8avpk1MXSuuI8533a3sO?usp=sharing" TargetMode="External"/><Relationship Id="rId775" Type="http://schemas.openxmlformats.org/officeDocument/2006/relationships/hyperlink" Target="https://drive.google.com/drive/folders/1vNQpBdGQ8ADRXrPGWO9UBUgVfL6ZtaxR?usp=sharing" TargetMode="External"/><Relationship Id="rId779" Type="http://schemas.openxmlformats.org/officeDocument/2006/relationships/hyperlink" Target="https://docs.google.com/spreadsheets/d/19XTnpJWGWMRzaUXqExF4JkKXh04Z16rvY2gvw2A4zdE/edit?usp=drivesdk" TargetMode="External"/><Relationship Id="rId770" Type="http://schemas.openxmlformats.org/officeDocument/2006/relationships/hyperlink" Target="https://drive.google.com/file/d/1akf2YAqGji1NfFnBm7l5X0FTLfaHKSEQ/view?usp=sharing" TargetMode="External"/><Relationship Id="rId1360" Type="http://schemas.openxmlformats.org/officeDocument/2006/relationships/hyperlink" Target="https://drive.google.com/open?id=1hrYUjbbiFSezGcgDAYZS8XPhfWnZARem" TargetMode="External"/><Relationship Id="rId1361" Type="http://schemas.openxmlformats.org/officeDocument/2006/relationships/hyperlink" Target="https://drive.google.com/open?id=14srlXOPEiIl6KMzAuJrZLAVuhGD2trgt" TargetMode="External"/><Relationship Id="rId1362" Type="http://schemas.openxmlformats.org/officeDocument/2006/relationships/hyperlink" Target="https://drive.google.com/open?id=17C8v-U9uaqnXUEj3g4IZVUEY7FWPBD7O" TargetMode="External"/><Relationship Id="rId774" Type="http://schemas.openxmlformats.org/officeDocument/2006/relationships/hyperlink" Target="https://drive.google.com/file/d/1-pM0bXePz3Fdjuw3s0oTRD7M4oeXLe1N/view?usp=drivesdk" TargetMode="External"/><Relationship Id="rId1363" Type="http://schemas.openxmlformats.org/officeDocument/2006/relationships/hyperlink" Target="https://drive.google.com/open?id=13X7Ggrnu12fmMiB2qBxm_vtc8SR2dX2v" TargetMode="External"/><Relationship Id="rId773" Type="http://schemas.openxmlformats.org/officeDocument/2006/relationships/hyperlink" Target="https://drive.google.com/drive/folders/1WjyMjekrvqEJM2b2gth4pCgBi-Eeb0Ah?usp=sharing" TargetMode="External"/><Relationship Id="rId1364" Type="http://schemas.openxmlformats.org/officeDocument/2006/relationships/hyperlink" Target="https://drive.google.com/open?id=1Jz1ACvqAkhCRpxf6Y4gD1xpRztQuTXmc" TargetMode="External"/><Relationship Id="rId772" Type="http://schemas.openxmlformats.org/officeDocument/2006/relationships/hyperlink" Target="https://drive.google.com/drive/folders/1S5uFDlEihs7nK7qRqIF8OgjN1PmpmXCU?usp=drive_link" TargetMode="External"/><Relationship Id="rId1365" Type="http://schemas.openxmlformats.org/officeDocument/2006/relationships/hyperlink" Target="https://drive.google.com/open?id=13HOTaMbK5mGq070NOrJrL5vgvr6epvMV" TargetMode="External"/><Relationship Id="rId771" Type="http://schemas.openxmlformats.org/officeDocument/2006/relationships/hyperlink" Target="https://drive.google.com/drive/u/2/folders/1Qdot8Du-SKUUeOi9ABvM5LZNnQVp7pOu" TargetMode="External"/><Relationship Id="rId1366" Type="http://schemas.openxmlformats.org/officeDocument/2006/relationships/hyperlink" Target="https://drive.google.com/open?id=1poZl1fkNXJOtOh1xYlyAorQmnGtvV_p7" TargetMode="External"/><Relationship Id="rId327" Type="http://schemas.openxmlformats.org/officeDocument/2006/relationships/hyperlink" Target="https://drive.google.com/file/d/1JbURy0aZOgeYy5MOS3ArahkiXQukUgCL/view?usp=sharing" TargetMode="External"/><Relationship Id="rId326" Type="http://schemas.openxmlformats.org/officeDocument/2006/relationships/hyperlink" Target="https://drive.google.com/drive/folders/1TqaqSAtH260ortQ6eoS38OZ2kHaPZi5P?usp=sharing" TargetMode="External"/><Relationship Id="rId325" Type="http://schemas.openxmlformats.org/officeDocument/2006/relationships/hyperlink" Target="https://drive.google.com/file/d/1AdLdCJcagFK3juZyg2iWBo9bhWDdvmls/view?usp=drivesdk" TargetMode="External"/><Relationship Id="rId324" Type="http://schemas.openxmlformats.org/officeDocument/2006/relationships/hyperlink" Target="https://drive.google.com/drive/folders/1nop76db0n0B1XoDxmB16SLjtdxZSPbAw?usp=sharing" TargetMode="External"/><Relationship Id="rId329" Type="http://schemas.openxmlformats.org/officeDocument/2006/relationships/hyperlink" Target="https://drive.google.com/drive/folders/1_E6ScrLff9qw8avpk1MXSuuI8533a3sO?usp=sharing" TargetMode="External"/><Relationship Id="rId1390" Type="http://schemas.openxmlformats.org/officeDocument/2006/relationships/hyperlink" Target="https://drive.google.com/open?id=19IIDCU8crqH3HJRqfXWZ0yzfNM1W8LnW" TargetMode="External"/><Relationship Id="rId328" Type="http://schemas.openxmlformats.org/officeDocument/2006/relationships/hyperlink" Target="https://drive.google.com/file/d/1KEO5sGWa1h_Ftz0PvYq1j3nzO_49S8wc/view?usp=sharing" TargetMode="External"/><Relationship Id="rId1391" Type="http://schemas.openxmlformats.org/officeDocument/2006/relationships/hyperlink" Target="https://drive.google.com/open?id=1cFpbqoJxBgFw1bZ2e0Q1Ok-_g6hl0GAv" TargetMode="External"/><Relationship Id="rId1392" Type="http://schemas.openxmlformats.org/officeDocument/2006/relationships/hyperlink" Target="https://drive.google.com/open?id=1b_vV4neHMcYGUVXY_sRvp0z6nVI9LBIN" TargetMode="External"/><Relationship Id="rId1393" Type="http://schemas.openxmlformats.org/officeDocument/2006/relationships/hyperlink" Target="https://drive.google.com/open?id=1KnoIS-TYy24GoH0SD3xmeV8scGZNydgU" TargetMode="External"/><Relationship Id="rId1394" Type="http://schemas.openxmlformats.org/officeDocument/2006/relationships/hyperlink" Target="https://drive.google.com/open?id=1qwHdN3Es3FXasDmZeqHSZnKfaM_rJpDg" TargetMode="External"/><Relationship Id="rId1395" Type="http://schemas.openxmlformats.org/officeDocument/2006/relationships/hyperlink" Target="https://drive.google.com/open?id=1I9QUjKJE1HXrYiNZCO03oMnz_XNAv_nP" TargetMode="External"/><Relationship Id="rId323" Type="http://schemas.openxmlformats.org/officeDocument/2006/relationships/hyperlink" Target="https://drive.google.com/file/d/1rsxpucl-83P5rvfRSbW7ZVmr08QJIMJy/view?usp=sharing" TargetMode="External"/><Relationship Id="rId1396" Type="http://schemas.openxmlformats.org/officeDocument/2006/relationships/hyperlink" Target="https://drive.google.com/open?id=1-UMf3TAUGDvD5VjqlkP7dIfHZVmURY4D" TargetMode="External"/><Relationship Id="rId322" Type="http://schemas.openxmlformats.org/officeDocument/2006/relationships/hyperlink" Target="https://drive.google.com/file/d/1oAUCOXqWpJbp52d0-BUsbfMAP_wZSzqy/view?usp=sharing" TargetMode="External"/><Relationship Id="rId1397" Type="http://schemas.openxmlformats.org/officeDocument/2006/relationships/hyperlink" Target="https://drive.google.com/open?id=1LmTHG9OK_eOXIqMY1FrEcHmOv8nqZvmX" TargetMode="External"/><Relationship Id="rId321" Type="http://schemas.openxmlformats.org/officeDocument/2006/relationships/hyperlink" Target="https://drive.google.com/drive/folders/1_E6ScrLff9qw8avpk1MXSuuI8533a3sO?usp=sharing" TargetMode="External"/><Relationship Id="rId1398" Type="http://schemas.openxmlformats.org/officeDocument/2006/relationships/hyperlink" Target="https://drive.google.com/open?id=12WSAC3heghxofbDUTwsY6Tl0y3qkloA-" TargetMode="External"/><Relationship Id="rId320" Type="http://schemas.openxmlformats.org/officeDocument/2006/relationships/hyperlink" Target="https://drive.google.com/file/d/1B2dPUzn1bvHXK_-pit5axTtkv6qZQ_90/view?usp=sharing" TargetMode="External"/><Relationship Id="rId1399" Type="http://schemas.openxmlformats.org/officeDocument/2006/relationships/hyperlink" Target="https://drive.google.com/open?id=13d73TZM1dwmWVw3rtLUiZEGPJTzzmdsd" TargetMode="External"/><Relationship Id="rId1389" Type="http://schemas.openxmlformats.org/officeDocument/2006/relationships/hyperlink" Target="https://drive.google.com/open?id=17UDYMC0vKRsYe3aelsz5HJPErsVssFnH" TargetMode="External"/><Relationship Id="rId316" Type="http://schemas.openxmlformats.org/officeDocument/2006/relationships/hyperlink" Target="https://drive.google.com/drive/folders/1S5uFDlEihs7nK7qRqIF8OgjN1PmpmXCU" TargetMode="External"/><Relationship Id="rId315" Type="http://schemas.openxmlformats.org/officeDocument/2006/relationships/hyperlink" Target="https://drive.google.com/drive/folders/1zxkYNQ38nZ2_Yrj0hoRQPe6aQ2xbElQ_?usp=sharing" TargetMode="External"/><Relationship Id="rId799" Type="http://schemas.openxmlformats.org/officeDocument/2006/relationships/hyperlink" Target="https://drive.google.com/file/d/1jw0dOFqIcDlSjX7NPehjqWFUAsDnm42v/view?usp=drivesdk" TargetMode="External"/><Relationship Id="rId314" Type="http://schemas.openxmlformats.org/officeDocument/2006/relationships/hyperlink" Target="https://drive.google.com/drive/folders/1_E6ScrLff9qw8avpk1MXSuuI8533a3sO?usp=sharing" TargetMode="External"/><Relationship Id="rId798" Type="http://schemas.openxmlformats.org/officeDocument/2006/relationships/hyperlink" Target="https://drive.google.com/drive/folders/1S5uFDlEihs7nK7qRqIF8OgjN1PmpmXCU" TargetMode="External"/><Relationship Id="rId313" Type="http://schemas.openxmlformats.org/officeDocument/2006/relationships/hyperlink" Target="https://drive.google.com/file/d/1nG6dn52fSPxBbE1XGel-4nm-OpAaajmD/view?usp=sharing" TargetMode="External"/><Relationship Id="rId797" Type="http://schemas.openxmlformats.org/officeDocument/2006/relationships/hyperlink" Target="https://drive.google.com/drive/folders/1Vgqgpq6s6C2FkfvUSQ4iyp5CpqKCXP_W?usp=drive_link" TargetMode="External"/><Relationship Id="rId319" Type="http://schemas.openxmlformats.org/officeDocument/2006/relationships/hyperlink" Target="https://drive.google.com/file/d/196KmA3gG4ZjEqb-5Fe6OARpmlLGJwm_L/view?usp=sharing" TargetMode="External"/><Relationship Id="rId318" Type="http://schemas.openxmlformats.org/officeDocument/2006/relationships/hyperlink" Target="https://drive.google.com/file/d/1j8upfrox39cSAB2VyQVz5IJmZTVNXWom/view?usp=drivesdk" TargetMode="External"/><Relationship Id="rId317" Type="http://schemas.openxmlformats.org/officeDocument/2006/relationships/hyperlink" Target="https://drive.google.com/drive/folders/1o48Y9Iz5J5bOSJawU9-FyE3iTuTUxssW?usp=drive_link" TargetMode="External"/><Relationship Id="rId1380" Type="http://schemas.openxmlformats.org/officeDocument/2006/relationships/hyperlink" Target="https://drive.google.com/open?id=1lRdnYBJXwM_HTW8uWiEdu0-4iC-pynHt" TargetMode="External"/><Relationship Id="rId792" Type="http://schemas.openxmlformats.org/officeDocument/2006/relationships/hyperlink" Target="https://drive.google.com/drive/folders/1OUEytUiEb5bW5rEZib6_Q3gS30m2AcJR?usp=sharing" TargetMode="External"/><Relationship Id="rId1381" Type="http://schemas.openxmlformats.org/officeDocument/2006/relationships/hyperlink" Target="https://drive.google.com/open?id=1Q7NSYqdrRgTC7cKpzkJYCP4BVWHPziwK" TargetMode="External"/><Relationship Id="rId791" Type="http://schemas.openxmlformats.org/officeDocument/2006/relationships/hyperlink" Target="https://drive.google.com/file/d/1vLZ6pNdt0_0TA6LP-Al1fdCI73uTakiy/view?usp=drivesdk" TargetMode="External"/><Relationship Id="rId1382" Type="http://schemas.openxmlformats.org/officeDocument/2006/relationships/hyperlink" Target="https://drive.google.com/open?id=1rLCMy4eFu99Jodp-bd0c7PpXD0fLVAJ8" TargetMode="External"/><Relationship Id="rId790" Type="http://schemas.openxmlformats.org/officeDocument/2006/relationships/hyperlink" Target="https://drive.google.com/drive/u/2/folders/1Qdot8Du-SKUUeOi9ABvM5LZNnQVp7pOu" TargetMode="External"/><Relationship Id="rId1383" Type="http://schemas.openxmlformats.org/officeDocument/2006/relationships/hyperlink" Target="https://drive.google.com/open?id=1KrFmZKejegkIrnz1r4FARcoKUoaBDfJL" TargetMode="External"/><Relationship Id="rId1384" Type="http://schemas.openxmlformats.org/officeDocument/2006/relationships/hyperlink" Target="https://drive.google.com/open?id=1RBZekSEIQmr4IjC-HNejBzhdBQV22Yzr" TargetMode="External"/><Relationship Id="rId312" Type="http://schemas.openxmlformats.org/officeDocument/2006/relationships/hyperlink" Target="https://drive.google.com/file/d/1pRcLMxqaoNQB43O7NB3eiqqChlyRrcE2/view?usp=drivesdk" TargetMode="External"/><Relationship Id="rId796" Type="http://schemas.openxmlformats.org/officeDocument/2006/relationships/hyperlink" Target="https://drive.google.com/file/d/1i7CIh161QvAGFrRrbqBByWinfRhYBp3E/view?usp=drive_link" TargetMode="External"/><Relationship Id="rId1385" Type="http://schemas.openxmlformats.org/officeDocument/2006/relationships/hyperlink" Target="https://drive.google.com/open?id=1kRJMQMNYIqnMzVlRt6xUgM6Qv8erMlZZ" TargetMode="External"/><Relationship Id="rId311" Type="http://schemas.openxmlformats.org/officeDocument/2006/relationships/hyperlink" Target="https://drive.google.com/drive/folders/1S5uFDlEihs7nK7qRqIF8OgjN1PmpmXCU" TargetMode="External"/><Relationship Id="rId795" Type="http://schemas.openxmlformats.org/officeDocument/2006/relationships/hyperlink" Target="https://drive.google.com/file/d/1Bzk2C2mgjzkRXncf2D8TFwDuXgZmTPjS/view?usp=sharing" TargetMode="External"/><Relationship Id="rId1386" Type="http://schemas.openxmlformats.org/officeDocument/2006/relationships/hyperlink" Target="https://drive.google.com/open?id=1NSudYCstAJkhp730QrCj1u8tlsmqzu2k" TargetMode="External"/><Relationship Id="rId310" Type="http://schemas.openxmlformats.org/officeDocument/2006/relationships/hyperlink" Target="https://drive.google.com/file/d/16SNN4EoALrj9NZNNBN9flkAGoADYIaXB/view?usp=sharing" TargetMode="External"/><Relationship Id="rId794" Type="http://schemas.openxmlformats.org/officeDocument/2006/relationships/hyperlink" Target="https://drive.google.com/drive/folders/1vNQpBdGQ8ADRXrPGWO9UBUgVfL6ZtaxR?usp=sharing" TargetMode="External"/><Relationship Id="rId1387" Type="http://schemas.openxmlformats.org/officeDocument/2006/relationships/hyperlink" Target="https://drive.google.com/open?id=1B--bGXSOAU0CCX-6XdO4GTWDA8I2PLRq" TargetMode="External"/><Relationship Id="rId793" Type="http://schemas.openxmlformats.org/officeDocument/2006/relationships/hyperlink" Target="https://trello.com/invite/b/693c05de79fbf9ad4f522195/ATTI00761bf2e43634741efc19a200c1b609D8E49403/website-career-kreavoks" TargetMode="External"/><Relationship Id="rId1388" Type="http://schemas.openxmlformats.org/officeDocument/2006/relationships/hyperlink" Target="https://drive.google.com/open?id=1Srz4h6_rFYFRLiJsP7sqRJzhJkshTVHC" TargetMode="External"/><Relationship Id="rId297" Type="http://schemas.openxmlformats.org/officeDocument/2006/relationships/hyperlink" Target="https://drive.google.com/file/d/1twlaI0q6mssMxc5JWB8y097vAUvtsGBM/view?usp=sharing" TargetMode="External"/><Relationship Id="rId296" Type="http://schemas.openxmlformats.org/officeDocument/2006/relationships/hyperlink" Target="https://drive.google.com/drive/folders/1yKeFFtUPoKxt14TtiH2fsL7_9Xj-oEw9?usp=drive_link" TargetMode="External"/><Relationship Id="rId295" Type="http://schemas.openxmlformats.org/officeDocument/2006/relationships/hyperlink" Target="https://drive.google.com/file/d/1aPoBe4xmPCCCZwlSTxDyVJ8qsjctRAYX/view?usp=sharing" TargetMode="External"/><Relationship Id="rId294" Type="http://schemas.openxmlformats.org/officeDocument/2006/relationships/hyperlink" Target="https://drive.google.com/drive/folders/1_E6ScrLff9qw8avpk1MXSuuI8533a3sO?usp=sharing" TargetMode="External"/><Relationship Id="rId299" Type="http://schemas.openxmlformats.org/officeDocument/2006/relationships/hyperlink" Target="https://drive.google.com/drive/folders/1n-5IP_2JlDIbcJcxDzbbhs8ylvxYqlqS?usp=sharing" TargetMode="External"/><Relationship Id="rId298" Type="http://schemas.openxmlformats.org/officeDocument/2006/relationships/hyperlink" Target="https://drive.google.com/drive/folders/1S5uFDlEihs7nK7qRqIF8OgjN1PmpmXCU" TargetMode="External"/><Relationship Id="rId271" Type="http://schemas.openxmlformats.org/officeDocument/2006/relationships/hyperlink" Target="https://drive.google.com/drive/folders/1S5uFDlEihs7nK7qRqIF8OgjN1PmpmXCU" TargetMode="External"/><Relationship Id="rId270" Type="http://schemas.openxmlformats.org/officeDocument/2006/relationships/hyperlink" Target="https://docs.google.com/document/d/1OtfdEbxQLKG_UIXOU-SKoRZP_BALwVXHLJFXtIPk6gw/edit?usp=drivesdk" TargetMode="External"/><Relationship Id="rId269" Type="http://schemas.openxmlformats.org/officeDocument/2006/relationships/hyperlink" Target="https://drive.google.com/drive/folders/17H8NbL7hKwb4GenC8a84oGh_KFMLkTML?usp=sharing" TargetMode="External"/><Relationship Id="rId264" Type="http://schemas.openxmlformats.org/officeDocument/2006/relationships/hyperlink" Target="https://drive.google.com/drive/folders/1uebscHqqI_FcoRDNZxM8lrwA5BQ0kzPZ?usp=sharing" TargetMode="External"/><Relationship Id="rId263" Type="http://schemas.openxmlformats.org/officeDocument/2006/relationships/hyperlink" Target="https://drive.google.com/drive/folders/1_E6ScrLff9qw8avpk1MXSuuI8533a3sO?usp=sharing" TargetMode="External"/><Relationship Id="rId262" Type="http://schemas.openxmlformats.org/officeDocument/2006/relationships/hyperlink" Target="https://drive.google.com/drive/folders/1_E6ScrLff9qw8avpk1MXSuuI8533a3sO?usp=sharing" TargetMode="External"/><Relationship Id="rId261" Type="http://schemas.openxmlformats.org/officeDocument/2006/relationships/hyperlink" Target="https://drive.google.com/file/d/1UlIQ93PQk93TDfFcwu45ew_WRp3go8Zb/view?usp=sharing" TargetMode="External"/><Relationship Id="rId268" Type="http://schemas.openxmlformats.org/officeDocument/2006/relationships/hyperlink" Target="https://drive.google.com/file/d/17Cwh6T-1a1V_IE0lLRU06B9-F_f-Etn6/view?usp=sharing" TargetMode="External"/><Relationship Id="rId267" Type="http://schemas.openxmlformats.org/officeDocument/2006/relationships/hyperlink" Target="https://drive.google.com/drive/folders/1QFxjc0xcFJGf_-_Laanrv4YTaBdr3EkD?usp=sharing" TargetMode="External"/><Relationship Id="rId266" Type="http://schemas.openxmlformats.org/officeDocument/2006/relationships/hyperlink" Target="https://drive.google.com/file/d/1wuoRULd5HgL5Im3iUZIkvBwaUYR-IvO3/view?usp=sharing" TargetMode="External"/><Relationship Id="rId265" Type="http://schemas.openxmlformats.org/officeDocument/2006/relationships/hyperlink" Target="https://drive.google.com/drive/folders/1S5uFDlEihs7nK7qRqIF8OgjN1PmpmXCU" TargetMode="External"/><Relationship Id="rId260" Type="http://schemas.openxmlformats.org/officeDocument/2006/relationships/hyperlink" Target="https://drive.google.com/file/d/1haYEaOV39QZhv9xHyaEoKefLEo6G0lz-/view?usp=sharing" TargetMode="External"/><Relationship Id="rId259" Type="http://schemas.openxmlformats.org/officeDocument/2006/relationships/hyperlink" Target="https://drive.google.com/file/d/1vp8_rBQxNVuzkIX-fhMdEGxIYdDmKgDY/view?usp=sharing" TargetMode="External"/><Relationship Id="rId258" Type="http://schemas.openxmlformats.org/officeDocument/2006/relationships/hyperlink" Target="https://drive.google.com/file/d/1u_fEqqdaqeMTQngElOYsgz-uuYSOU2MU/view?usp=sharing" TargetMode="External"/><Relationship Id="rId253" Type="http://schemas.openxmlformats.org/officeDocument/2006/relationships/hyperlink" Target="https://drive.google.com/file/d/1i-mC-GnDKiqol3AVCW1cz7HlcT2wV1Eo/view?usp=sharing" TargetMode="External"/><Relationship Id="rId252" Type="http://schemas.openxmlformats.org/officeDocument/2006/relationships/hyperlink" Target="https://drive.google.com/drive/folders/1_E6ScrLff9qw8avpk1MXSuuI8533a3sO?usp=sharing" TargetMode="External"/><Relationship Id="rId251" Type="http://schemas.openxmlformats.org/officeDocument/2006/relationships/hyperlink" Target="https://drive.google.com/file/d/1ThnB0m3CTGDis8ErQbjzkMcGWCeYxZMH/view?usp=sharing" TargetMode="External"/><Relationship Id="rId250" Type="http://schemas.openxmlformats.org/officeDocument/2006/relationships/hyperlink" Target="https://drive.google.com/drive/folders/1_CQJD8B6yCHbC8krvTk4mz-kX4xHUisL?usp=sharing" TargetMode="External"/><Relationship Id="rId257" Type="http://schemas.openxmlformats.org/officeDocument/2006/relationships/hyperlink" Target="https://drive.google.com/file/d/1B7moO4kmpq6pI2qRcGMp5maXtdKowO8y/view?usp=drivesdk" TargetMode="External"/><Relationship Id="rId256" Type="http://schemas.openxmlformats.org/officeDocument/2006/relationships/hyperlink" Target="https://drive.google.com/drive/folders/1OM6Mv9f_q0fGCWENojbifm4Al9Gkvdka?usp=sharing" TargetMode="External"/><Relationship Id="rId255" Type="http://schemas.openxmlformats.org/officeDocument/2006/relationships/hyperlink" Target="https://drive.google.com/drive/folders/1S5uFDlEihs7nK7qRqIF8OgjN1PmpmXCU" TargetMode="External"/><Relationship Id="rId254" Type="http://schemas.openxmlformats.org/officeDocument/2006/relationships/hyperlink" Target="https://drive.google.com/file/d/1h307pbh5jOoij0I0WhkFjCNOhXRqW65Z/view?usp=sharing" TargetMode="External"/><Relationship Id="rId293" Type="http://schemas.openxmlformats.org/officeDocument/2006/relationships/hyperlink" Target="https://drive.google.com/file/d/16lMOOxxMZXQZmoYTEK_S1fdqapmVjSxu/view?usp=sharing" TargetMode="External"/><Relationship Id="rId292" Type="http://schemas.openxmlformats.org/officeDocument/2006/relationships/hyperlink" Target="https://drive.google.com/file/d/1hg0eRZlL9TLFJmqZqRartAbiJs7fTJl1/view?usp=sharing" TargetMode="External"/><Relationship Id="rId291" Type="http://schemas.openxmlformats.org/officeDocument/2006/relationships/hyperlink" Target="https://drive.google.com/drive/folders/1S5uFDlEihs7nK7qRqIF8OgjN1PmpmXCU" TargetMode="External"/><Relationship Id="rId290" Type="http://schemas.openxmlformats.org/officeDocument/2006/relationships/hyperlink" Target="https://drive.google.com/drive/folders/1FN8uOrL5rHWgbzEfjhptKcikU3BS7pDx?usp=sharing" TargetMode="External"/><Relationship Id="rId286" Type="http://schemas.openxmlformats.org/officeDocument/2006/relationships/hyperlink" Target="https://drive.google.com/file/d/1HCwmTv5zpYBTwfIS8w4xJ_d1UZKigYBd/view?usp=sharing" TargetMode="External"/><Relationship Id="rId285" Type="http://schemas.openxmlformats.org/officeDocument/2006/relationships/hyperlink" Target="https://drive.google.com/drive/folders/1S5uFDlEihs7nK7qRqIF8OgjN1PmpmXCU" TargetMode="External"/><Relationship Id="rId284" Type="http://schemas.openxmlformats.org/officeDocument/2006/relationships/hyperlink" Target="https://drive.google.com/drive/folders/1A0NHd_pDIfpxjeFDlwsC6VVwqJsZ3OSY" TargetMode="External"/><Relationship Id="rId283" Type="http://schemas.openxmlformats.org/officeDocument/2006/relationships/hyperlink" Target="https://drive.google.com/drive/folders/1CpeIdSkN-7gm_dkFlX4Yc_NfYFGyW47X?usp=sharing" TargetMode="External"/><Relationship Id="rId289" Type="http://schemas.openxmlformats.org/officeDocument/2006/relationships/hyperlink" Target="https://drive.google.com/file/d/12GeTUD-wSjUsuDRFfzJh1D1PRtEo-KqS/view?usp=sharing" TargetMode="External"/><Relationship Id="rId288" Type="http://schemas.openxmlformats.org/officeDocument/2006/relationships/hyperlink" Target="https://drive.google.com/file/d/1Vzbuj78TEe8oZnmI9KQAgemeqNryDCtL/view?usp=sharing" TargetMode="External"/><Relationship Id="rId287" Type="http://schemas.openxmlformats.org/officeDocument/2006/relationships/hyperlink" Target="https://drive.google.com/drive/folders/1_E6ScrLff9qw8avpk1MXSuuI8533a3sO?usp=sharing" TargetMode="External"/><Relationship Id="rId282" Type="http://schemas.openxmlformats.org/officeDocument/2006/relationships/hyperlink" Target="https://drive.google.com/file/d/1NLbAhfLcB-S7QuRUcbvSP5PZUzh9E1W1/view?usp=sharing" TargetMode="External"/><Relationship Id="rId281" Type="http://schemas.openxmlformats.org/officeDocument/2006/relationships/hyperlink" Target="https://drive.google.com/drive/folders/1_E6ScrLff9qw8avpk1MXSuuI8533a3sO?usp=sharing" TargetMode="External"/><Relationship Id="rId280" Type="http://schemas.openxmlformats.org/officeDocument/2006/relationships/hyperlink" Target="https://drive.google.com/file/d/1Py1txShFqnM0E9VYTPD39-R4skYkhwIQ/view?usp=sharing" TargetMode="External"/><Relationship Id="rId275" Type="http://schemas.openxmlformats.org/officeDocument/2006/relationships/hyperlink" Target="https://drive.google.com/drive/folders/1_E6ScrLff9qw8avpk1MXSuuI8533a3sO?usp=sharing" TargetMode="External"/><Relationship Id="rId274" Type="http://schemas.openxmlformats.org/officeDocument/2006/relationships/hyperlink" Target="https://drive.google.com/file/d/1JEVaw9lmTCeWX7UU35p-IYjOjqbEt1-k/view?usp=sharing" TargetMode="External"/><Relationship Id="rId273" Type="http://schemas.openxmlformats.org/officeDocument/2006/relationships/hyperlink" Target="https://drive.google.com/file/d/16dogR6uYiQ9P_wPgg80cU9A_uzqAXjco/view?usp=drivesdk" TargetMode="External"/><Relationship Id="rId272" Type="http://schemas.openxmlformats.org/officeDocument/2006/relationships/hyperlink" Target="https://drive.google.com/drive/folders/1Eu8kD5FWcHQ8p_klOE4SbuH2HTlJRPNG?usp=sharing" TargetMode="External"/><Relationship Id="rId279" Type="http://schemas.openxmlformats.org/officeDocument/2006/relationships/hyperlink" Target="https://drive.google.com/file/d/1Y4-5AGN14ome25YtT9cz1bo3r1BEoXVN/view?usp=drivesdk" TargetMode="External"/><Relationship Id="rId278" Type="http://schemas.openxmlformats.org/officeDocument/2006/relationships/hyperlink" Target="https://drive.google.com/drive/folders/1S5uFDlEihs7nK7qRqIF8OgjN1PmpmXCU" TargetMode="External"/><Relationship Id="rId277" Type="http://schemas.openxmlformats.org/officeDocument/2006/relationships/hyperlink" Target="https://drive.google.com/drive/folders/1CvY-1cbpUPKDfPdxEaJB3kVrwv-UXshu?usp=sharing" TargetMode="External"/><Relationship Id="rId276" Type="http://schemas.openxmlformats.org/officeDocument/2006/relationships/hyperlink" Target="https://drive.google.com/file/d/1b_V3st1TMlNWbgqKGd_ffQbL7N5b-73w/view?usp=sharing" TargetMode="External"/><Relationship Id="rId1800" Type="http://schemas.openxmlformats.org/officeDocument/2006/relationships/hyperlink" Target="https://drive.google.com/open?id=19ikqf2WPPoc7FsB4xWSvFJ0gcidPceGe" TargetMode="External"/><Relationship Id="rId1801" Type="http://schemas.openxmlformats.org/officeDocument/2006/relationships/hyperlink" Target="https://drive.google.com/open?id=1T3u5VvKwqZUsiNhpayN3i2SvSz8HwUPc" TargetMode="External"/><Relationship Id="rId1802" Type="http://schemas.openxmlformats.org/officeDocument/2006/relationships/hyperlink" Target="https://drive.google.com/open?id=1QMFBurVpYHCuzuvqitmnzBYdTRiNVbHN" TargetMode="External"/><Relationship Id="rId1803" Type="http://schemas.openxmlformats.org/officeDocument/2006/relationships/hyperlink" Target="https://drive.google.com/open?id=1CuWCPzYckHlln_Cw9TEmfz1AIXkmYxu8" TargetMode="External"/><Relationship Id="rId1804" Type="http://schemas.openxmlformats.org/officeDocument/2006/relationships/hyperlink" Target="https://drive.google.com/open?id=1pc2yJ4rjIfhU8FksFBFlA_UxJMwN1jlI" TargetMode="External"/><Relationship Id="rId1805" Type="http://schemas.openxmlformats.org/officeDocument/2006/relationships/hyperlink" Target="https://drive.google.com/open?id=1WJQnJqxWnNRQcQ59l78A8Iz8jzG7j4PM" TargetMode="External"/><Relationship Id="rId1806" Type="http://schemas.openxmlformats.org/officeDocument/2006/relationships/hyperlink" Target="https://drive.google.com/open?id=1aTEhRGnWICGxyYocvuenMoSDtaEJDl1l" TargetMode="External"/><Relationship Id="rId1807" Type="http://schemas.openxmlformats.org/officeDocument/2006/relationships/drawing" Target="../drawings/drawing1.xml"/><Relationship Id="rId1809" Type="http://schemas.openxmlformats.org/officeDocument/2006/relationships/table" Target="../tables/table1.xml"/><Relationship Id="rId1455" Type="http://schemas.openxmlformats.org/officeDocument/2006/relationships/hyperlink" Target="https://drive.google.com/open?id=1D3hhXDVDB0_MAps7VFedK8FC3XxEpo1c" TargetMode="External"/><Relationship Id="rId1456" Type="http://schemas.openxmlformats.org/officeDocument/2006/relationships/hyperlink" Target="https://drive.google.com/open?id=1d_lNxMiypu1K4xXQMMb1jDGZ9ZyChHjz" TargetMode="External"/><Relationship Id="rId1457" Type="http://schemas.openxmlformats.org/officeDocument/2006/relationships/hyperlink" Target="https://drive.google.com/open?id=16yzBxDp9N8q36hh8F6kWPvIdTt70qHRp" TargetMode="External"/><Relationship Id="rId1458" Type="http://schemas.openxmlformats.org/officeDocument/2006/relationships/hyperlink" Target="https://drive.google.com/open?id=1lC2Mxk_MupMDvsV-ZvGPIqoeGAW-taDs" TargetMode="External"/><Relationship Id="rId1459" Type="http://schemas.openxmlformats.org/officeDocument/2006/relationships/hyperlink" Target="https://drive.google.com/open?id=1vCJ93KncMIMYgQI1Puk8XHm0IHq0q5g5" TargetMode="External"/><Relationship Id="rId629" Type="http://schemas.openxmlformats.org/officeDocument/2006/relationships/hyperlink" Target="https://www.instagram.com/reel/DUiPUV-CQQB/?igsh=MzZnMXptZ25oa2N0" TargetMode="External"/><Relationship Id="rId624" Type="http://schemas.openxmlformats.org/officeDocument/2006/relationships/hyperlink" Target="https://drive.google.com/file/d/1YTx5htfj5agckdpWHFxSH95WRNHRnGLX/view?usp=drivesdk" TargetMode="External"/><Relationship Id="rId623" Type="http://schemas.openxmlformats.org/officeDocument/2006/relationships/hyperlink" Target="https://drive.google.com/drive/folders/1S5uFDlEihs7nK7qRqIF8OgjN1PmpmXCU" TargetMode="External"/><Relationship Id="rId622" Type="http://schemas.openxmlformats.org/officeDocument/2006/relationships/hyperlink" Target="https://drive.google.com/drive/folders/1fKVBvolRXFYx4FDNOgGlCbqG6nEi47wP?usp=sharing" TargetMode="External"/><Relationship Id="rId621" Type="http://schemas.openxmlformats.org/officeDocument/2006/relationships/hyperlink" Target="https://drive.google.com/file/d/1xMmosiKDDSwtKckE95FjiSRCf2v0Gv4k/view?usp=sharing" TargetMode="External"/><Relationship Id="rId628" Type="http://schemas.openxmlformats.org/officeDocument/2006/relationships/hyperlink" Target="https://drive.google.com/file/d/1XYIYSzN7xFqcAwHbRvQuMayAdUvTGmWV/view?usp=sharing" TargetMode="External"/><Relationship Id="rId627" Type="http://schemas.openxmlformats.org/officeDocument/2006/relationships/hyperlink" Target="https://drive.google.com/file/d/1XYIYSzN7xFqcAwHbRvQuMayAdUvTGmWV/view?usp=sharing" TargetMode="External"/><Relationship Id="rId626" Type="http://schemas.openxmlformats.org/officeDocument/2006/relationships/hyperlink" Target="https://drive.google.com/drive/folders/1_E6ScrLff9qw8avpk1MXSuuI8533a3sO?usp=sharing" TargetMode="External"/><Relationship Id="rId625" Type="http://schemas.openxmlformats.org/officeDocument/2006/relationships/hyperlink" Target="https://drive.google.com/drive/folders/1vNQpBdGQ8ADRXrPGWO9UBUgVfL6ZtaxR?usp=sharing" TargetMode="External"/><Relationship Id="rId1450" Type="http://schemas.openxmlformats.org/officeDocument/2006/relationships/hyperlink" Target="https://drive.google.com/open?id=1TraSAlA_ej_zmJ6WzM_irI1pUb2-Zj-e" TargetMode="External"/><Relationship Id="rId620" Type="http://schemas.openxmlformats.org/officeDocument/2006/relationships/hyperlink" Target="https://drive.google.com/drive/folders/1vNQpBdGQ8ADRXrPGWO9UBUgVfL6ZtaxR?usp=sharing" TargetMode="External"/><Relationship Id="rId1451" Type="http://schemas.openxmlformats.org/officeDocument/2006/relationships/hyperlink" Target="https://drive.google.com/open?id=1CJ4BZ1pn6UsntycAuHB4wqeYNok5WAtC" TargetMode="External"/><Relationship Id="rId1452" Type="http://schemas.openxmlformats.org/officeDocument/2006/relationships/hyperlink" Target="https://drive.google.com/open?id=1kJvODjvHwpcz3stCVb_NtIR0KNHFCOGY" TargetMode="External"/><Relationship Id="rId1453" Type="http://schemas.openxmlformats.org/officeDocument/2006/relationships/hyperlink" Target="https://drive.google.com/open?id=1HxlqPW8t-EIMV3nKThUMNZ2tTig6_4kw" TargetMode="External"/><Relationship Id="rId1454" Type="http://schemas.openxmlformats.org/officeDocument/2006/relationships/hyperlink" Target="https://drive.google.com/open?id=1S_3bmz--i505lN4O_caJQh2UB99s6VTe" TargetMode="External"/><Relationship Id="rId1444" Type="http://schemas.openxmlformats.org/officeDocument/2006/relationships/hyperlink" Target="https://drive.google.com/open?id=1TH-VfhsO4VS3ATl0Flzp0qgP1-GsqVMD" TargetMode="External"/><Relationship Id="rId1445" Type="http://schemas.openxmlformats.org/officeDocument/2006/relationships/hyperlink" Target="https://drive.google.com/open?id=1u6UZuYpFdtPZfIVv3rhc3E9wn5LeWN6O" TargetMode="External"/><Relationship Id="rId1446" Type="http://schemas.openxmlformats.org/officeDocument/2006/relationships/hyperlink" Target="https://drive.google.com/open?id=1JlgdySHvvKC1e9gG81vgkHxGUyqhIVcW" TargetMode="External"/><Relationship Id="rId1447" Type="http://schemas.openxmlformats.org/officeDocument/2006/relationships/hyperlink" Target="https://drive.google.com/open?id=11hhz1Ujy97oJDsfAQZSkd6aL3OhWhiQs" TargetMode="External"/><Relationship Id="rId1448" Type="http://schemas.openxmlformats.org/officeDocument/2006/relationships/hyperlink" Target="https://drive.google.com/open?id=11FW1hQZIA-BDGIr7MiOp4d8rF5YqhvOn" TargetMode="External"/><Relationship Id="rId1449" Type="http://schemas.openxmlformats.org/officeDocument/2006/relationships/hyperlink" Target="https://drive.google.com/open?id=1IKL7Fbb0PZZZmxjei1_TTrNxB0-MfD2L" TargetMode="External"/><Relationship Id="rId619" Type="http://schemas.openxmlformats.org/officeDocument/2006/relationships/hyperlink" Target="https://drive.google.com/drive/folders/1_E6ScrLff9qw8avpk1MXSuuI8533a3sO?usp=sharing" TargetMode="External"/><Relationship Id="rId618" Type="http://schemas.openxmlformats.org/officeDocument/2006/relationships/hyperlink" Target="https://drive.google.com/file/d/1ml-mLQXn2DUALjcmMDDmo6g5-45nCHms/view?usp=drivesdk" TargetMode="External"/><Relationship Id="rId613" Type="http://schemas.openxmlformats.org/officeDocument/2006/relationships/hyperlink" Target="https://drive.google.com/drive/folders/1vNQpBdGQ8ADRXrPGWO9UBUgVfL6ZtaxR?usp=sharing" TargetMode="External"/><Relationship Id="rId612" Type="http://schemas.openxmlformats.org/officeDocument/2006/relationships/hyperlink" Target="https://drive.google.com/drive/folders/1_E6ScrLff9qw8avpk1MXSuuI8533a3sO?usp=sharing" TargetMode="External"/><Relationship Id="rId611" Type="http://schemas.openxmlformats.org/officeDocument/2006/relationships/hyperlink" Target="https://drive.google.com/file/d/13zeH8YiFEQej1Cpvsyf4BYS3Sb2KO-a8/view?usp=drive_link" TargetMode="External"/><Relationship Id="rId610" Type="http://schemas.openxmlformats.org/officeDocument/2006/relationships/hyperlink" Target="https://drive.google.com/drive/folders/1S5uFDlEihs7nK7qRqIF8OgjN1PmpmXCU" TargetMode="External"/><Relationship Id="rId617" Type="http://schemas.openxmlformats.org/officeDocument/2006/relationships/hyperlink" Target="https://drive.google.com/drive/folders/1S5uFDlEihs7nK7qRqIF8OgjN1PmpmXCU" TargetMode="External"/><Relationship Id="rId616" Type="http://schemas.openxmlformats.org/officeDocument/2006/relationships/hyperlink" Target="https://drive.google.com/drive/folders/1hUWi1U8216ofzLQ01xvHWmkrdTbnp01g?usp=sharing" TargetMode="External"/><Relationship Id="rId615" Type="http://schemas.openxmlformats.org/officeDocument/2006/relationships/hyperlink" Target="https://drive.google.com/file/d/1TivUEX2_MqLhaqeswrfNCEff2xG_SkI3/view?usp=sharing" TargetMode="External"/><Relationship Id="rId614" Type="http://schemas.openxmlformats.org/officeDocument/2006/relationships/hyperlink" Target="https://drive.google.com/file/d/1yFcq6BmCIcoEgx8XGvqlOgmMQr81fdAX/view?usp=sharing" TargetMode="External"/><Relationship Id="rId1440" Type="http://schemas.openxmlformats.org/officeDocument/2006/relationships/hyperlink" Target="https://drive.google.com/open?id=1Xakl3gBjfWAS75PDaFgzm4FTTOwWWZbm" TargetMode="External"/><Relationship Id="rId1441" Type="http://schemas.openxmlformats.org/officeDocument/2006/relationships/hyperlink" Target="https://drive.google.com/open?id=1-k0cphDFxpuQLFzjba7dI5hlLZvonzVq" TargetMode="External"/><Relationship Id="rId1442" Type="http://schemas.openxmlformats.org/officeDocument/2006/relationships/hyperlink" Target="https://drive.google.com/open?id=1suMRt1xfQ5Umh-7WcmHETmQ-3KcxhIVZ" TargetMode="External"/><Relationship Id="rId1443" Type="http://schemas.openxmlformats.org/officeDocument/2006/relationships/hyperlink" Target="https://drive.google.com/open?id=1kXWP3FXIC4sX3OYk_hDzbaFAWNIwsxTM" TargetMode="External"/><Relationship Id="rId1477" Type="http://schemas.openxmlformats.org/officeDocument/2006/relationships/hyperlink" Target="https://drive.google.com/open?id=14eDScZiTWhd4zfLYsVkgE4Z3l_jw7G_n" TargetMode="External"/><Relationship Id="rId1478" Type="http://schemas.openxmlformats.org/officeDocument/2006/relationships/hyperlink" Target="https://drive.google.com/open?id=1t8lCunDXKsg3pHdfz-6_U69I_TpKq7Gj" TargetMode="External"/><Relationship Id="rId1479" Type="http://schemas.openxmlformats.org/officeDocument/2006/relationships/hyperlink" Target="https://drive.google.com/open?id=1zjxPB2ITLuDjIURK6hApIoiv_r_64itc" TargetMode="External"/><Relationship Id="rId646" Type="http://schemas.openxmlformats.org/officeDocument/2006/relationships/hyperlink" Target="https://drive.google.com/file/d/1IK95k7c7EuNstebkDS2h6_5c7ppy29xm/view?usp=sharing" TargetMode="External"/><Relationship Id="rId645" Type="http://schemas.openxmlformats.org/officeDocument/2006/relationships/hyperlink" Target="https://docs.google.com/spreadsheets/d/19XTnpJWGWMRzaUXqExF4JkKXh04Z16rvY2gvw2A4zdE/edit?usp=drivesdk" TargetMode="External"/><Relationship Id="rId644" Type="http://schemas.openxmlformats.org/officeDocument/2006/relationships/hyperlink" Target="https://drive.google.com/file/d/1B_1t06QO8b7_nZVISEcISYQjP8jF_-wI/view?usp=sharing" TargetMode="External"/><Relationship Id="rId643" Type="http://schemas.openxmlformats.org/officeDocument/2006/relationships/hyperlink" Target="https://drive.google.com/drive/folders/1vNQpBdGQ8ADRXrPGWO9UBUgVfL6ZtaxR?usp=sharing" TargetMode="External"/><Relationship Id="rId649" Type="http://schemas.openxmlformats.org/officeDocument/2006/relationships/hyperlink" Target="https://drive.google.com/file/d/1fNHkGk9IkiGZ26xzZozP689FtzVhZBg_/view?usp=drivesdk" TargetMode="External"/><Relationship Id="rId648" Type="http://schemas.openxmlformats.org/officeDocument/2006/relationships/hyperlink" Target="https://drive.google.com/drive/folders/1S5uFDlEihs7nK7qRqIF8OgjN1PmpmXCU" TargetMode="External"/><Relationship Id="rId647" Type="http://schemas.openxmlformats.org/officeDocument/2006/relationships/hyperlink" Target="https://drive.google.com/drive/folders/1spEe4-CdFYvXEMLdUnMOPW0gUh71avkV?usp=sharing" TargetMode="External"/><Relationship Id="rId1470" Type="http://schemas.openxmlformats.org/officeDocument/2006/relationships/hyperlink" Target="https://drive.google.com/open?id=1BECArmfEIcEmsdLlaHKEUAiuPj8OqWhc" TargetMode="External"/><Relationship Id="rId1471" Type="http://schemas.openxmlformats.org/officeDocument/2006/relationships/hyperlink" Target="https://drive.google.com/open?id=1sgD01b-Y2lqJTb3y3_SolX_h771I7cKO" TargetMode="External"/><Relationship Id="rId1472" Type="http://schemas.openxmlformats.org/officeDocument/2006/relationships/hyperlink" Target="https://drive.google.com/open?id=1N9sxhcaEJ2RCunMn3j1PkWxFISbvLRWM" TargetMode="External"/><Relationship Id="rId642" Type="http://schemas.openxmlformats.org/officeDocument/2006/relationships/hyperlink" Target="https://drive.google.com/file/d/1u4fRGw4EtKnj-1HsxKmTvA-4Ms4u-1Nw/view?usp=drive_link" TargetMode="External"/><Relationship Id="rId1473" Type="http://schemas.openxmlformats.org/officeDocument/2006/relationships/hyperlink" Target="https://drive.google.com/open?id=157UhpXnip2L2JbL-CFVO9K59Erhsssk0" TargetMode="External"/><Relationship Id="rId641" Type="http://schemas.openxmlformats.org/officeDocument/2006/relationships/hyperlink" Target="https://drive.google.com/drive/folders/1_E6ScrLff9qw8avpk1MXSuuI8533a3sO?usp=sharing" TargetMode="External"/><Relationship Id="rId1474" Type="http://schemas.openxmlformats.org/officeDocument/2006/relationships/hyperlink" Target="https://drive.google.com/open?id=1jsjhAhXvsY5XetlbDPEglKBdoPX1cg_v" TargetMode="External"/><Relationship Id="rId640" Type="http://schemas.openxmlformats.org/officeDocument/2006/relationships/hyperlink" Target="https://drive.google.com/drive/folders/1S5uFDlEihs7nK7qRqIF8OgjN1PmpmXCU" TargetMode="External"/><Relationship Id="rId1475" Type="http://schemas.openxmlformats.org/officeDocument/2006/relationships/hyperlink" Target="https://drive.google.com/open?id=1dH4Y_3jD2_GMUTQSpRIMrIfaSpb8Xr4B" TargetMode="External"/><Relationship Id="rId1476" Type="http://schemas.openxmlformats.org/officeDocument/2006/relationships/hyperlink" Target="https://drive.google.com/open?id=1DT4Vo-HUsrsSzDO4xjBCmQsERx_wVW_8" TargetMode="External"/><Relationship Id="rId1466" Type="http://schemas.openxmlformats.org/officeDocument/2006/relationships/hyperlink" Target="https://drive.google.com/open?id=1MK3BcKWystQ-O7s5Wv-ruSW2ZaFsjet-" TargetMode="External"/><Relationship Id="rId1467" Type="http://schemas.openxmlformats.org/officeDocument/2006/relationships/hyperlink" Target="https://drive.google.com/open?id=1ySFzc-oCHwlYkjjiM-z7tIdO-pbEYxgu" TargetMode="External"/><Relationship Id="rId1468" Type="http://schemas.openxmlformats.org/officeDocument/2006/relationships/hyperlink" Target="https://drive.google.com/open?id=1AlZnqCJk3h-ovfdvAmXhEHRSNSSmU3ZI" TargetMode="External"/><Relationship Id="rId1469" Type="http://schemas.openxmlformats.org/officeDocument/2006/relationships/hyperlink" Target="https://drive.google.com/open?id=16ZET_d7I21cRfpQn3uuSqMNp8dm7Y7Hs" TargetMode="External"/><Relationship Id="rId635" Type="http://schemas.openxmlformats.org/officeDocument/2006/relationships/hyperlink" Target="https://drive.google.com/drive/folders/1_E6ScrLff9qw8avpk1MXSuuI8533a3sO?usp=sharing" TargetMode="External"/><Relationship Id="rId634" Type="http://schemas.openxmlformats.org/officeDocument/2006/relationships/hyperlink" Target="https://drive.google.com/file/d/1q4G8EYAGa1ccPxbtq6oEf9WqxK-Ls2r7/view?usp=sharing" TargetMode="External"/><Relationship Id="rId633" Type="http://schemas.openxmlformats.org/officeDocument/2006/relationships/hyperlink" Target="https://drive.google.com/drive/folders/1vNQpBdGQ8ADRXrPGWO9UBUgVfL6ZtaxR?usp=sharing" TargetMode="External"/><Relationship Id="rId632" Type="http://schemas.openxmlformats.org/officeDocument/2006/relationships/hyperlink" Target="https://drive.google.com/file/d/1bAVZRvZMLXU8MZ1LeznCDIvCwm2XZeYQ/view?usp=drivesdk" TargetMode="External"/><Relationship Id="rId639" Type="http://schemas.openxmlformats.org/officeDocument/2006/relationships/hyperlink" Target="https://drive.google.com/file/d/1YZiek4Fa0bhJOxoz8AcAQ4p__hqJlvFP/view?usp=drivesdk" TargetMode="External"/><Relationship Id="rId638" Type="http://schemas.openxmlformats.org/officeDocument/2006/relationships/hyperlink" Target="https://drive.google.com/drive/folders/1pg20oXqw0_zxTuDbZf3Ncd9h755HPr0n?usp=share_link" TargetMode="External"/><Relationship Id="rId637" Type="http://schemas.openxmlformats.org/officeDocument/2006/relationships/hyperlink" Target="https://drive.google.com/drive/folders/1spEe4-CdFYvXEMLdUnMOPW0gUh71avkV?usp=sharing" TargetMode="External"/><Relationship Id="rId636" Type="http://schemas.openxmlformats.org/officeDocument/2006/relationships/hyperlink" Target="https://docs.google.com/document/d/1PyrZSHPTlhZGUu14t9nr1g1Re-GuxkWFwQxgVJitqrI/edit?usp=drivesdk" TargetMode="External"/><Relationship Id="rId1460" Type="http://schemas.openxmlformats.org/officeDocument/2006/relationships/hyperlink" Target="https://drive.google.com/open?id=15cyn67BuS9iP4DdYUULWjlpagIj-y1Ks" TargetMode="External"/><Relationship Id="rId1461" Type="http://schemas.openxmlformats.org/officeDocument/2006/relationships/hyperlink" Target="https://drive.google.com/open?id=1pUBw3j63TlBalJ2_7guFkhOCJpSLoCFp" TargetMode="External"/><Relationship Id="rId631" Type="http://schemas.openxmlformats.org/officeDocument/2006/relationships/hyperlink" Target="https://drive.google.com/drive/folders/1S5uFDlEihs7nK7qRqIF8OgjN1PmpmXCU" TargetMode="External"/><Relationship Id="rId1462" Type="http://schemas.openxmlformats.org/officeDocument/2006/relationships/hyperlink" Target="https://drive.google.com/open?id=1lRgip5NKgU4LPH4OuV7OhoLZnDKzroU3" TargetMode="External"/><Relationship Id="rId630" Type="http://schemas.openxmlformats.org/officeDocument/2006/relationships/hyperlink" Target="https://drive.google.com/drive/folders/1sklLi4JAmZc9yhUTzUjLRhjPcjHGCZnH?usp=sharing" TargetMode="External"/><Relationship Id="rId1463" Type="http://schemas.openxmlformats.org/officeDocument/2006/relationships/hyperlink" Target="https://drive.google.com/open?id=1DGnqJqPpti5jNsd1RJmR-kQPYrPYKlXb" TargetMode="External"/><Relationship Id="rId1464" Type="http://schemas.openxmlformats.org/officeDocument/2006/relationships/hyperlink" Target="https://drive.google.com/open?id=1lCipoJEQIej6-vyQXMUnhsXJT3C6K72F" TargetMode="External"/><Relationship Id="rId1465" Type="http://schemas.openxmlformats.org/officeDocument/2006/relationships/hyperlink" Target="https://drive.google.com/open?id=1HdgxYfoweY7lAHgyEfgkkKs41yDNbE5j" TargetMode="External"/><Relationship Id="rId1411" Type="http://schemas.openxmlformats.org/officeDocument/2006/relationships/hyperlink" Target="https://drive.google.com/open?id=1LG4Rld8GRf0zCw19mNuHaYv3gec0fJlp" TargetMode="External"/><Relationship Id="rId1412" Type="http://schemas.openxmlformats.org/officeDocument/2006/relationships/hyperlink" Target="https://drive.google.com/open?id=1SwNmV9nQTjp95VFxk3X5z5SBk4A5C-oY" TargetMode="External"/><Relationship Id="rId1413" Type="http://schemas.openxmlformats.org/officeDocument/2006/relationships/hyperlink" Target="https://drive.google.com/open?id=1vlTwrbr8Q05z5bA-fBiR3KtiEpbrtG4G" TargetMode="External"/><Relationship Id="rId1414" Type="http://schemas.openxmlformats.org/officeDocument/2006/relationships/hyperlink" Target="https://drive.google.com/open?id=1j8VzbxuIlC63HRpXQG8bCWND9ZN1LKjG" TargetMode="External"/><Relationship Id="rId1415" Type="http://schemas.openxmlformats.org/officeDocument/2006/relationships/hyperlink" Target="https://drive.google.com/open?id=1i193v6W71qO-zTM_yuNw9FDnMWAdth_V" TargetMode="External"/><Relationship Id="rId1416" Type="http://schemas.openxmlformats.org/officeDocument/2006/relationships/hyperlink" Target="https://drive.google.com/open?id=14Zejas9vuQowW8Rgbp0aSgSGW3Wo4GYP" TargetMode="External"/><Relationship Id="rId1417" Type="http://schemas.openxmlformats.org/officeDocument/2006/relationships/hyperlink" Target="https://drive.google.com/open?id=1xX7DS-fQekJZAltFZxzKa1WcIo8lsX0b" TargetMode="External"/><Relationship Id="rId1418" Type="http://schemas.openxmlformats.org/officeDocument/2006/relationships/hyperlink" Target="https://drive.google.com/open?id=1aT8JAs1G0N9UlxV7eNYFjmKmu78tZML1" TargetMode="External"/><Relationship Id="rId1419" Type="http://schemas.openxmlformats.org/officeDocument/2006/relationships/hyperlink" Target="https://drive.google.com/open?id=1M18BY84HSI_iWlte-cZB13FqdSrwHiie" TargetMode="External"/><Relationship Id="rId1410" Type="http://schemas.openxmlformats.org/officeDocument/2006/relationships/hyperlink" Target="https://drive.google.com/open?id=1WwMu0rUR4nKknUM382hrFhUggl0d2Ktp" TargetMode="External"/><Relationship Id="rId1400" Type="http://schemas.openxmlformats.org/officeDocument/2006/relationships/hyperlink" Target="https://drive.google.com/open?id=1DxeOtUjfSFO-aiJstQLE-sMUEV18Dpx-" TargetMode="External"/><Relationship Id="rId1401" Type="http://schemas.openxmlformats.org/officeDocument/2006/relationships/hyperlink" Target="https://drive.google.com/open?id=1yl5IiDzxf9-lfz1g3I62fn_OF8s8fkNJ" TargetMode="External"/><Relationship Id="rId1402" Type="http://schemas.openxmlformats.org/officeDocument/2006/relationships/hyperlink" Target="https://drive.google.com/open?id=10Rakg4zlNRhjLw69S-3AGpemAOp40Kxr" TargetMode="External"/><Relationship Id="rId1403" Type="http://schemas.openxmlformats.org/officeDocument/2006/relationships/hyperlink" Target="https://drive.google.com/open?id=1lbNADxUaSKCtXj5M-A7_-a7PHVxnlfPr" TargetMode="External"/><Relationship Id="rId1404" Type="http://schemas.openxmlformats.org/officeDocument/2006/relationships/hyperlink" Target="https://drive.google.com/open?id=18T57SLsjrdp9mv48uD_AzpO-46Ye9YyK" TargetMode="External"/><Relationship Id="rId1405" Type="http://schemas.openxmlformats.org/officeDocument/2006/relationships/hyperlink" Target="https://drive.google.com/open?id=1ZcPBkM4Lu-kmmmSVuTlPYLc9mxP5kNVd" TargetMode="External"/><Relationship Id="rId1406" Type="http://schemas.openxmlformats.org/officeDocument/2006/relationships/hyperlink" Target="https://drive.google.com/open?id=1qSFWwRKexcHci_wDdKtwXtLdD0R4kTBn" TargetMode="External"/><Relationship Id="rId1407" Type="http://schemas.openxmlformats.org/officeDocument/2006/relationships/hyperlink" Target="https://drive.google.com/open?id=1iDgW4k318K5Ef4PVmj7WoWLN7ReB9wC-" TargetMode="External"/><Relationship Id="rId1408" Type="http://schemas.openxmlformats.org/officeDocument/2006/relationships/hyperlink" Target="https://drive.google.com/open?id=1kEB2_I-qD8Dsygba6rx7mlf-C5Y13IQP" TargetMode="External"/><Relationship Id="rId1409" Type="http://schemas.openxmlformats.org/officeDocument/2006/relationships/hyperlink" Target="https://drive.google.com/open?id=1eRRKWBmH8OQefd8ybRXSV_VJS18LDzwM" TargetMode="External"/><Relationship Id="rId1433" Type="http://schemas.openxmlformats.org/officeDocument/2006/relationships/hyperlink" Target="https://drive.google.com/open?id=1A3OvC4-K_T2SBzSGOudyhaTtgaVR8PzZ" TargetMode="External"/><Relationship Id="rId1434" Type="http://schemas.openxmlformats.org/officeDocument/2006/relationships/hyperlink" Target="https://drive.google.com/open?id=10LzROs2UAEm14baQO2if5n4_dOOjSbfc" TargetMode="External"/><Relationship Id="rId1435" Type="http://schemas.openxmlformats.org/officeDocument/2006/relationships/hyperlink" Target="https://drive.google.com/open?id=1CqFXtPQ-L9A717e4U8lfzcR7u_4_72t8" TargetMode="External"/><Relationship Id="rId1436" Type="http://schemas.openxmlformats.org/officeDocument/2006/relationships/hyperlink" Target="https://drive.google.com/open?id=1YMSXi5tAkyse_JyuNY_Cghyp9WqOr3J-" TargetMode="External"/><Relationship Id="rId1437" Type="http://schemas.openxmlformats.org/officeDocument/2006/relationships/hyperlink" Target="https://drive.google.com/open?id=1xq_THFpTtt4Gvtac_GpWynIzzYx6UjP3" TargetMode="External"/><Relationship Id="rId1438" Type="http://schemas.openxmlformats.org/officeDocument/2006/relationships/hyperlink" Target="https://drive.google.com/open?id=1md1Vor3E1eAOaIFHVZYejBFbnWVl6pgA" TargetMode="External"/><Relationship Id="rId1439" Type="http://schemas.openxmlformats.org/officeDocument/2006/relationships/hyperlink" Target="https://drive.google.com/open?id=1aQqzUrHy7GHQlOKTNZyI5GBYDL0zz5Ik" TargetMode="External"/><Relationship Id="rId609" Type="http://schemas.openxmlformats.org/officeDocument/2006/relationships/hyperlink" Target="https://drive.google.com/drive/folders/16W7Mb7iNcAymf0rNT01PRiGfEzPF1TI4?usp=sharing" TargetMode="External"/><Relationship Id="rId608" Type="http://schemas.openxmlformats.org/officeDocument/2006/relationships/hyperlink" Target="https://drive.google.com/file/d/1xIN-8MKBbSXXF0ZX9_vqIEx6TWhUECj8/view?usp=drivesdk" TargetMode="External"/><Relationship Id="rId607" Type="http://schemas.openxmlformats.org/officeDocument/2006/relationships/hyperlink" Target="https://docs.google.com/document/d/1PyrZSHPTlhZGUu14t9nr1g1Re-GuxkWFwQxgVJitqrI/edit?usp=drivesdk" TargetMode="External"/><Relationship Id="rId602" Type="http://schemas.openxmlformats.org/officeDocument/2006/relationships/hyperlink" Target="https://drive.google.com/drive/folders/1vNQpBdGQ8ADRXrPGWO9UBUgVfL6ZtaxR?usp=sharing" TargetMode="External"/><Relationship Id="rId601" Type="http://schemas.openxmlformats.org/officeDocument/2006/relationships/hyperlink" Target="https://drive.google.com/file/d/1vmoNQDt8-0xk8VANPcaxs1Zr2xn6hVG-/view?usp=drivesdk" TargetMode="External"/><Relationship Id="rId600" Type="http://schemas.openxmlformats.org/officeDocument/2006/relationships/hyperlink" Target="https://drive.google.com/drive/folders/1S5uFDlEihs7nK7qRqIF8OgjN1PmpmXCU" TargetMode="External"/><Relationship Id="rId606" Type="http://schemas.openxmlformats.org/officeDocument/2006/relationships/hyperlink" Target="https://drive.google.com/drive/folders/1Dj30EYM9Hih2XwJQo7V0ipWRD5uXfOhP?usp=sharing" TargetMode="External"/><Relationship Id="rId605" Type="http://schemas.openxmlformats.org/officeDocument/2006/relationships/hyperlink" Target="https://drive.google.com/file/d/1L-zpX-egLgmryn50sjUHes3LZQg7I115/view?usp=sharing" TargetMode="External"/><Relationship Id="rId604" Type="http://schemas.openxmlformats.org/officeDocument/2006/relationships/hyperlink" Target="https://drive.google.com/drive/folders/1Qdot8Du-SKUUeOi9ABvM5LZNnQVp7pOu" TargetMode="External"/><Relationship Id="rId603" Type="http://schemas.openxmlformats.org/officeDocument/2006/relationships/hyperlink" Target="https://drive.google.com/drive/folders/1_E6ScrLff9qw8avpk1MXSuuI8533a3sO?usp=sharing" TargetMode="External"/><Relationship Id="rId1430" Type="http://schemas.openxmlformats.org/officeDocument/2006/relationships/hyperlink" Target="https://drive.google.com/open?id=1eB2J3Mh_CVZy7zzC9WTZ__z03-3FsKwf" TargetMode="External"/><Relationship Id="rId1431" Type="http://schemas.openxmlformats.org/officeDocument/2006/relationships/hyperlink" Target="https://drive.google.com/open?id=13z1Cp9uw9aRJZlxQLvQGF_Q4-Y4S3Rl3" TargetMode="External"/><Relationship Id="rId1432" Type="http://schemas.openxmlformats.org/officeDocument/2006/relationships/hyperlink" Target="https://drive.google.com/open?id=1FL7__ZADCn1ahbKBfcoPQl_wLpl0H-am" TargetMode="External"/><Relationship Id="rId1422" Type="http://schemas.openxmlformats.org/officeDocument/2006/relationships/hyperlink" Target="https://drive.google.com/open?id=1Em563cYjw34Atk0VXNYCKpc5Uf53J3rO" TargetMode="External"/><Relationship Id="rId1423" Type="http://schemas.openxmlformats.org/officeDocument/2006/relationships/hyperlink" Target="https://drive.google.com/open?id=1mpCGXuhUA40sJLJtZ4vCW36sCoKl__5U" TargetMode="External"/><Relationship Id="rId1424" Type="http://schemas.openxmlformats.org/officeDocument/2006/relationships/hyperlink" Target="https://drive.google.com/open?id=1gpE-aX_fwzL1CfMf1VDLwJhuTLWa2wJE" TargetMode="External"/><Relationship Id="rId1425" Type="http://schemas.openxmlformats.org/officeDocument/2006/relationships/hyperlink" Target="https://drive.google.com/open?id=1VFeYOLD2PRIVBkQCcP5lSODe6R8dnnKZ" TargetMode="External"/><Relationship Id="rId1426" Type="http://schemas.openxmlformats.org/officeDocument/2006/relationships/hyperlink" Target="https://drive.google.com/open?id=1IJrNMpzssrGfxHlulrn6llOpFzfCTTMQ" TargetMode="External"/><Relationship Id="rId1427" Type="http://schemas.openxmlformats.org/officeDocument/2006/relationships/hyperlink" Target="https://drive.google.com/open?id=17_AkO44L3ifGDDqNbx0gwumEu4bGJKib" TargetMode="External"/><Relationship Id="rId1428" Type="http://schemas.openxmlformats.org/officeDocument/2006/relationships/hyperlink" Target="https://drive.google.com/open?id=1Pg2ng7IUHfHmRT3IV2gxvI_yJx2WsHd1" TargetMode="External"/><Relationship Id="rId1429" Type="http://schemas.openxmlformats.org/officeDocument/2006/relationships/hyperlink" Target="https://drive.google.com/open?id=1iztp-sCJG5XmKuXwfwig0gNbBCWc0MKp" TargetMode="External"/><Relationship Id="rId1420" Type="http://schemas.openxmlformats.org/officeDocument/2006/relationships/hyperlink" Target="https://drive.google.com/open?id=1R8hx1zWDCM3JNxVY63CfG1f-FcKAMRGH" TargetMode="External"/><Relationship Id="rId1421" Type="http://schemas.openxmlformats.org/officeDocument/2006/relationships/hyperlink" Target="https://drive.google.com/open?id=1Uxqeh1DktaKPDZbKn88DaqMh-KPR8cJt" TargetMode="External"/><Relationship Id="rId1059" Type="http://schemas.openxmlformats.org/officeDocument/2006/relationships/hyperlink" Target="https://drive.google.com/open?id=1CcgbkKx5Bm4goCATiY6N-Gqd-epmp6EY" TargetMode="External"/><Relationship Id="rId228" Type="http://schemas.openxmlformats.org/officeDocument/2006/relationships/hyperlink" Target="https://drive.google.com/drive/folders/1_E6ScrLff9qw8avpk1MXSuuI8533a3sO?usp=sharing" TargetMode="External"/><Relationship Id="rId227" Type="http://schemas.openxmlformats.org/officeDocument/2006/relationships/hyperlink" Target="https://drive.google.com/drive/folders/1S5uFDlEihs7nK7qRqIF8OgjN1PmpmXCU" TargetMode="External"/><Relationship Id="rId226" Type="http://schemas.openxmlformats.org/officeDocument/2006/relationships/hyperlink" Target="https://drive.google.com/file/d/1Ck_1dCfgd73x6Dkm3lkliWyglmHij4ZH/view?usp=drivesdk" TargetMode="External"/><Relationship Id="rId225" Type="http://schemas.openxmlformats.org/officeDocument/2006/relationships/hyperlink" Target="https://drive.google.com/file/d/17tp4nV62yvU7IBEZ4-bFE5qtkCuzrWcy/view?usp=sharing" TargetMode="External"/><Relationship Id="rId229" Type="http://schemas.openxmlformats.org/officeDocument/2006/relationships/hyperlink" Target="https://drive.google.com/file/d/1PKwidyI43W5L-UTwo822BK5H-GV6W7SV/view?usp=sharing" TargetMode="External"/><Relationship Id="rId1050" Type="http://schemas.openxmlformats.org/officeDocument/2006/relationships/hyperlink" Target="https://drive.google.com/open?id=1tFlZzmkV7Ohv3AE9XddH4J1jh9iyeaEi" TargetMode="External"/><Relationship Id="rId220" Type="http://schemas.openxmlformats.org/officeDocument/2006/relationships/hyperlink" Target="https://drive.google.com/drive/folders/1_E6ScrLff9qw8avpk1MXSuuI8533a3sO?usp=sharing" TargetMode="External"/><Relationship Id="rId1051" Type="http://schemas.openxmlformats.org/officeDocument/2006/relationships/hyperlink" Target="https://drive.google.com/open?id=1k7j-styPyw-rafhp1SZFEKftr2ng3lBT" TargetMode="External"/><Relationship Id="rId1052" Type="http://schemas.openxmlformats.org/officeDocument/2006/relationships/hyperlink" Target="https://drive.google.com/open?id=1ezNp8nHvndutfERXVRV-uwvf8umXREdu" TargetMode="External"/><Relationship Id="rId1053" Type="http://schemas.openxmlformats.org/officeDocument/2006/relationships/hyperlink" Target="https://drive.google.com/open?id=1kHy-gMD5BUaO4c9hfzVA3_eP5c3UQviN" TargetMode="External"/><Relationship Id="rId1054" Type="http://schemas.openxmlformats.org/officeDocument/2006/relationships/hyperlink" Target="https://drive.google.com/open?id=1NPbOCYWHhTtqXFlJx96QvKPza7cMVWUZ" TargetMode="External"/><Relationship Id="rId224" Type="http://schemas.openxmlformats.org/officeDocument/2006/relationships/hyperlink" Target="https://drive.google.com/drive/folders/1_E6ScrLff9qw8avpk1MXSuuI8533a3sO?usp=sharing" TargetMode="External"/><Relationship Id="rId1055" Type="http://schemas.openxmlformats.org/officeDocument/2006/relationships/hyperlink" Target="https://drive.google.com/open?id=1sdVzj4_Xd_Vattq8l_321texIf9Vhp_x" TargetMode="External"/><Relationship Id="rId223" Type="http://schemas.openxmlformats.org/officeDocument/2006/relationships/hyperlink" Target="https://drive.google.com/file/d/1p90mkLv_mBFQ5RVL1TuztFbtVrQvtzlO/view?usp=drive_link" TargetMode="External"/><Relationship Id="rId1056" Type="http://schemas.openxmlformats.org/officeDocument/2006/relationships/hyperlink" Target="https://drive.google.com/open?id=1GL1h9esQshvMB_S1VpZW_UjTNMvpYxwl" TargetMode="External"/><Relationship Id="rId222" Type="http://schemas.openxmlformats.org/officeDocument/2006/relationships/hyperlink" Target="https://drive.google.com/file/d/1Wb9WlmRh5yMLkaszuNYp4ZNabzUTp3_0/view?usp=drivesdk" TargetMode="External"/><Relationship Id="rId1057" Type="http://schemas.openxmlformats.org/officeDocument/2006/relationships/hyperlink" Target="https://drive.google.com/open?id=1NQsnFJ9baq9EStoe-rzfgkzjhNMRfgKS" TargetMode="External"/><Relationship Id="rId221" Type="http://schemas.openxmlformats.org/officeDocument/2006/relationships/hyperlink" Target="https://drive.google.com/drive/folders/1S5uFDlEihs7nK7qRqIF8OgjN1PmpmXCU" TargetMode="External"/><Relationship Id="rId1058" Type="http://schemas.openxmlformats.org/officeDocument/2006/relationships/hyperlink" Target="https://drive.google.com/open?id=10ckiqxz2O-c87X8vv3RSSzNowvp_RoUH" TargetMode="External"/><Relationship Id="rId1048" Type="http://schemas.openxmlformats.org/officeDocument/2006/relationships/hyperlink" Target="https://drive.google.com/open?id=1mV6xl0vMo6Xlu6WEpw02AYrS9nRjdshV" TargetMode="External"/><Relationship Id="rId1049" Type="http://schemas.openxmlformats.org/officeDocument/2006/relationships/hyperlink" Target="https://drive.google.com/open?id=1z1HtWQqQqeJA59coiMvODxhyf8GekZWH" TargetMode="External"/><Relationship Id="rId217" Type="http://schemas.openxmlformats.org/officeDocument/2006/relationships/hyperlink" Target="https://drive.google.com/drive/folders/1_E6ScrLff9qw8avpk1MXSuuI8533a3sO?usp=sharing" TargetMode="External"/><Relationship Id="rId216" Type="http://schemas.openxmlformats.org/officeDocument/2006/relationships/hyperlink" Target="https://drive.google.com/file/d/1NCpJDQJDQGUa4YElAHLfgW14yZPO24AB/view?usp=sharing" TargetMode="External"/><Relationship Id="rId215" Type="http://schemas.openxmlformats.org/officeDocument/2006/relationships/hyperlink" Target="https://drive.google.com/file/d/13PrDYRuC3LDe1r0E7aQpqZh9tzUbnEG6/view?usp=sharing" TargetMode="External"/><Relationship Id="rId699" Type="http://schemas.openxmlformats.org/officeDocument/2006/relationships/hyperlink" Target="https://drive.google.com/file/d/10i9N1jhYQ4_Ynlw60txWbNJlPweb8Pz1/view?usp=sharing" TargetMode="External"/><Relationship Id="rId214" Type="http://schemas.openxmlformats.org/officeDocument/2006/relationships/hyperlink" Target="https://drive.google.com/file/d/1Wb9WlmRh5yMLkaszuNYp4ZNabzUTp3_0/view?usp=drivesdk" TargetMode="External"/><Relationship Id="rId698" Type="http://schemas.openxmlformats.org/officeDocument/2006/relationships/hyperlink" Target="https://drive.google.com/drive/folders/1S5uFDlEihs7nK7qRqIF8OgjN1PmpmXCU" TargetMode="External"/><Relationship Id="rId219" Type="http://schemas.openxmlformats.org/officeDocument/2006/relationships/hyperlink" Target="https://drive.google.com/drive/folders/1S5uFDlEihs7nK7qRqIF8OgjN1PmpmXCU" TargetMode="External"/><Relationship Id="rId218" Type="http://schemas.openxmlformats.org/officeDocument/2006/relationships/hyperlink" Target="https://drive.google.com/file/d/177FBsRH-16JEgKDSX727AB7N7Sff5bSo/view?usp=sharing" TargetMode="External"/><Relationship Id="rId693" Type="http://schemas.openxmlformats.org/officeDocument/2006/relationships/hyperlink" Target="https://drive.google.com/file/d/156u8ocRZSabBwXj6iCNGS7XfiiaI_aU0/view?usp=drivesdk" TargetMode="External"/><Relationship Id="rId1040" Type="http://schemas.openxmlformats.org/officeDocument/2006/relationships/hyperlink" Target="https://drive.google.com/open?id=1QOecIQJ9eN5Anvn0OO6MndYvVxWYDxNp" TargetMode="External"/><Relationship Id="rId692" Type="http://schemas.openxmlformats.org/officeDocument/2006/relationships/hyperlink" Target="https://drive.google.com/drive/folders/1aoqK8rwQjGO3ojz7H-vG0NEGtSmhqz01" TargetMode="External"/><Relationship Id="rId1041" Type="http://schemas.openxmlformats.org/officeDocument/2006/relationships/hyperlink" Target="https://drive.google.com/open?id=1hWARTKtuohWzlIU5_0rWTHVSK1oNhqQE" TargetMode="External"/><Relationship Id="rId691" Type="http://schemas.openxmlformats.org/officeDocument/2006/relationships/hyperlink" Target="https://drive.google.com/drive/folders/1S5uFDlEihs7nK7qRqIF8OgjN1PmpmXCU" TargetMode="External"/><Relationship Id="rId1042" Type="http://schemas.openxmlformats.org/officeDocument/2006/relationships/hyperlink" Target="https://drive.google.com/open?id=15vvhwBroe9rrBuXCr4jmI_Lcdzc5u34v" TargetMode="External"/><Relationship Id="rId690" Type="http://schemas.openxmlformats.org/officeDocument/2006/relationships/hyperlink" Target="https://drive.google.com/file/d/1EKz2PahkMeiFS4bnYxnZFU2T0RluNufx/view?usp=sharing" TargetMode="External"/><Relationship Id="rId1043" Type="http://schemas.openxmlformats.org/officeDocument/2006/relationships/hyperlink" Target="https://drive.google.com/open?id=1TG3Yf3cm7HZUBO90bsmZNdCaC1MBkbD3" TargetMode="External"/><Relationship Id="rId213" Type="http://schemas.openxmlformats.org/officeDocument/2006/relationships/hyperlink" Target="https://drive.google.com/drive/folders/1S5uFDlEihs7nK7qRqIF8OgjN1PmpmXCU" TargetMode="External"/><Relationship Id="rId697" Type="http://schemas.openxmlformats.org/officeDocument/2006/relationships/hyperlink" Target="https://docs.google.com/spreadsheets/d/19XTnpJWGWMRzaUXqExF4JkKXh04Z16rvY2gvw2A4zdE/edit?usp=drivesdk" TargetMode="External"/><Relationship Id="rId1044" Type="http://schemas.openxmlformats.org/officeDocument/2006/relationships/hyperlink" Target="https://drive.google.com/open?id=1bZ1QgnXSQ2113cde1YfbKLFZcRr2__qp" TargetMode="External"/><Relationship Id="rId212" Type="http://schemas.openxmlformats.org/officeDocument/2006/relationships/hyperlink" Target="https://drive.google.com/drive/folders/10SQkUbmwOJw44oJoReVpqE24u1Dg_twu?usp=sharing" TargetMode="External"/><Relationship Id="rId696" Type="http://schemas.openxmlformats.org/officeDocument/2006/relationships/hyperlink" Target="https://drive.google.com/file/d/17uZCA3ZUDWOe8FrPbh48FylFAgbybYxi/view?usp=sharing" TargetMode="External"/><Relationship Id="rId1045" Type="http://schemas.openxmlformats.org/officeDocument/2006/relationships/hyperlink" Target="https://drive.google.com/open?id=18cmr-hhaTw7Sb_Ts1PwO5iZdG7QyZaBp" TargetMode="External"/><Relationship Id="rId211" Type="http://schemas.openxmlformats.org/officeDocument/2006/relationships/hyperlink" Target="https://drive.google.com/file/d/1dzWIhpvx2-rsctKkjgNmv26BmiTLzS1p/view?usp=sharing" TargetMode="External"/><Relationship Id="rId695" Type="http://schemas.openxmlformats.org/officeDocument/2006/relationships/hyperlink" Target="https://drive.google.com/drive/folders/1_E6ScrLff9qw8avpk1MXSuuI8533a3sO?usp=sharing" TargetMode="External"/><Relationship Id="rId1046" Type="http://schemas.openxmlformats.org/officeDocument/2006/relationships/hyperlink" Target="https://drive.google.com/open?id=1ccPKHPdd_R98ez79nbnAOyVbQ-VeeP0T" TargetMode="External"/><Relationship Id="rId210" Type="http://schemas.openxmlformats.org/officeDocument/2006/relationships/hyperlink" Target="https://drive.google.com/drive/folders/1_E6ScrLff9qw8avpk1MXSuuI8533a3sO?usp=sharing" TargetMode="External"/><Relationship Id="rId694" Type="http://schemas.openxmlformats.org/officeDocument/2006/relationships/hyperlink" Target="https://drive.google.com/drive/folders/1vNQpBdGQ8ADRXrPGWO9UBUgVfL6ZtaxR?usp=sharing" TargetMode="External"/><Relationship Id="rId1047" Type="http://schemas.openxmlformats.org/officeDocument/2006/relationships/hyperlink" Target="https://drive.google.com/open?id=1GENnu-teiMtqb5zH19H-MsWy2uiNquBe" TargetMode="External"/><Relationship Id="rId249" Type="http://schemas.openxmlformats.org/officeDocument/2006/relationships/hyperlink" Target="https://drive.google.com/file/d/1o03PeN9XnrjA6Q4TiUjHNwy46UwdFHz3/view?usp=drivesdk" TargetMode="External"/><Relationship Id="rId248" Type="http://schemas.openxmlformats.org/officeDocument/2006/relationships/hyperlink" Target="https://docs.google.com/spreadsheets/d/19XTnpJWGWMRzaUXqExF4JkKXh04Z16rvY2gvw2A4zdE/edit?usp=drivesdk" TargetMode="External"/><Relationship Id="rId247" Type="http://schemas.openxmlformats.org/officeDocument/2006/relationships/hyperlink" Target="https://drive.google.com/file/d/19qO6yLJjx2tlkVnVZzCTV4myFlWkqSyc/view?usp=sharing" TargetMode="External"/><Relationship Id="rId1070" Type="http://schemas.openxmlformats.org/officeDocument/2006/relationships/hyperlink" Target="https://drive.google.com/open?id=12DgEbeZlSCZD5MuboJ06-3izhtUrAIwn" TargetMode="External"/><Relationship Id="rId1071" Type="http://schemas.openxmlformats.org/officeDocument/2006/relationships/hyperlink" Target="https://drive.google.com/open?id=1ekXDGZaQsSUhiXqxhlVzZhUgaZOPq_Cr" TargetMode="External"/><Relationship Id="rId1072" Type="http://schemas.openxmlformats.org/officeDocument/2006/relationships/hyperlink" Target="https://drive.google.com/open?id=1Q_Y-MsoJ658jkkh8iTN_OplBIBiYs7mQ" TargetMode="External"/><Relationship Id="rId242" Type="http://schemas.openxmlformats.org/officeDocument/2006/relationships/hyperlink" Target="https://drive.google.com/drive/folders/1Ier70bn1lNBF35Ay6spy2wM0T3j9PbGs?usp=sharing" TargetMode="External"/><Relationship Id="rId1073" Type="http://schemas.openxmlformats.org/officeDocument/2006/relationships/hyperlink" Target="https://drive.google.com/open?id=1DV-VIJ-xZ92x1x5fsCq7CiIqlUmYIh_b" TargetMode="External"/><Relationship Id="rId241" Type="http://schemas.openxmlformats.org/officeDocument/2006/relationships/hyperlink" Target="https://www.instagram.com/reel/DXoes0OifeS/?igsh=MXg5NTBhNjd1OHdxZw==" TargetMode="External"/><Relationship Id="rId1074" Type="http://schemas.openxmlformats.org/officeDocument/2006/relationships/hyperlink" Target="https://drive.google.com/open?id=1225IySu5DXmnLk4NjL5szUiycV77x4bn" TargetMode="External"/><Relationship Id="rId240" Type="http://schemas.openxmlformats.org/officeDocument/2006/relationships/hyperlink" Target="https://drive.google.com/drive/folders/1S5uFDlEihs7nK7qRqIF8OgjN1PmpmXCU" TargetMode="External"/><Relationship Id="rId1075" Type="http://schemas.openxmlformats.org/officeDocument/2006/relationships/hyperlink" Target="https://drive.google.com/open?id=16Di-rEOTyks-dN_Ckqiu-BrVKood1WP0" TargetMode="External"/><Relationship Id="rId1076" Type="http://schemas.openxmlformats.org/officeDocument/2006/relationships/hyperlink" Target="https://drive.google.com/open?id=1uQwCf9fuN2KVdGUfSNWYugFOIrXgwC4U" TargetMode="External"/><Relationship Id="rId246" Type="http://schemas.openxmlformats.org/officeDocument/2006/relationships/hyperlink" Target="https://drive.google.com/file/d/1SByOAf5jp98-XjgadM-FJNu5cyfugHAn/view?usp=sharing" TargetMode="External"/><Relationship Id="rId1077" Type="http://schemas.openxmlformats.org/officeDocument/2006/relationships/hyperlink" Target="https://drive.google.com/open?id=1_1kAJDSD0Fi1hUQAxofP7SK_8rVO8El9" TargetMode="External"/><Relationship Id="rId245" Type="http://schemas.openxmlformats.org/officeDocument/2006/relationships/hyperlink" Target="https://drive.google.com/drive/folders/1p-BbJNHVbjZL6zXCuPAD_Ww0f5mECNwK?usp=sharing" TargetMode="External"/><Relationship Id="rId1078" Type="http://schemas.openxmlformats.org/officeDocument/2006/relationships/hyperlink" Target="https://drive.google.com/open?id=1XHuiw8V-qriG43k80fDPztLcHJm0Ux1U" TargetMode="External"/><Relationship Id="rId244" Type="http://schemas.openxmlformats.org/officeDocument/2006/relationships/hyperlink" Target="https://drive.google.com/drive/folders/1nO6jDrmcH8KBdFNJ35UXusUkSYE1Fw8w" TargetMode="External"/><Relationship Id="rId1079" Type="http://schemas.openxmlformats.org/officeDocument/2006/relationships/hyperlink" Target="https://drive.google.com/open?id=1lfyeQdodaqZck2ANW5R5oE8lIZYKd_Oa" TargetMode="External"/><Relationship Id="rId243" Type="http://schemas.openxmlformats.org/officeDocument/2006/relationships/hyperlink" Target="https://drive.google.com/drive/folders/1_E6ScrLff9qw8avpk1MXSuuI8533a3sO?usp=sharing" TargetMode="External"/><Relationship Id="rId239" Type="http://schemas.openxmlformats.org/officeDocument/2006/relationships/hyperlink" Target="https://drive.google.com/file/d/1Jo-AdH9Sz-FE-TO129_7xiC7-TDSnG-r/view?usp=drivesdk" TargetMode="External"/><Relationship Id="rId238" Type="http://schemas.openxmlformats.org/officeDocument/2006/relationships/hyperlink" Target="https://drive.google.com/drive/folders/1_E6ScrLff9qw8avpk1MXSuuI8533a3sO?usp=sharing" TargetMode="External"/><Relationship Id="rId237" Type="http://schemas.openxmlformats.org/officeDocument/2006/relationships/hyperlink" Target="https://drive.google.com/file/d/13_iMOVEFNgmYy9oySubYvlgzii3rorI5/view?usp=sharing" TargetMode="External"/><Relationship Id="rId236" Type="http://schemas.openxmlformats.org/officeDocument/2006/relationships/hyperlink" Target="https://drive.google.com/file/d/1-oRlqffNFchv_g_XBa58PhX4UaNDoqEU/view?usp=sharing" TargetMode="External"/><Relationship Id="rId1060" Type="http://schemas.openxmlformats.org/officeDocument/2006/relationships/hyperlink" Target="https://drive.google.com/open?id=1n5VGiowMYOblcyOzeWljM5w0uG_NEWRJ" TargetMode="External"/><Relationship Id="rId1061" Type="http://schemas.openxmlformats.org/officeDocument/2006/relationships/hyperlink" Target="https://drive.google.com/open?id=12XtKEVJxCf6qgX61LLxKfIo8UquWhhCJ" TargetMode="External"/><Relationship Id="rId231" Type="http://schemas.openxmlformats.org/officeDocument/2006/relationships/hyperlink" Target="https://drive.google.com/drive/folders/1EhKjBugWu9ssOqjLQjx3KeLqypADHzvZ?usp=sharing" TargetMode="External"/><Relationship Id="rId1062" Type="http://schemas.openxmlformats.org/officeDocument/2006/relationships/hyperlink" Target="https://drive.google.com/open?id=1wip7MQhS7e6cYpT6cqaj_muhp1roXoYr" TargetMode="External"/><Relationship Id="rId230" Type="http://schemas.openxmlformats.org/officeDocument/2006/relationships/hyperlink" Target="https://drive.google.com/file/d/1N81cyidJUQmEgzUuqkXpOwCblsWNRnKQ/view?usp=sharing" TargetMode="External"/><Relationship Id="rId1063" Type="http://schemas.openxmlformats.org/officeDocument/2006/relationships/hyperlink" Target="https://drive.google.com/open?id=1J1wvya5rzpUsivdh897YLmrklcqa9tcK" TargetMode="External"/><Relationship Id="rId1064" Type="http://schemas.openxmlformats.org/officeDocument/2006/relationships/hyperlink" Target="https://drive.google.com/open?id=12Cpj0JvPjtfxgiYAuduZsuRg95rtfUWL" TargetMode="External"/><Relationship Id="rId1065" Type="http://schemas.openxmlformats.org/officeDocument/2006/relationships/hyperlink" Target="https://drive.google.com/open?id=1YwK8K_KLYFaL_Qk2MuzEcCD2Kv1DRMp1" TargetMode="External"/><Relationship Id="rId235" Type="http://schemas.openxmlformats.org/officeDocument/2006/relationships/hyperlink" Target="https://drive.google.com/file/d/1c-a5LQ5-xV21EG2labhBIsVeMR1xTvY1/view?usp=sharing" TargetMode="External"/><Relationship Id="rId1066" Type="http://schemas.openxmlformats.org/officeDocument/2006/relationships/hyperlink" Target="https://drive.google.com/open?id=1fmC3uY1ABE5ZucFy0P6yzT9ouGQN3F7p" TargetMode="External"/><Relationship Id="rId234" Type="http://schemas.openxmlformats.org/officeDocument/2006/relationships/hyperlink" Target="https://drive.google.com/file/d/1Eip_anyoY7RJAoaVIlmPg71Mm8To6nb-/view?usp=sharing" TargetMode="External"/><Relationship Id="rId1067" Type="http://schemas.openxmlformats.org/officeDocument/2006/relationships/hyperlink" Target="https://drive.google.com/open?id=1w2nECsCHPMLPtBMijQ7jNMmIHRRr9LDx" TargetMode="External"/><Relationship Id="rId233" Type="http://schemas.openxmlformats.org/officeDocument/2006/relationships/hyperlink" Target="https://drive.google.com/file/d/1lkCk6LesYtXlquX918BKAw8xO6GUFhsW/view?usp=drivesdk" TargetMode="External"/><Relationship Id="rId1068" Type="http://schemas.openxmlformats.org/officeDocument/2006/relationships/hyperlink" Target="https://drive.google.com/open?id=1KQpmizGClHRYIRNFkbUB6hZJxpn67dHS" TargetMode="External"/><Relationship Id="rId232" Type="http://schemas.openxmlformats.org/officeDocument/2006/relationships/hyperlink" Target="https://drive.google.com/drive/folders/1S5uFDlEihs7nK7qRqIF8OgjN1PmpmXCU" TargetMode="External"/><Relationship Id="rId1069" Type="http://schemas.openxmlformats.org/officeDocument/2006/relationships/hyperlink" Target="https://drive.google.com/open?id=1jUagbQrGueD6cLEV2gqdsltO9yS8l_fu" TargetMode="External"/><Relationship Id="rId1015" Type="http://schemas.openxmlformats.org/officeDocument/2006/relationships/hyperlink" Target="https://drive.google.com/open?id=1yA1UYFY84lHr-Hw81QkoO3pgY47PeuIr" TargetMode="External"/><Relationship Id="rId1499" Type="http://schemas.openxmlformats.org/officeDocument/2006/relationships/hyperlink" Target="https://drive.google.com/open?id=1J6xcdnAZw8qYx2d4OG6hlixoWod9i6UN" TargetMode="External"/><Relationship Id="rId1016" Type="http://schemas.openxmlformats.org/officeDocument/2006/relationships/hyperlink" Target="https://drive.google.com/open?id=169I-sJWovvP6_E7rmqgX29rudCG8oGIl" TargetMode="External"/><Relationship Id="rId1017" Type="http://schemas.openxmlformats.org/officeDocument/2006/relationships/hyperlink" Target="https://drive.google.com/open?id=1wghIxIhYexPwQI3AAFBYIj5TY6NGZdLJ" TargetMode="External"/><Relationship Id="rId1018" Type="http://schemas.openxmlformats.org/officeDocument/2006/relationships/hyperlink" Target="https://drive.google.com/open?id=15bPhsjQjgzOZI-UsZ1ve-W5EUk8Im3xK" TargetMode="External"/><Relationship Id="rId1019" Type="http://schemas.openxmlformats.org/officeDocument/2006/relationships/hyperlink" Target="https://drive.google.com/open?id=1KabNCYLg7FUDdT4vIm1gXyjfANDL3-Nu" TargetMode="External"/><Relationship Id="rId668" Type="http://schemas.openxmlformats.org/officeDocument/2006/relationships/hyperlink" Target="https://drive.google.com/drive/folders/1vNQpBdGQ8ADRXrPGWO9UBUgVfL6ZtaxR?usp=sharing" TargetMode="External"/><Relationship Id="rId667" Type="http://schemas.openxmlformats.org/officeDocument/2006/relationships/hyperlink" Target="https://drive.google.com/file/d/11S30xdIOuskkyFgK_8RCrpG9GJ9Ha4Hs/view?usp=drivesdk" TargetMode="External"/><Relationship Id="rId666" Type="http://schemas.openxmlformats.org/officeDocument/2006/relationships/hyperlink" Target="https://drive.google.com/drive/folders/1Mst4AgOC-5PBXUf5HhlewHibHaPsbgxg?usp=sharing" TargetMode="External"/><Relationship Id="rId665" Type="http://schemas.openxmlformats.org/officeDocument/2006/relationships/hyperlink" Target="https://drive.google.com/drive/folders/1S5uFDlEihs7nK7qRqIF8OgjN1PmpmXCU" TargetMode="External"/><Relationship Id="rId669" Type="http://schemas.openxmlformats.org/officeDocument/2006/relationships/hyperlink" Target="https://drive.google.com/drive/folders/1_E6ScrLff9qw8avpk1MXSuuI8533a3sO?usp=sharing" TargetMode="External"/><Relationship Id="rId1490" Type="http://schemas.openxmlformats.org/officeDocument/2006/relationships/hyperlink" Target="https://drive.google.com/open?id=1eC2DfnuLLI03bM5x-xx1u7Gq7tyvA6Np" TargetMode="External"/><Relationship Id="rId660" Type="http://schemas.openxmlformats.org/officeDocument/2006/relationships/hyperlink" Target="https://drive.google.com/drive/folders/1vNQpBdGQ8ADRXrPGWO9UBUgVfL6ZtaxR?usp=sharing" TargetMode="External"/><Relationship Id="rId1491" Type="http://schemas.openxmlformats.org/officeDocument/2006/relationships/hyperlink" Target="https://drive.google.com/open?id=1TroaJ513FVBAxWRTOOUaWdzev6NJJYBd" TargetMode="External"/><Relationship Id="rId1492" Type="http://schemas.openxmlformats.org/officeDocument/2006/relationships/hyperlink" Target="https://drive.google.com/open?id=1MZvnVBLcnxVNgbM5VxgI8PfsaJ3ne_Lu" TargetMode="External"/><Relationship Id="rId1493" Type="http://schemas.openxmlformats.org/officeDocument/2006/relationships/hyperlink" Target="https://drive.google.com/open?id=1K5HxdKhkcRoTfIDn76N20Zj-5cPr5yW2" TargetMode="External"/><Relationship Id="rId1010" Type="http://schemas.openxmlformats.org/officeDocument/2006/relationships/hyperlink" Target="https://drive.google.com/open?id=1WcuwaGsrM4PqWV8AWXSYIgeHa-grx9Lb" TargetMode="External"/><Relationship Id="rId1494" Type="http://schemas.openxmlformats.org/officeDocument/2006/relationships/hyperlink" Target="https://drive.google.com/open?id=1PMnbfsWl7RNj9YkpyPvAJtIlVCWJXtfo" TargetMode="External"/><Relationship Id="rId664" Type="http://schemas.openxmlformats.org/officeDocument/2006/relationships/hyperlink" Target="https://drive.google.com/file/d/1WioC2VEbtcx5cvlHyHUD-YcRFeMs2Inh/view?usp=drive_link" TargetMode="External"/><Relationship Id="rId1011" Type="http://schemas.openxmlformats.org/officeDocument/2006/relationships/hyperlink" Target="https://drive.google.com/open?id=1fYgqI5inRF0KThm2RK-lbp0v7bs5mTzw" TargetMode="External"/><Relationship Id="rId1495" Type="http://schemas.openxmlformats.org/officeDocument/2006/relationships/hyperlink" Target="https://drive.google.com/open?id=1KS_UWwd1ff9ZUVsE_ZnPY9iUw5v9v5w1" TargetMode="External"/><Relationship Id="rId663" Type="http://schemas.openxmlformats.org/officeDocument/2006/relationships/hyperlink" Target="https://www.instagram.com/p/DUSy33dCRBU/?igsh=MTd5dTYxY3d2c250Yw==" TargetMode="External"/><Relationship Id="rId1012" Type="http://schemas.openxmlformats.org/officeDocument/2006/relationships/hyperlink" Target="https://drive.google.com/open?id=1TBoZbiQWzVEeMbgZ5PcTPYL42r0gFw5u" TargetMode="External"/><Relationship Id="rId1496" Type="http://schemas.openxmlformats.org/officeDocument/2006/relationships/hyperlink" Target="https://drive.google.com/open?id=11onM4N68MhtqHFlZLd5a3a-J6GFrimzk" TargetMode="External"/><Relationship Id="rId662" Type="http://schemas.openxmlformats.org/officeDocument/2006/relationships/hyperlink" Target="https://drive.google.com/file/d/1XiWLDBXjh_sQF_MJQlByGM51iV9-oaqd/view?usp=sharing" TargetMode="External"/><Relationship Id="rId1013" Type="http://schemas.openxmlformats.org/officeDocument/2006/relationships/hyperlink" Target="https://drive.google.com/open?id=1Ee4t0X8zePu7iOWw50wakxciKhTIqPHS" TargetMode="External"/><Relationship Id="rId1497" Type="http://schemas.openxmlformats.org/officeDocument/2006/relationships/hyperlink" Target="https://drive.google.com/open?id=128jnw4xYpCqnK4ykOvWNxyB7fjte_SM1" TargetMode="External"/><Relationship Id="rId661" Type="http://schemas.openxmlformats.org/officeDocument/2006/relationships/hyperlink" Target="https://drive.google.com/drive/folders/1_E6ScrLff9qw8avpk1MXSuuI8533a3sO?usp=sharing" TargetMode="External"/><Relationship Id="rId1014" Type="http://schemas.openxmlformats.org/officeDocument/2006/relationships/hyperlink" Target="https://drive.google.com/open?id=1Hfol6Bf4j6X-3E6g4qwxGD6y6MTwKGVY" TargetMode="External"/><Relationship Id="rId1498" Type="http://schemas.openxmlformats.org/officeDocument/2006/relationships/hyperlink" Target="https://drive.google.com/open?id=1nI7LZajhv_Bdklwt_2xIqzgFAh8vD1s8" TargetMode="External"/><Relationship Id="rId1004" Type="http://schemas.openxmlformats.org/officeDocument/2006/relationships/hyperlink" Target="https://drive.google.com/open?id=1WDloKrlEu_vaymc11pvDOzcW_PxFrbtN" TargetMode="External"/><Relationship Id="rId1488" Type="http://schemas.openxmlformats.org/officeDocument/2006/relationships/hyperlink" Target="https://drive.google.com/open?id=11HxhYWU0kTYQxbfZ29zHJHyQvIx1kqu9" TargetMode="External"/><Relationship Id="rId1005" Type="http://schemas.openxmlformats.org/officeDocument/2006/relationships/hyperlink" Target="https://drive.google.com/open?id=1UBUMpezRUgPXIaHpH8Nv6ma3CqTmkrC6" TargetMode="External"/><Relationship Id="rId1489" Type="http://schemas.openxmlformats.org/officeDocument/2006/relationships/hyperlink" Target="https://drive.google.com/open?id=1SDOAV-DXOda4f7wLM8fAjwoXbwl6gADN" TargetMode="External"/><Relationship Id="rId1006" Type="http://schemas.openxmlformats.org/officeDocument/2006/relationships/hyperlink" Target="https://drive.google.com/open?id=1X4KQmtTJgpDLqzSblmD7mPod0yZccRdm" TargetMode="External"/><Relationship Id="rId1007" Type="http://schemas.openxmlformats.org/officeDocument/2006/relationships/hyperlink" Target="https://drive.google.com/open?id=13IvOCC4jc3dbauLeg-KhJQ-ZTLFzoSiJ" TargetMode="External"/><Relationship Id="rId1008" Type="http://schemas.openxmlformats.org/officeDocument/2006/relationships/hyperlink" Target="https://drive.google.com/open?id=1FMqsME6apad2JWuWIES4G8juwsgqDdfU" TargetMode="External"/><Relationship Id="rId1009" Type="http://schemas.openxmlformats.org/officeDocument/2006/relationships/hyperlink" Target="https://drive.google.com/open?id=1CIlYbWZAufLGHBXwAluUJPVF26lLnegs" TargetMode="External"/><Relationship Id="rId657" Type="http://schemas.openxmlformats.org/officeDocument/2006/relationships/hyperlink" Target="https://drive.google.com/drive/folders/1SBlDKYV4jN35hBQwP-2LA-nMLOW3YY4G?usp=sharing" TargetMode="External"/><Relationship Id="rId656" Type="http://schemas.openxmlformats.org/officeDocument/2006/relationships/hyperlink" Target="https://drive.google.com/drive/folders/1S5uFDlEihs7nK7qRqIF8OgjN1PmpmXCU" TargetMode="External"/><Relationship Id="rId655" Type="http://schemas.openxmlformats.org/officeDocument/2006/relationships/hyperlink" Target="https://drive.google.com/file/d/1KdQgnnlXGfjzUlWYyk8XdWKwlx61bTTy/view?usp=drive_link" TargetMode="External"/><Relationship Id="rId654" Type="http://schemas.openxmlformats.org/officeDocument/2006/relationships/hyperlink" Target="https://docs.google.com/document/d/1GrYPmmV8wkPES-RqraQqX5x18PYTIyA_v1zNeWj6GXs/edit?usp=drivesdk" TargetMode="External"/><Relationship Id="rId659" Type="http://schemas.openxmlformats.org/officeDocument/2006/relationships/hyperlink" Target="https://drive.google.com/file/d/1s8ydT9wNfoIRBXCmsr6Auvm7mvEl9xYT/view?usp=sharing" TargetMode="External"/><Relationship Id="rId658" Type="http://schemas.openxmlformats.org/officeDocument/2006/relationships/hyperlink" Target="https://drive.google.com/file/d/1cERUETKnJU3zUJnGs1vvt-jhY9kgqEhg/view?usp=drivesdk" TargetMode="External"/><Relationship Id="rId1480" Type="http://schemas.openxmlformats.org/officeDocument/2006/relationships/hyperlink" Target="https://drive.google.com/open?id=1dceRzK4MuzkAba54Ub3IxISunDZyNyPd" TargetMode="External"/><Relationship Id="rId1481" Type="http://schemas.openxmlformats.org/officeDocument/2006/relationships/hyperlink" Target="https://drive.google.com/open?id=1xXyaW_XMnlrXHMdvkuGueQ1m8VRce80H" TargetMode="External"/><Relationship Id="rId1482" Type="http://schemas.openxmlformats.org/officeDocument/2006/relationships/hyperlink" Target="https://drive.google.com/open?id=1sOORpirIgcdpRuzRNBaXCWH6YpdTj0b6" TargetMode="External"/><Relationship Id="rId1483" Type="http://schemas.openxmlformats.org/officeDocument/2006/relationships/hyperlink" Target="https://drive.google.com/open?id=1RRY70Bp3bSsajNztvVBjfXVeqFmxitwf" TargetMode="External"/><Relationship Id="rId653" Type="http://schemas.openxmlformats.org/officeDocument/2006/relationships/hyperlink" Target="https://drive.google.com/file/d/1vX2GebaRcPiYpgy_VLKdpkxSVl1gYvKK/view?usp=sharing" TargetMode="External"/><Relationship Id="rId1000" Type="http://schemas.openxmlformats.org/officeDocument/2006/relationships/hyperlink" Target="https://drive.google.com/open?id=1R4Ddl_qXA1rTgNvU622OvVIeYg8PC1p7" TargetMode="External"/><Relationship Id="rId1484" Type="http://schemas.openxmlformats.org/officeDocument/2006/relationships/hyperlink" Target="https://drive.google.com/open?id=1Xe-qNAin_qA5ayWgn3RI6zPxF6tNex_e" TargetMode="External"/><Relationship Id="rId652" Type="http://schemas.openxmlformats.org/officeDocument/2006/relationships/hyperlink" Target="https://drive.google.com/drive/folders/1vNQpBdGQ8ADRXrPGWO9UBUgVfL6ZtaxR?usp=sharing" TargetMode="External"/><Relationship Id="rId1001" Type="http://schemas.openxmlformats.org/officeDocument/2006/relationships/hyperlink" Target="https://drive.google.com/open?id=1zegkXW-iWWUgpVe1drwMGVcmRQGvgZ0u" TargetMode="External"/><Relationship Id="rId1485" Type="http://schemas.openxmlformats.org/officeDocument/2006/relationships/hyperlink" Target="https://drive.google.com/open?id=1Lj19DlsSEtwzIW-ZJ5bKPzn1igGzWjcN" TargetMode="External"/><Relationship Id="rId651" Type="http://schemas.openxmlformats.org/officeDocument/2006/relationships/hyperlink" Target="https://drive.google.com/drive/folders/1_E6ScrLff9qw8avpk1MXSuuI8533a3sO?usp=sharing" TargetMode="External"/><Relationship Id="rId1002" Type="http://schemas.openxmlformats.org/officeDocument/2006/relationships/hyperlink" Target="https://drive.google.com/open?id=1C3yXZCjHqWyO1HYIo2XJbSPAhd063GxZ" TargetMode="External"/><Relationship Id="rId1486" Type="http://schemas.openxmlformats.org/officeDocument/2006/relationships/hyperlink" Target="https://drive.google.com/open?id=1LDIa9dhiEWkqgBZ1iSbUNk0TiuVCW74A" TargetMode="External"/><Relationship Id="rId650" Type="http://schemas.openxmlformats.org/officeDocument/2006/relationships/hyperlink" Target="https://drive.google.com/file/d/17lAxeWxwKBesHtcYdRijkk_5b31FEBRb/view?usp=drive_link" TargetMode="External"/><Relationship Id="rId1003" Type="http://schemas.openxmlformats.org/officeDocument/2006/relationships/hyperlink" Target="https://drive.google.com/open?id=1idI7jUWGAUcomaBGCuAciXEAeAG8CakT" TargetMode="External"/><Relationship Id="rId1487" Type="http://schemas.openxmlformats.org/officeDocument/2006/relationships/hyperlink" Target="https://drive.google.com/open?id=1lZFg-mJvwrl8UVmTi7QoLzL22l9m0PGm" TargetMode="External"/><Relationship Id="rId1037" Type="http://schemas.openxmlformats.org/officeDocument/2006/relationships/hyperlink" Target="https://drive.google.com/open?id=1hr5hDjf7Qz5V0luiVgYr9MxHatsllKjd" TargetMode="External"/><Relationship Id="rId1038" Type="http://schemas.openxmlformats.org/officeDocument/2006/relationships/hyperlink" Target="https://drive.google.com/open?id=1iepybO7lmVGAHIXAv2dOfvfBKW0UAuOu" TargetMode="External"/><Relationship Id="rId1039" Type="http://schemas.openxmlformats.org/officeDocument/2006/relationships/hyperlink" Target="https://drive.google.com/open?id=1ME6P_eeqtC1XqXT8x8x8OgoMr6yOTuGL" TargetMode="External"/><Relationship Id="rId206" Type="http://schemas.openxmlformats.org/officeDocument/2006/relationships/hyperlink" Target="https://drive.google.com/drive/folders/1dLOgjlMIlZsyjY2ingTWwOrUVPI4yKVX" TargetMode="External"/><Relationship Id="rId205" Type="http://schemas.openxmlformats.org/officeDocument/2006/relationships/hyperlink" Target="https://drive.google.com/drive/folders/1S5uFDlEihs7nK7qRqIF8OgjN1PmpmXCU" TargetMode="External"/><Relationship Id="rId689" Type="http://schemas.openxmlformats.org/officeDocument/2006/relationships/hyperlink" Target="https://docs.google.com/spreadsheets/d/19XTnpJWGWMRzaUXqExF4JkKXh04Z16rvY2gvw2A4zdE/edit?usp=drivesdk" TargetMode="External"/><Relationship Id="rId204" Type="http://schemas.openxmlformats.org/officeDocument/2006/relationships/hyperlink" Target="https://docs.google.com/spreadsheets/d/19XTnpJWGWMRzaUXqExF4JkKXh04Z16rvY2gvw2A4zdE/edit?usp=drivesdk" TargetMode="External"/><Relationship Id="rId688" Type="http://schemas.openxmlformats.org/officeDocument/2006/relationships/hyperlink" Target="https://drive.google.com/file/d/18Bgfa7gPFv1yWRKLGlKSkSLLzah8RG0X/view?usp=drive_link" TargetMode="External"/><Relationship Id="rId203" Type="http://schemas.openxmlformats.org/officeDocument/2006/relationships/hyperlink" Target="https://drive.google.com/file/d/1B0fKXhF0xrn_JDSbwgTn7PqUGo5Mbz5t/view?usp=sharing" TargetMode="External"/><Relationship Id="rId687" Type="http://schemas.openxmlformats.org/officeDocument/2006/relationships/hyperlink" Target="https://drive.google.com/file/d/1IW4pTFP4kyO0YflqUI85ScLcwWta8skM/view?usp=sharing" TargetMode="External"/><Relationship Id="rId209" Type="http://schemas.openxmlformats.org/officeDocument/2006/relationships/hyperlink" Target="https://drive.google.com/file/d/18f1k_mqn_DB75BIOxRaMNdi3stgUJrmg/view?usp=sharing" TargetMode="External"/><Relationship Id="rId208" Type="http://schemas.openxmlformats.org/officeDocument/2006/relationships/hyperlink" Target="https://drive.google.com/file/d/155HmRGZCSbotjmcWOAlwc1xi7X2UGMA3/view?usp=sharing" TargetMode="External"/><Relationship Id="rId207" Type="http://schemas.openxmlformats.org/officeDocument/2006/relationships/hyperlink" Target="https://drive.google.com/drive/folders/15oBRJsK8zUcqF9V8AlaUrVdNhzi7ftz7?usp=sharing" TargetMode="External"/><Relationship Id="rId682" Type="http://schemas.openxmlformats.org/officeDocument/2006/relationships/hyperlink" Target="https://drive.google.com/drive/folders/1m6IoQezymNq7OHNaaBGKi7BzmdUc856F" TargetMode="External"/><Relationship Id="rId681" Type="http://schemas.openxmlformats.org/officeDocument/2006/relationships/hyperlink" Target="https://drive.google.com/drive/folders/1S5uFDlEihs7nK7qRqIF8OgjN1PmpmXCU" TargetMode="External"/><Relationship Id="rId1030" Type="http://schemas.openxmlformats.org/officeDocument/2006/relationships/hyperlink" Target="https://drive.google.com/open?id=1Gg1FhnJm98FwqJSpFlpDXzjJuPT-wM80" TargetMode="External"/><Relationship Id="rId680" Type="http://schemas.openxmlformats.org/officeDocument/2006/relationships/hyperlink" Target="https://drive.google.com/file/d/156relZYmBJ3BfmFMuuAHYcMIrCROfmvO/view?usp=drivesdk" TargetMode="External"/><Relationship Id="rId1031" Type="http://schemas.openxmlformats.org/officeDocument/2006/relationships/hyperlink" Target="https://drive.google.com/open?id=149XaZti8wL6W-_agcHMBexNRjSlg0CCu" TargetMode="External"/><Relationship Id="rId1032" Type="http://schemas.openxmlformats.org/officeDocument/2006/relationships/hyperlink" Target="https://drive.google.com/open?id=1VCaGGi81Ul0imAfWPukiZZymVCr61U7j" TargetMode="External"/><Relationship Id="rId202" Type="http://schemas.openxmlformats.org/officeDocument/2006/relationships/hyperlink" Target="https://drive.google.com/file/d/1GHvhc1T_0D2g_f1JDFE7Zi6hVbl7iChr/view?usp=sharing" TargetMode="External"/><Relationship Id="rId686" Type="http://schemas.openxmlformats.org/officeDocument/2006/relationships/hyperlink" Target="https://drive.google.com/file/d/10VgBFa0Yd8-gZTzgj40a4bBJQXRVB8Tp/view?usp=sharing" TargetMode="External"/><Relationship Id="rId1033" Type="http://schemas.openxmlformats.org/officeDocument/2006/relationships/hyperlink" Target="https://drive.google.com/open?id=1szx856_hFH7kqr14HZ5EQYUg_-9Uq1d-" TargetMode="External"/><Relationship Id="rId201" Type="http://schemas.openxmlformats.org/officeDocument/2006/relationships/hyperlink" Target="https://drive.google.com/drive/folders/1_E6ScrLff9qw8avpk1MXSuuI8533a3sO?usp=sharing" TargetMode="External"/><Relationship Id="rId685" Type="http://schemas.openxmlformats.org/officeDocument/2006/relationships/hyperlink" Target="https://drive.google.com/drive/folders/1vNQpBdGQ8ADRXrPGWO9UBUgVfL6ZtaxR?usp=sharing" TargetMode="External"/><Relationship Id="rId1034" Type="http://schemas.openxmlformats.org/officeDocument/2006/relationships/hyperlink" Target="https://drive.google.com/open?id=1TlHwzejKdQC5fgBkgUK8-ZZ2JGvwQ4V9" TargetMode="External"/><Relationship Id="rId200" Type="http://schemas.openxmlformats.org/officeDocument/2006/relationships/hyperlink" Target="https://drive.google.com/file/d/1gVW5TDZUkGT0lz3jiCzxzsdyinvL5O8Y/view?usp=sharing" TargetMode="External"/><Relationship Id="rId684" Type="http://schemas.openxmlformats.org/officeDocument/2006/relationships/hyperlink" Target="https://drive.google.com/drive/folders/1_E6ScrLff9qw8avpk1MXSuuI8533a3sO" TargetMode="External"/><Relationship Id="rId1035" Type="http://schemas.openxmlformats.org/officeDocument/2006/relationships/hyperlink" Target="https://drive.google.com/open?id=117PdaesnZKFNeFYhzXWt9TM8uQmW5KaH" TargetMode="External"/><Relationship Id="rId683" Type="http://schemas.openxmlformats.org/officeDocument/2006/relationships/hyperlink" Target="https://drive.google.com/file/d/1EINc2_ZET2pDeSSojKPLjHQ_kyo8_fWp/view?usp=drive_link" TargetMode="External"/><Relationship Id="rId1036" Type="http://schemas.openxmlformats.org/officeDocument/2006/relationships/hyperlink" Target="https://drive.google.com/open?id=1LuCIbrl6KQP5mtK5VWXzn5Vas17LvFNr" TargetMode="External"/><Relationship Id="rId1026" Type="http://schemas.openxmlformats.org/officeDocument/2006/relationships/hyperlink" Target="https://drive.google.com/open?id=1PGDLo8OoEIZpgap5jvyjTQQHiOhVRrci" TargetMode="External"/><Relationship Id="rId1027" Type="http://schemas.openxmlformats.org/officeDocument/2006/relationships/hyperlink" Target="https://drive.google.com/open?id=17tznuAo-3qRyuC8QchATie3ioSLNdN-X" TargetMode="External"/><Relationship Id="rId1028" Type="http://schemas.openxmlformats.org/officeDocument/2006/relationships/hyperlink" Target="https://drive.google.com/open?id=13UBNMMSoHYM8cvJP7SCidcSuGyJJjqmx" TargetMode="External"/><Relationship Id="rId1029" Type="http://schemas.openxmlformats.org/officeDocument/2006/relationships/hyperlink" Target="https://drive.google.com/open?id=1JmnIX30m8crRLrp7jfCv_Y9beiD5lAw9" TargetMode="External"/><Relationship Id="rId679" Type="http://schemas.openxmlformats.org/officeDocument/2006/relationships/hyperlink" Target="https://docs.google.com/spreadsheets/d/19XTnpJWGWMRzaUXqExF4JkKXh04Z16rvY2gvw2A4zdE/edit?usp=drivesdk" TargetMode="External"/><Relationship Id="rId678" Type="http://schemas.openxmlformats.org/officeDocument/2006/relationships/hyperlink" Target="https://drive.google.com/drive/folders/1_E6ScrLff9qw8avpk1MXSuuI8533a3sO?usp=sharing" TargetMode="External"/><Relationship Id="rId677" Type="http://schemas.openxmlformats.org/officeDocument/2006/relationships/hyperlink" Target="https://drive.google.com/file/d/1Mq76jlojR1sIK5x25E61R7j5mDr-xNJm/view?usp=sharing" TargetMode="External"/><Relationship Id="rId676" Type="http://schemas.openxmlformats.org/officeDocument/2006/relationships/hyperlink" Target="https://drive.google.com/drive/folders/1vNQpBdGQ8ADRXrPGWO9UBUgVfL6ZtaxR?usp=sharing" TargetMode="External"/><Relationship Id="rId671" Type="http://schemas.openxmlformats.org/officeDocument/2006/relationships/hyperlink" Target="https://docs.google.com/spreadsheets/d/19XTnpJWGWMRzaUXqExF4JkKXh04Z16rvY2gvw2A4zdE/edit?usp=drivesdk" TargetMode="External"/><Relationship Id="rId670" Type="http://schemas.openxmlformats.org/officeDocument/2006/relationships/hyperlink" Target="https://drive.google.com/file/d/1r9iFVhjilwyLT9hPsGQYYUJEWhUpz_66/view?usp=sharing" TargetMode="External"/><Relationship Id="rId1020" Type="http://schemas.openxmlformats.org/officeDocument/2006/relationships/hyperlink" Target="https://drive.google.com/open?id=1MgCBvl9pn5QUFZv5al4JLzD-9HQx2n3b" TargetMode="External"/><Relationship Id="rId1021" Type="http://schemas.openxmlformats.org/officeDocument/2006/relationships/hyperlink" Target="https://drive.google.com/open?id=1lFEN0IIfVHkxjidLTt6P6um7mMH5pq_v" TargetMode="External"/><Relationship Id="rId675" Type="http://schemas.openxmlformats.org/officeDocument/2006/relationships/hyperlink" Target="https://drive.google.com/drive/folders/1hB_IVZDRU_Ci4lSUIlcAZaz5TB7gjR9u" TargetMode="External"/><Relationship Id="rId1022" Type="http://schemas.openxmlformats.org/officeDocument/2006/relationships/hyperlink" Target="https://drive.google.com/open?id=1AJDiwSlH5FBd0fZ6S_NolawtvQtBkVnf" TargetMode="External"/><Relationship Id="rId674" Type="http://schemas.openxmlformats.org/officeDocument/2006/relationships/hyperlink" Target="https://drive.google.com/drive/folders/1S5uFDlEihs7nK7qRqIF8OgjN1PmpmXCU" TargetMode="External"/><Relationship Id="rId1023" Type="http://schemas.openxmlformats.org/officeDocument/2006/relationships/hyperlink" Target="https://drive.google.com/open?id=1JPJlCk9aTtCe9kR1yczrcfhzMCrpK68H" TargetMode="External"/><Relationship Id="rId673" Type="http://schemas.openxmlformats.org/officeDocument/2006/relationships/hyperlink" Target="https://drive.google.com/file/d/1IRj6Bp8F4p0J1b_DrUV0QJrQKczMYrrU/view?usp=drivesdk" TargetMode="External"/><Relationship Id="rId1024" Type="http://schemas.openxmlformats.org/officeDocument/2006/relationships/hyperlink" Target="https://drive.google.com/open?id=16I13JbxXjW_7xyWe_kWk7mWh2urWJZif" TargetMode="External"/><Relationship Id="rId672" Type="http://schemas.openxmlformats.org/officeDocument/2006/relationships/hyperlink" Target="https://drive.google.com/file/d/1ZaKQHT4zDkS-TQLJb9JHhAWdhG2HKF2s/view?usp=sharing" TargetMode="External"/><Relationship Id="rId1025" Type="http://schemas.openxmlformats.org/officeDocument/2006/relationships/hyperlink" Target="https://drive.google.com/open?id=1JI5O39w8T9z3shthJtyfg-PgagENkvQD" TargetMode="External"/><Relationship Id="rId190" Type="http://schemas.openxmlformats.org/officeDocument/2006/relationships/hyperlink" Target="https://docs.google.com/spreadsheets/d/19XTnpJWGWMRzaUXqExF4JkKXh04Z16rvY2gvw2A4zdE/edit?usp=drivesdk" TargetMode="External"/><Relationship Id="rId194" Type="http://schemas.openxmlformats.org/officeDocument/2006/relationships/hyperlink" Target="https://drive.google.com/file/d/1DTFQe8iGQ5Q6DbMu1csPOSdUqf3W2egC/view?usp=sharing" TargetMode="External"/><Relationship Id="rId193" Type="http://schemas.openxmlformats.org/officeDocument/2006/relationships/hyperlink" Target="https://drive.google.com/drive/folders/1S5uFDlEihs7nK7qRqIF8OgjN1PmpmXCU" TargetMode="External"/><Relationship Id="rId192" Type="http://schemas.openxmlformats.org/officeDocument/2006/relationships/hyperlink" Target="https://drive.google.com/drive/folders/1J0sjfEm16XUiuebd6BerI5qZulaGVPLZ?usp=sharing" TargetMode="External"/><Relationship Id="rId191" Type="http://schemas.openxmlformats.org/officeDocument/2006/relationships/hyperlink" Target="https://drive.google.com/drive/folders/1No_4Zn1X-taL8fIbEr_CnlefdW3ju3h1?usp=drive_link" TargetMode="External"/><Relationship Id="rId187" Type="http://schemas.openxmlformats.org/officeDocument/2006/relationships/hyperlink" Target="https://drive.google.com/file/d/1s6auatV4glufxdkEXY5Tm-aFueov15f7/view?usp=drivesdk" TargetMode="External"/><Relationship Id="rId186" Type="http://schemas.openxmlformats.org/officeDocument/2006/relationships/hyperlink" Target="https://drive.google.com/drive/folders/1S5uFDlEihs7nK7qRqIF8OgjN1PmpmXCU" TargetMode="External"/><Relationship Id="rId185" Type="http://schemas.openxmlformats.org/officeDocument/2006/relationships/hyperlink" Target="https://drive.google.com/file/d/1_02rcNGr05BWtaZox9e22bLZtSnCfCi3/view?usp=drivesdk" TargetMode="External"/><Relationship Id="rId184" Type="http://schemas.openxmlformats.org/officeDocument/2006/relationships/hyperlink" Target="https://drive.google.com/drive/folders/1U6E9W-EptCGwTvtLkfSFkCp-q7mPDq6z?usp=sharing" TargetMode="External"/><Relationship Id="rId189" Type="http://schemas.openxmlformats.org/officeDocument/2006/relationships/hyperlink" Target="https://drive.google.com/file/d/1oFiRpNyx6wxl8E7mvnp9imLmxpiTMb-D/view?usp=sharing" TargetMode="External"/><Relationship Id="rId188" Type="http://schemas.openxmlformats.org/officeDocument/2006/relationships/hyperlink" Target="https://drive.google.com/drive/folders/1_E6ScrLff9qw8avpk1MXSuuI8533a3sO?usp=sharing" TargetMode="External"/><Relationship Id="rId183" Type="http://schemas.openxmlformats.org/officeDocument/2006/relationships/hyperlink" Target="https://drive.google.com/file/d/1_vksNB-sW0od006l1Z4reNewm2f4hLU2/view?usp=sharing" TargetMode="External"/><Relationship Id="rId182" Type="http://schemas.openxmlformats.org/officeDocument/2006/relationships/hyperlink" Target="https://drive.google.com/drive/folders/1_E6ScrLff9qw8avpk1MXSuuI8533a3sO?usp=sharing" TargetMode="External"/><Relationship Id="rId181" Type="http://schemas.openxmlformats.org/officeDocument/2006/relationships/hyperlink" Target="https://drive.google.com/file/d/1PwRcR7r137-JLdcy_j7HF_S9ufRR5KzX/view?usp=sharing" TargetMode="External"/><Relationship Id="rId180" Type="http://schemas.openxmlformats.org/officeDocument/2006/relationships/hyperlink" Target="https://drive.google.com/file/d/1TLPpiiLb-Z9MEa-oSK3K2VgjlU6mJODG/view?usp=sharing" TargetMode="External"/><Relationship Id="rId176" Type="http://schemas.openxmlformats.org/officeDocument/2006/relationships/hyperlink" Target="https://drive.google.com/file/d/1k0yrIS-EC_A0F9Q79sq1D1dGxIYWFq5f/view?usp=sharing" TargetMode="External"/><Relationship Id="rId175" Type="http://schemas.openxmlformats.org/officeDocument/2006/relationships/hyperlink" Target="https://drive.google.com/file/d/15CyBDFsu3xbUeCxDvGrZhvpNlxtLbdiD/view?usp=sharing" TargetMode="External"/><Relationship Id="rId174" Type="http://schemas.openxmlformats.org/officeDocument/2006/relationships/hyperlink" Target="https://drive.google.com/drive/folders/1_E6ScrLff9qw8avpk1MXSuuI8533a3sO?usp=sharing" TargetMode="External"/><Relationship Id="rId173" Type="http://schemas.openxmlformats.org/officeDocument/2006/relationships/hyperlink" Target="https://drive.google.com/file/d/1MnP7BgEYJ5ByRZuj_SywFBCvDo4RD9Bi/view?usp=sharing" TargetMode="External"/><Relationship Id="rId179" Type="http://schemas.openxmlformats.org/officeDocument/2006/relationships/hyperlink" Target="https://drive.google.com/drive/folders/1S5uFDlEihs7nK7qRqIF8OgjN1PmpmXCU" TargetMode="External"/><Relationship Id="rId178" Type="http://schemas.openxmlformats.org/officeDocument/2006/relationships/hyperlink" Target="https://drive.google.com/file/d/1qLulTAf1rI0Fxw31b_k9Vm2seDujuRyh/view?usp=drivesdk" TargetMode="External"/><Relationship Id="rId177" Type="http://schemas.openxmlformats.org/officeDocument/2006/relationships/hyperlink" Target="https://drive.google.com/drive/folders/119xman3O_sJzc-s-PD6xsxqnAofGDSln?usp=sharing" TargetMode="External"/><Relationship Id="rId198" Type="http://schemas.openxmlformats.org/officeDocument/2006/relationships/hyperlink" Target="https://drive.google.com/drive/folders/1S5uFDlEihs7nK7qRqIF8OgjN1PmpmXCU" TargetMode="External"/><Relationship Id="rId197" Type="http://schemas.openxmlformats.org/officeDocument/2006/relationships/hyperlink" Target="https://drive.google.com/drive/folders/1GUeTYB-Tvxb2_mgrTUKa39xXpv7khgaT?usp=sharing" TargetMode="External"/><Relationship Id="rId196" Type="http://schemas.openxmlformats.org/officeDocument/2006/relationships/hyperlink" Target="https://drive.google.com/drive/folders/1_E6ScrLff9qw8avpk1MXSuuI8533a3sO?usp=sharing" TargetMode="External"/><Relationship Id="rId195" Type="http://schemas.openxmlformats.org/officeDocument/2006/relationships/hyperlink" Target="https://drive.google.com/file/d/16sJfWE1wlRVG1L92OghuNRjJ0CHGXwh-/view?usp=sharing" TargetMode="External"/><Relationship Id="rId199" Type="http://schemas.openxmlformats.org/officeDocument/2006/relationships/hyperlink" Target="https://drive.google.com/file/d/13ukruqlQyvW136JD6LeM0IkhSjtHXHY3/view?usp=drive_link" TargetMode="External"/><Relationship Id="rId150" Type="http://schemas.openxmlformats.org/officeDocument/2006/relationships/hyperlink" Target="https://drive.google.com/file/d/1MA3O9_2tvf4wOKHCFYCgixVudbDsFz7h/view?usp=sharing" TargetMode="External"/><Relationship Id="rId149" Type="http://schemas.openxmlformats.org/officeDocument/2006/relationships/hyperlink" Target="https://drive.google.com/drive/folders/1_E6ScrLff9qw8avpk1MXSuuI8533a3sO?usp=sharing" TargetMode="External"/><Relationship Id="rId148" Type="http://schemas.openxmlformats.org/officeDocument/2006/relationships/hyperlink" Target="https://drive.google.com/drive/folders/1S5uFDlEihs7nK7qRqIF8OgjN1PmpmXCU" TargetMode="External"/><Relationship Id="rId1090" Type="http://schemas.openxmlformats.org/officeDocument/2006/relationships/hyperlink" Target="https://drive.google.com/open?id=1XL-AVzwip_HSpU9UzSA_rnNU__xntsbf" TargetMode="External"/><Relationship Id="rId1091" Type="http://schemas.openxmlformats.org/officeDocument/2006/relationships/hyperlink" Target="https://drive.google.com/open?id=1qhAkSracl44uxyB1H88KUgbAvY38JsuA" TargetMode="External"/><Relationship Id="rId1092" Type="http://schemas.openxmlformats.org/officeDocument/2006/relationships/hyperlink" Target="https://drive.google.com/open?id=1Tt_efYBm--6ZHnIl6DAB6EnHqPUyVsYr" TargetMode="External"/><Relationship Id="rId1093" Type="http://schemas.openxmlformats.org/officeDocument/2006/relationships/hyperlink" Target="https://drive.google.com/open?id=13wmB4heO9VUu3Xp5Q5KKhzn0osQqa_ht" TargetMode="External"/><Relationship Id="rId1094" Type="http://schemas.openxmlformats.org/officeDocument/2006/relationships/hyperlink" Target="https://drive.google.com/open?id=1PXJfGRwtyLe_8aj9GSU7jyZnwZO89l67" TargetMode="External"/><Relationship Id="rId143" Type="http://schemas.openxmlformats.org/officeDocument/2006/relationships/hyperlink" Target="https://drive.google.com/file/d/1KtUfDDobNOC-KhKuIDRoTLyd2aOnG3hH/view?usp=sharing" TargetMode="External"/><Relationship Id="rId1095" Type="http://schemas.openxmlformats.org/officeDocument/2006/relationships/hyperlink" Target="https://drive.google.com/open?id=1FTOVXS_oR6EcH6VUqc7_Izg14BuoxHzf" TargetMode="External"/><Relationship Id="rId142" Type="http://schemas.openxmlformats.org/officeDocument/2006/relationships/hyperlink" Target="https://drive.google.com/drive/folders/1dBBkVGwrJIynYo-Si5jsIqkAGMgRCkMZ?usp=sharing" TargetMode="External"/><Relationship Id="rId1096" Type="http://schemas.openxmlformats.org/officeDocument/2006/relationships/hyperlink" Target="https://drive.google.com/open?id=12lvyqfqwtUJtrOtdmMLNlDcywPiAFI3T" TargetMode="External"/><Relationship Id="rId141" Type="http://schemas.openxmlformats.org/officeDocument/2006/relationships/hyperlink" Target="https://drive.google.com/file/d/1FOGYz1yY6ZdoXU1IhdLRnQFzp9qThmT1/view?usp=drivesdk" TargetMode="External"/><Relationship Id="rId1097" Type="http://schemas.openxmlformats.org/officeDocument/2006/relationships/hyperlink" Target="https://drive.google.com/open?id=1rmcEp9Cxl4sBjF5rLwwTfsRiJWo0LkP2" TargetMode="External"/><Relationship Id="rId140" Type="http://schemas.openxmlformats.org/officeDocument/2006/relationships/hyperlink" Target="https://drive.google.com/file/d/1L21HWzr2H0O9tQ7j-q92MdS3UUiEH3tV/view?usp=sharing" TargetMode="External"/><Relationship Id="rId1098" Type="http://schemas.openxmlformats.org/officeDocument/2006/relationships/hyperlink" Target="https://drive.google.com/open?id=104qlQlSMCuVDom4duYDtdNwDxIqWNqNn" TargetMode="External"/><Relationship Id="rId147" Type="http://schemas.openxmlformats.org/officeDocument/2006/relationships/hyperlink" Target="https://drive.google.com/drive/folders/1WgCRqTa_VVVJmzFZiW5VaLmj666JCvG4?usp=sharing" TargetMode="External"/><Relationship Id="rId1099" Type="http://schemas.openxmlformats.org/officeDocument/2006/relationships/hyperlink" Target="https://drive.google.com/open?id=1WHiOAI0Iabva81AgI9Qq5KlM3aI6DThH" TargetMode="External"/><Relationship Id="rId146" Type="http://schemas.openxmlformats.org/officeDocument/2006/relationships/hyperlink" Target="https://drive.google.com/file/d/1B_Lqg1ACZn9vtVrm2iKYMQZ6aIRzdrmt/view?usp=sharing" TargetMode="External"/><Relationship Id="rId145" Type="http://schemas.openxmlformats.org/officeDocument/2006/relationships/hyperlink" Target="https://drive.google.com/file/d/1AILcRaz_x5K_Nj6FEyUAAK71N3Cihv6d/view?usp=sharing" TargetMode="External"/><Relationship Id="rId144" Type="http://schemas.openxmlformats.org/officeDocument/2006/relationships/hyperlink" Target="https://drive.google.com/drive/folders/1_E6ScrLff9qw8avpk1MXSuuI8533a3sO?usp=sharing" TargetMode="External"/><Relationship Id="rId139" Type="http://schemas.openxmlformats.org/officeDocument/2006/relationships/hyperlink" Target="https://drive.google.com/drive/folders/1_E6ScrLff9qw8avpk1MXSuuI8533a3sO?usp=sharing" TargetMode="External"/><Relationship Id="rId138" Type="http://schemas.openxmlformats.org/officeDocument/2006/relationships/hyperlink" Target="https://drive.google.com/drive/folders/12J4qTWJsHsOzOREDketT5PUcHj6caA6i?usp=sharing" TargetMode="External"/><Relationship Id="rId137" Type="http://schemas.openxmlformats.org/officeDocument/2006/relationships/hyperlink" Target="https://drive.google.com/file/d/1E6sBs0LQ0AL7j1mV4koK6MhlQKcfc7G2/view?usp=sharing" TargetMode="External"/><Relationship Id="rId1080" Type="http://schemas.openxmlformats.org/officeDocument/2006/relationships/hyperlink" Target="https://drive.google.com/open?id=1neCCNzEkixnCrLrthQHi_oi6sJreavwe" TargetMode="External"/><Relationship Id="rId1081" Type="http://schemas.openxmlformats.org/officeDocument/2006/relationships/hyperlink" Target="https://drive.google.com/open?id=16v2Muk_7gmtFzkzJVNw1yu2TVixdaK21" TargetMode="External"/><Relationship Id="rId1082" Type="http://schemas.openxmlformats.org/officeDocument/2006/relationships/hyperlink" Target="https://drive.google.com/open?id=179BGL7wmVy94NZzYFEdr083tVqWOaNGL" TargetMode="External"/><Relationship Id="rId1083" Type="http://schemas.openxmlformats.org/officeDocument/2006/relationships/hyperlink" Target="https://drive.google.com/open?id=1nOWBJt8GdYvMG8VXTInxHpudBqxDOEdO" TargetMode="External"/><Relationship Id="rId132" Type="http://schemas.openxmlformats.org/officeDocument/2006/relationships/hyperlink" Target="https://drive.google.com/file/d/1S4Gyi2i3sojeV4VRi0r_B6z6dcVJtFBP/view?usp=sharing" TargetMode="External"/><Relationship Id="rId1084" Type="http://schemas.openxmlformats.org/officeDocument/2006/relationships/hyperlink" Target="https://drive.google.com/open?id=1wumPQNThyYROHBWhFp-A8ttpmav5GLyY" TargetMode="External"/><Relationship Id="rId131" Type="http://schemas.openxmlformats.org/officeDocument/2006/relationships/hyperlink" Target="https://drive.google.com/drive/folders/1_E6ScrLff9qw8avpk1MXSuuI8533a3sO?usp=sharing" TargetMode="External"/><Relationship Id="rId1085" Type="http://schemas.openxmlformats.org/officeDocument/2006/relationships/hyperlink" Target="https://drive.google.com/open?id=1YfhvX7lkQBiewC4bFImS20VZaQzQPo_M" TargetMode="External"/><Relationship Id="rId130" Type="http://schemas.openxmlformats.org/officeDocument/2006/relationships/hyperlink" Target="https://drive.google.com/drive/folders/1lr0JbYWp1EUeTOETT2eDIVJzoVxZl6sW?usp=sharing" TargetMode="External"/><Relationship Id="rId1086" Type="http://schemas.openxmlformats.org/officeDocument/2006/relationships/hyperlink" Target="https://drive.google.com/open?id=1pSkIyFJGAMjmBXlaspxBfdaxHOf1IwuC" TargetMode="External"/><Relationship Id="rId1087" Type="http://schemas.openxmlformats.org/officeDocument/2006/relationships/hyperlink" Target="https://drive.google.com/open?id=1UdGN8eFVJz7TDqBCRx0ksk-R2wu74xgG" TargetMode="External"/><Relationship Id="rId136" Type="http://schemas.openxmlformats.org/officeDocument/2006/relationships/hyperlink" Target="https://drive.google.com/drive/folders/1_E6ScrLff9qw8avpk1MXSuuI8533a3sO?usp=sharing" TargetMode="External"/><Relationship Id="rId1088" Type="http://schemas.openxmlformats.org/officeDocument/2006/relationships/hyperlink" Target="https://drive.google.com/open?id=1NCHXiL0wyyAs7Pdg1t1tpWJVq8l9KMPI" TargetMode="External"/><Relationship Id="rId135" Type="http://schemas.openxmlformats.org/officeDocument/2006/relationships/hyperlink" Target="https://drive.google.com/file/d/15zBkIp_rQZvuJY-Dn790qOe-czcmjDHK/view?usp=sharing" TargetMode="External"/><Relationship Id="rId1089" Type="http://schemas.openxmlformats.org/officeDocument/2006/relationships/hyperlink" Target="https://drive.google.com/open?id=1JTiI_KFZl1CDhtSjOyot5XrPZkovyHpJ" TargetMode="External"/><Relationship Id="rId134" Type="http://schemas.openxmlformats.org/officeDocument/2006/relationships/hyperlink" Target="https://drive.google.com/drive/folders/1_E6ScrLff9qw8avpk1MXSuuI8533a3sO?usp=sharing" TargetMode="External"/><Relationship Id="rId133" Type="http://schemas.openxmlformats.org/officeDocument/2006/relationships/hyperlink" Target="https://drive.google.com/drive/folders/1PxdjLqZJRZP9bTbYvv5gudHVlY466Atc?usp=sharing" TargetMode="External"/><Relationship Id="rId172" Type="http://schemas.openxmlformats.org/officeDocument/2006/relationships/hyperlink" Target="https://drive.google.com/drive/folders/1pxB97XjSBy7v6k1wImG5PVcR1Kuse3FF?usp=sharing" TargetMode="External"/><Relationship Id="rId171" Type="http://schemas.openxmlformats.org/officeDocument/2006/relationships/hyperlink" Target="https://drive.google.com/file/d/1Ow7Wz77-r_ciPwespIIgWQ6M0D9KB7N0/view?usp=drivesdk" TargetMode="External"/><Relationship Id="rId170" Type="http://schemas.openxmlformats.org/officeDocument/2006/relationships/hyperlink" Target="https://drive.google.com/file/d/19IUjVoF-quZcKcQvFyV4vrxsqEYD6mw0/view?usp=drivesdk" TargetMode="External"/><Relationship Id="rId165" Type="http://schemas.openxmlformats.org/officeDocument/2006/relationships/hyperlink" Target="https://drive.google.com/file/d/1mdQm5lefK5UKPHvmu3eQk_xvhMItsLPW/view?usp=drivesdk" TargetMode="External"/><Relationship Id="rId164" Type="http://schemas.openxmlformats.org/officeDocument/2006/relationships/hyperlink" Target="https://drive.google.com/drive/folders/1S5uFDlEihs7nK7qRqIF8OgjN1PmpmXCU" TargetMode="External"/><Relationship Id="rId163" Type="http://schemas.openxmlformats.org/officeDocument/2006/relationships/hyperlink" Target="https://drive.google.com/drive/folders/1s-5mupSpwxct12cuTXw3zzzlOnjFgrBn?usp=sharing" TargetMode="External"/><Relationship Id="rId162" Type="http://schemas.openxmlformats.org/officeDocument/2006/relationships/hyperlink" Target="https://drive.google.com/drive/folders/1_E6ScrLff9qw8avpk1MXSuuI8533a3sO?usp=sharing" TargetMode="External"/><Relationship Id="rId169" Type="http://schemas.openxmlformats.org/officeDocument/2006/relationships/hyperlink" Target="https://drive.google.com/file/d/1kAnXOi7r-aNMwjEnrk0MeP4TdO9pHKxH/view?usp=sharing" TargetMode="External"/><Relationship Id="rId168" Type="http://schemas.openxmlformats.org/officeDocument/2006/relationships/hyperlink" Target="https://drive.google.com/drive/folders/1_E6ScrLff9qw8avpk1MXSuuI8533a3sO?usp=sharing" TargetMode="External"/><Relationship Id="rId167" Type="http://schemas.openxmlformats.org/officeDocument/2006/relationships/hyperlink" Target="https://drive.google.com/file/d/1zew_gId1ClBDjbdX-qhLf6USMiTZShQM/view?usp=sharing" TargetMode="External"/><Relationship Id="rId166" Type="http://schemas.openxmlformats.org/officeDocument/2006/relationships/hyperlink" Target="https://drive.google.com/file/d/1yXDo3B_Im-K8SfmIMwwSlnxEF-TrTVz9/view?usp=sharing" TargetMode="External"/><Relationship Id="rId161" Type="http://schemas.openxmlformats.org/officeDocument/2006/relationships/hyperlink" Target="https://drive.google.com/drive/folders/1S5uFDlEihs7nK7qRqIF8OgjN1PmpmXCU" TargetMode="External"/><Relationship Id="rId160" Type="http://schemas.openxmlformats.org/officeDocument/2006/relationships/hyperlink" Target="https://drive.google.com/drive/folders/1_E6ScrLff9qw8avpk1MXSuuI8533a3sO?usp=sharing" TargetMode="External"/><Relationship Id="rId159" Type="http://schemas.openxmlformats.org/officeDocument/2006/relationships/hyperlink" Target="https://drive.google.com/file/d/1QpTB4eya16XQ7oe1xVzh7K9SxePo_gR4/view?usp=drivesdk" TargetMode="External"/><Relationship Id="rId154" Type="http://schemas.openxmlformats.org/officeDocument/2006/relationships/hyperlink" Target="https://drive.google.com/drive/folders/1_E6ScrLff9qw8avpk1MXSuuI8533a3sO?usp=sharing" TargetMode="External"/><Relationship Id="rId153" Type="http://schemas.openxmlformats.org/officeDocument/2006/relationships/hyperlink" Target="https://drive.google.com/drive/folders/1B_4Vtzee9ERzV4HkzG0g44WNwd-KtuZW?usp=sharing" TargetMode="External"/><Relationship Id="rId152" Type="http://schemas.openxmlformats.org/officeDocument/2006/relationships/hyperlink" Target="https://drive.google.com/file/d/1-zh7C6KYJV8sGgMizRSy3b_W9G3lEZZ-/view?usp=drivesdk" TargetMode="External"/><Relationship Id="rId151" Type="http://schemas.openxmlformats.org/officeDocument/2006/relationships/hyperlink" Target="https://drive.google.com/drive/folders/1S5uFDlEihs7nK7qRqIF8OgjN1PmpmXCU" TargetMode="External"/><Relationship Id="rId158" Type="http://schemas.openxmlformats.org/officeDocument/2006/relationships/hyperlink" Target="https://drive.google.com/drive/folders/1S5uFDlEihs7nK7qRqIF8OgjN1PmpmXCU" TargetMode="External"/><Relationship Id="rId157" Type="http://schemas.openxmlformats.org/officeDocument/2006/relationships/hyperlink" Target="https://drive.google.com/drive/folders/1QiPcX7ehXKceKhoNvBYH2kLZ-c_u_oXX?usp=sharing" TargetMode="External"/><Relationship Id="rId156" Type="http://schemas.openxmlformats.org/officeDocument/2006/relationships/hyperlink" Target="https://drive.google.com/drive/folders/1QiPcX7ehXKceKhoNvBYH2kLZ-c_u_oXX?usp=sharing" TargetMode="External"/><Relationship Id="rId155" Type="http://schemas.openxmlformats.org/officeDocument/2006/relationships/hyperlink" Target="https://drive.google.com/file/d/14Ewgp2N8kl31GPUHNcuipW54u62AM-xB/view?usp=sharing" TargetMode="External"/><Relationship Id="rId1510" Type="http://schemas.openxmlformats.org/officeDocument/2006/relationships/hyperlink" Target="https://drive.google.com/open?id=1D5OvvCNw2d3FqVSLZ3dWKiqhDW-c-rnn" TargetMode="External"/><Relationship Id="rId1511" Type="http://schemas.openxmlformats.org/officeDocument/2006/relationships/hyperlink" Target="https://drive.google.com/open?id=19RjRRlcpEW83loffP3EqFDe0W5FmpY7L" TargetMode="External"/><Relationship Id="rId1512" Type="http://schemas.openxmlformats.org/officeDocument/2006/relationships/hyperlink" Target="https://drive.google.com/open?id=1Y9UEGkwbzhnFeP9db1-CBHRt-2z1npaK" TargetMode="External"/><Relationship Id="rId1513" Type="http://schemas.openxmlformats.org/officeDocument/2006/relationships/hyperlink" Target="https://drive.google.com/open?id=1_VibQicBr91kraox6aW0GD3IEx41I9wo" TargetMode="External"/><Relationship Id="rId1514" Type="http://schemas.openxmlformats.org/officeDocument/2006/relationships/hyperlink" Target="https://drive.google.com/open?id=1ZVL-2qKo9SdIhosPGihaN--yZrX1Ki5r" TargetMode="External"/><Relationship Id="rId1515" Type="http://schemas.openxmlformats.org/officeDocument/2006/relationships/hyperlink" Target="https://drive.google.com/open?id=1gWNKx8qUjjlFAZoQDHLTi19fEHsPKfL6" TargetMode="External"/><Relationship Id="rId1516" Type="http://schemas.openxmlformats.org/officeDocument/2006/relationships/hyperlink" Target="https://drive.google.com/open?id=17u72kWbOLbDzLNUDuqkXNvcRjOkmXBFJ" TargetMode="External"/><Relationship Id="rId1517" Type="http://schemas.openxmlformats.org/officeDocument/2006/relationships/hyperlink" Target="https://drive.google.com/open?id=1n0aaxMSQs7iqSgRuGEANFuYlgR083PN1" TargetMode="External"/><Relationship Id="rId1518" Type="http://schemas.openxmlformats.org/officeDocument/2006/relationships/hyperlink" Target="https://drive.google.com/open?id=1G2fSx2q6f-plIQlCRFHP5BOEbvZaaEtJ" TargetMode="External"/><Relationship Id="rId1519" Type="http://schemas.openxmlformats.org/officeDocument/2006/relationships/hyperlink" Target="https://drive.google.com/open?id=1blCxypdA0e20FRJ55jr48AH3ix1bxg_2" TargetMode="External"/><Relationship Id="rId1500" Type="http://schemas.openxmlformats.org/officeDocument/2006/relationships/hyperlink" Target="https://drive.google.com/open?id=1-oztlCBf5r42rvSgW-YGRqaNQHZwtNTE" TargetMode="External"/><Relationship Id="rId1501" Type="http://schemas.openxmlformats.org/officeDocument/2006/relationships/hyperlink" Target="https://drive.google.com/open?id=1grMpjVpHT_wtR4m6t8Eguw_vobLUZjss" TargetMode="External"/><Relationship Id="rId1502" Type="http://schemas.openxmlformats.org/officeDocument/2006/relationships/hyperlink" Target="https://drive.google.com/open?id=1wJrQd_c40IZ2QBkzt4I85TzmwHNU7_rY" TargetMode="External"/><Relationship Id="rId1503" Type="http://schemas.openxmlformats.org/officeDocument/2006/relationships/hyperlink" Target="https://drive.google.com/open?id=1enahgnIN2IFSvxZulfnoVDy4H1G_80Cu" TargetMode="External"/><Relationship Id="rId1504" Type="http://schemas.openxmlformats.org/officeDocument/2006/relationships/hyperlink" Target="https://drive.google.com/open?id=1dh9q6wJhfaU-ucYponsZCN31wRyKr6MY" TargetMode="External"/><Relationship Id="rId1505" Type="http://schemas.openxmlformats.org/officeDocument/2006/relationships/hyperlink" Target="https://drive.google.com/open?id=1LYDr0QFCENrw-O44Z_uB9KbpujOBQFOL" TargetMode="External"/><Relationship Id="rId1506" Type="http://schemas.openxmlformats.org/officeDocument/2006/relationships/hyperlink" Target="https://drive.google.com/open?id=1YzFrUDLFsYGtug_hzk-msrH5V8CNGJhb" TargetMode="External"/><Relationship Id="rId1507" Type="http://schemas.openxmlformats.org/officeDocument/2006/relationships/hyperlink" Target="https://drive.google.com/open?id=1exWYvLU5NHujlH31qif2k43SSj4WCuFv" TargetMode="External"/><Relationship Id="rId1508" Type="http://schemas.openxmlformats.org/officeDocument/2006/relationships/hyperlink" Target="https://drive.google.com/open?id=1pTDX_iHHcoTkzrpGFUqrMITte4aX35jr" TargetMode="External"/><Relationship Id="rId1509" Type="http://schemas.openxmlformats.org/officeDocument/2006/relationships/hyperlink" Target="https://drive.google.com/open?id=1bQyMDrp-VA1u2VIN8HYV454AJnegWoqv" TargetMode="External"/><Relationship Id="rId1576" Type="http://schemas.openxmlformats.org/officeDocument/2006/relationships/hyperlink" Target="https://drive.google.com/open?id=1e6j0Nd9FWQ_5GpEbIX1I0R6nRA5smCQk" TargetMode="External"/><Relationship Id="rId1577" Type="http://schemas.openxmlformats.org/officeDocument/2006/relationships/hyperlink" Target="https://drive.google.com/open?id=12o0baiPG_AME3ZEUi1qOS4sHZssBhUC6" TargetMode="External"/><Relationship Id="rId1578" Type="http://schemas.openxmlformats.org/officeDocument/2006/relationships/hyperlink" Target="https://drive.google.com/open?id=1OjB7VBuGX8Sga5neEFnB2YTvYkTFqudq" TargetMode="External"/><Relationship Id="rId1579" Type="http://schemas.openxmlformats.org/officeDocument/2006/relationships/hyperlink" Target="https://drive.google.com/open?id=1NwP96ewmrZgo9mQQMCRtMhPJQ7sv39zu" TargetMode="External"/><Relationship Id="rId509" Type="http://schemas.openxmlformats.org/officeDocument/2006/relationships/hyperlink" Target="https://drive.google.com/file/d/1qiRT1JTIMoinTSDqrnxSPU2pyu-9JRH2/view?usp=sharing" TargetMode="External"/><Relationship Id="rId508" Type="http://schemas.openxmlformats.org/officeDocument/2006/relationships/hyperlink" Target="https://drive.google.com/drive/folders/1_E6ScrLff9qw8avpk1MXSuuI8533a3sO?usp=sharing" TargetMode="External"/><Relationship Id="rId503" Type="http://schemas.openxmlformats.org/officeDocument/2006/relationships/hyperlink" Target="https://drive.google.com/file/d/1t5YwGvx2GhxjMWUKN90cSiBON5TKHdPt/view?usp=drivesdk" TargetMode="External"/><Relationship Id="rId987" Type="http://schemas.openxmlformats.org/officeDocument/2006/relationships/hyperlink" Target="https://drive.google.com/open?id=12Q-8pTiAnuVsCTPcwV5HECaELMEW_kSp" TargetMode="External"/><Relationship Id="rId502" Type="http://schemas.openxmlformats.org/officeDocument/2006/relationships/hyperlink" Target="https://drive.google.com/file/d/1FWu4BWQ7CCmz6zM7M9MSBPvWVNiv0tng/view?usp=sharing" TargetMode="External"/><Relationship Id="rId986" Type="http://schemas.openxmlformats.org/officeDocument/2006/relationships/hyperlink" Target="https://drive.google.com/open?id=1Q3Zc5kMytCKI__T4ZNMPSrEE7e4nWW_H" TargetMode="External"/><Relationship Id="rId501" Type="http://schemas.openxmlformats.org/officeDocument/2006/relationships/hyperlink" Target="https://drive.google.com/drive/folders/1_E6ScrLff9qw8avpk1MXSuuI8533a3sO?usp=sharing" TargetMode="External"/><Relationship Id="rId985" Type="http://schemas.openxmlformats.org/officeDocument/2006/relationships/hyperlink" Target="https://drive.google.com/open?id=1rmKn6GRd0CPvUPMt1zid0W0-NnoYjNZS" TargetMode="External"/><Relationship Id="rId500" Type="http://schemas.openxmlformats.org/officeDocument/2006/relationships/hyperlink" Target="https://drive.google.com/file/d/1SSlGJMNUVd_GzVUBdt2i7Cc4cYzz5Wx3/view?usp=sharing" TargetMode="External"/><Relationship Id="rId984" Type="http://schemas.openxmlformats.org/officeDocument/2006/relationships/hyperlink" Target="https://drive.google.com/open?id=1XXbuqnwEbHYFG1vLleRxgzTbne5cREBN" TargetMode="External"/><Relationship Id="rId507" Type="http://schemas.openxmlformats.org/officeDocument/2006/relationships/hyperlink" Target="https://drive.google.com/drive/folders/1oh-4oXTktUkD_04gi8ku5aUCzDGkpD7q?usp=sharing" TargetMode="External"/><Relationship Id="rId506" Type="http://schemas.openxmlformats.org/officeDocument/2006/relationships/hyperlink" Target="https://drive.google.com/drive/folders/1S5uFDlEihs7nK7qRqIF8OgjN1PmpmXCU" TargetMode="External"/><Relationship Id="rId505" Type="http://schemas.openxmlformats.org/officeDocument/2006/relationships/hyperlink" Target="https://drive.google.com/drive/folders/1Ut2mrCFDUzrAYxIzke4cCk2FPIsnPVuV?usp=sharing" TargetMode="External"/><Relationship Id="rId989" Type="http://schemas.openxmlformats.org/officeDocument/2006/relationships/hyperlink" Target="https://drive.google.com/open?id=1KAtyiTrjsfJJAacOWZ-ro1oH_YFF_rLK" TargetMode="External"/><Relationship Id="rId504" Type="http://schemas.openxmlformats.org/officeDocument/2006/relationships/hyperlink" Target="https://drive.google.com/file/d/1Ago42oAi_4SfDGZNDPfN-HwnvbXBXafk/view?usp=sharing" TargetMode="External"/><Relationship Id="rId988" Type="http://schemas.openxmlformats.org/officeDocument/2006/relationships/hyperlink" Target="https://drive.google.com/open?id=1rDeNauZqZyOGGHHtN9G55NSxHrUEj5GQ" TargetMode="External"/><Relationship Id="rId1570" Type="http://schemas.openxmlformats.org/officeDocument/2006/relationships/hyperlink" Target="https://drive.google.com/open?id=1DekVvB_8TwjFuWHDMyTanj0cYwNEXzq6" TargetMode="External"/><Relationship Id="rId1571" Type="http://schemas.openxmlformats.org/officeDocument/2006/relationships/hyperlink" Target="https://drive.google.com/open?id=1FDtzqruCHzZ46rkUOP_yv4_uigE91Jy9" TargetMode="External"/><Relationship Id="rId983" Type="http://schemas.openxmlformats.org/officeDocument/2006/relationships/hyperlink" Target="https://drive.google.com/open?id=1sNYWXqXR_QbDlU-QmjZHGCcIGZtdovTl" TargetMode="External"/><Relationship Id="rId1572" Type="http://schemas.openxmlformats.org/officeDocument/2006/relationships/hyperlink" Target="https://drive.google.com/open?id=1cNTYPZ7nZc7FcZaBxNDkjNpz1D8rYu0N" TargetMode="External"/><Relationship Id="rId982" Type="http://schemas.openxmlformats.org/officeDocument/2006/relationships/hyperlink" Target="https://drive.google.com/open?id=1qhKHjB8ZVqt7aYpdzj1qd4hkOkReF-F6" TargetMode="External"/><Relationship Id="rId1573" Type="http://schemas.openxmlformats.org/officeDocument/2006/relationships/hyperlink" Target="https://drive.google.com/open?id=19wzfBXbZZuTH0jNuvVBd5wDN-p09G2XZ" TargetMode="External"/><Relationship Id="rId981" Type="http://schemas.openxmlformats.org/officeDocument/2006/relationships/hyperlink" Target="https://drive.google.com/open?id=1N60Xl4YajteEwpAQl-vDDpjb6SbAeQjL" TargetMode="External"/><Relationship Id="rId1574" Type="http://schemas.openxmlformats.org/officeDocument/2006/relationships/hyperlink" Target="https://drive.google.com/open?id=1KdK3xFsYvnn-ndJ64IIle8HlLzIGWidV" TargetMode="External"/><Relationship Id="rId980" Type="http://schemas.openxmlformats.org/officeDocument/2006/relationships/hyperlink" Target="https://drive.google.com/open?id=105DSCJJKxgR5vOpIIMsdEn-vX89JvZQx" TargetMode="External"/><Relationship Id="rId1575" Type="http://schemas.openxmlformats.org/officeDocument/2006/relationships/hyperlink" Target="https://drive.google.com/open?id=1dAmFAEkbsJ5X7CKUx_gGW1fsvnSAiw7P" TargetMode="External"/><Relationship Id="rId1565" Type="http://schemas.openxmlformats.org/officeDocument/2006/relationships/hyperlink" Target="https://drive.google.com/open?id=1aLQJPsCUmlMRSFbKZCuVYri-Ow4DLIVF" TargetMode="External"/><Relationship Id="rId1566" Type="http://schemas.openxmlformats.org/officeDocument/2006/relationships/hyperlink" Target="https://drive.google.com/open?id=1O2anI0eQ2J6KDXx_O1GyaBALsceIGMeu" TargetMode="External"/><Relationship Id="rId1567" Type="http://schemas.openxmlformats.org/officeDocument/2006/relationships/hyperlink" Target="https://drive.google.com/open?id=1OPOWl3UvwOi9EfEP1SPWVGo2FPVsa27P" TargetMode="External"/><Relationship Id="rId1568" Type="http://schemas.openxmlformats.org/officeDocument/2006/relationships/hyperlink" Target="https://drive.google.com/open?id=1WZdDoKn6fIuaD-ET11d6oqYwgR6SfaBB" TargetMode="External"/><Relationship Id="rId1569" Type="http://schemas.openxmlformats.org/officeDocument/2006/relationships/hyperlink" Target="https://drive.google.com/open?id=1mDnAAHgw-lkI-HX4PcN4EJFCuSvQI_En" TargetMode="External"/><Relationship Id="rId976" Type="http://schemas.openxmlformats.org/officeDocument/2006/relationships/hyperlink" Target="https://drive.google.com/open?id=1KPrNYcCZArKadLktfvQ19kryYhSrjPzt" TargetMode="External"/><Relationship Id="rId975" Type="http://schemas.openxmlformats.org/officeDocument/2006/relationships/hyperlink" Target="https://drive.google.com/open?id=1FO1YBwQvGVqeKjQyGOdqmTJTw1r4XlPJ" TargetMode="External"/><Relationship Id="rId974" Type="http://schemas.openxmlformats.org/officeDocument/2006/relationships/hyperlink" Target="https://drive.google.com/open?id=1sqVDUTQh7XJ_EWtXD5cj9LARtfr5qZAZ" TargetMode="External"/><Relationship Id="rId973" Type="http://schemas.openxmlformats.org/officeDocument/2006/relationships/hyperlink" Target="https://drive.google.com/open?id=1dhELk1xDAxpmt71dHD-RL1iniViZqpNr" TargetMode="External"/><Relationship Id="rId979" Type="http://schemas.openxmlformats.org/officeDocument/2006/relationships/hyperlink" Target="https://drive.google.com/open?id=1EYqx2Ho34Mjd9sZjVFZqiJ_TkyEqTJKT" TargetMode="External"/><Relationship Id="rId978" Type="http://schemas.openxmlformats.org/officeDocument/2006/relationships/hyperlink" Target="https://drive.google.com/open?id=1F_jDgDTCER2c57Xb0VwPn-S7ftWEpNGI" TargetMode="External"/><Relationship Id="rId977" Type="http://schemas.openxmlformats.org/officeDocument/2006/relationships/hyperlink" Target="https://drive.google.com/open?id=1VOpzgXSnC_dJ8R3577r_gJDgHK5p8p4b" TargetMode="External"/><Relationship Id="rId1560" Type="http://schemas.openxmlformats.org/officeDocument/2006/relationships/hyperlink" Target="https://drive.google.com/open?id=1PUABPxVj0CND0sfyzeub6zMkgnkWmsAa" TargetMode="External"/><Relationship Id="rId972" Type="http://schemas.openxmlformats.org/officeDocument/2006/relationships/hyperlink" Target="https://drive.google.com/open?id=1_9ElR2HaOCmxWglUZWvNuFDwSe39W-xo" TargetMode="External"/><Relationship Id="rId1561" Type="http://schemas.openxmlformats.org/officeDocument/2006/relationships/hyperlink" Target="https://drive.google.com/open?id=1Wu1RutyDaUrrOtmjgN1uPwLLFdTf7Zu9" TargetMode="External"/><Relationship Id="rId971" Type="http://schemas.openxmlformats.org/officeDocument/2006/relationships/hyperlink" Target="https://drive.google.com/open?id=1gGmxIZ4ZSWymYoI9_e6JEqfaqq-ilKNw" TargetMode="External"/><Relationship Id="rId1562" Type="http://schemas.openxmlformats.org/officeDocument/2006/relationships/hyperlink" Target="https://drive.google.com/open?id=1kbsLLfGdFmOBBIjWSUPFvKV69wZFyyql" TargetMode="External"/><Relationship Id="rId970" Type="http://schemas.openxmlformats.org/officeDocument/2006/relationships/hyperlink" Target="https://drive.google.com/open?id=10YMGMEBj67M1zP6NOGWJFJN2y8Sl6jQu" TargetMode="External"/><Relationship Id="rId1563" Type="http://schemas.openxmlformats.org/officeDocument/2006/relationships/hyperlink" Target="https://drive.google.com/open?id=114V8v2_C2_gvgr3aaiAwEEWfoSMXToxO" TargetMode="External"/><Relationship Id="rId1564" Type="http://schemas.openxmlformats.org/officeDocument/2006/relationships/hyperlink" Target="https://drive.google.com/open?id=1QVV2W0zl4Dp4yPd9vGrFAQgTFNRDPuQj" TargetMode="External"/><Relationship Id="rId1114" Type="http://schemas.openxmlformats.org/officeDocument/2006/relationships/hyperlink" Target="https://drive.google.com/open?id=1l6apjYqHTDVnzOkt0DISmeADRBNPYa3J" TargetMode="External"/><Relationship Id="rId1598" Type="http://schemas.openxmlformats.org/officeDocument/2006/relationships/hyperlink" Target="https://drive.google.com/open?id=144wET5W08H_gpXHpJoGMRtUO1xAozMvH" TargetMode="External"/><Relationship Id="rId1115" Type="http://schemas.openxmlformats.org/officeDocument/2006/relationships/hyperlink" Target="https://drive.google.com/open?id=1TM44abxZFYmiVBdhVFAdnCLsRbl2y1OW" TargetMode="External"/><Relationship Id="rId1599" Type="http://schemas.openxmlformats.org/officeDocument/2006/relationships/hyperlink" Target="https://drive.google.com/open?id=1mkZhG1zWdgzmhrvYJSnt64XljoUMiAdC" TargetMode="External"/><Relationship Id="rId1116" Type="http://schemas.openxmlformats.org/officeDocument/2006/relationships/hyperlink" Target="https://drive.google.com/open?id=1M24OEd37sup1kgSaXM8IlK9FhyswSv3b" TargetMode="External"/><Relationship Id="rId1117" Type="http://schemas.openxmlformats.org/officeDocument/2006/relationships/hyperlink" Target="https://drive.google.com/open?id=1JXyi-BQ95e1i_6yjyz9HG8h34TAQB0yl" TargetMode="External"/><Relationship Id="rId1118" Type="http://schemas.openxmlformats.org/officeDocument/2006/relationships/hyperlink" Target="https://drive.google.com/open?id=1lf6SIJW72Lr1RQCx0rGT8nMuEEGihXKV" TargetMode="External"/><Relationship Id="rId1119" Type="http://schemas.openxmlformats.org/officeDocument/2006/relationships/hyperlink" Target="https://drive.google.com/open?id=1rN34A25BfeH0alPm9Rz6lQu8sDBWqoW7" TargetMode="External"/><Relationship Id="rId525" Type="http://schemas.openxmlformats.org/officeDocument/2006/relationships/hyperlink" Target="https://drive.google.com/drive/folders/1fP4bTe-m3b9x15CaHQZhZ0ws-dE4u40y?usp=sharing" TargetMode="External"/><Relationship Id="rId524" Type="http://schemas.openxmlformats.org/officeDocument/2006/relationships/hyperlink" Target="https://drive.google.com/file/d/1EiUP6ELaxpHvH5vYI_oqouEvFWEIfu8G/view?usp=sharing" TargetMode="External"/><Relationship Id="rId523" Type="http://schemas.openxmlformats.org/officeDocument/2006/relationships/hyperlink" Target="https://drive.google.com/drive/folders/1_E6ScrLff9qw8avpk1MXSuuI8533a3sO?usp=sharing" TargetMode="External"/><Relationship Id="rId522" Type="http://schemas.openxmlformats.org/officeDocument/2006/relationships/hyperlink" Target="https://docs.google.com/document/d/1ziHvLZ7pbJu20YV2VPdICa5-vu5LExoDEI5YzUIITrM/edit?usp=sharing" TargetMode="External"/><Relationship Id="rId529" Type="http://schemas.openxmlformats.org/officeDocument/2006/relationships/hyperlink" Target="https://drive.google.com/file/d/1ZV186_-B4KGhoW54zOiZlZEWuCu3Bweu/view?usp=sharing" TargetMode="External"/><Relationship Id="rId528" Type="http://schemas.openxmlformats.org/officeDocument/2006/relationships/hyperlink" Target="https://drive.google.com/file/d/1E6-wbz9PnsgNwF5q4FtUR2yYW-N_tpg1/view?usp=drivesdk" TargetMode="External"/><Relationship Id="rId527" Type="http://schemas.openxmlformats.org/officeDocument/2006/relationships/hyperlink" Target="https://drive.google.com/drive/folders/1d-aZpkcW8kZ6WiQpCiTum2XfyKneZr9k?usp=sharing" TargetMode="External"/><Relationship Id="rId526" Type="http://schemas.openxmlformats.org/officeDocument/2006/relationships/hyperlink" Target="https://docs.google.com/spreadsheets/d/19XTnpJWGWMRzaUXqExF4JkKXh04Z16rvY2gvw2A4zdE/edit?usp=drivesdk" TargetMode="External"/><Relationship Id="rId1590" Type="http://schemas.openxmlformats.org/officeDocument/2006/relationships/hyperlink" Target="https://drive.google.com/open?id=1VgSlxW4kaZFMTNF5eV3dKqG-sJm6UiQ7" TargetMode="External"/><Relationship Id="rId1591" Type="http://schemas.openxmlformats.org/officeDocument/2006/relationships/hyperlink" Target="https://drive.google.com/open?id=13F9XM21mhscMyJLpgtHx3ZxmqXvTFEHT" TargetMode="External"/><Relationship Id="rId1592" Type="http://schemas.openxmlformats.org/officeDocument/2006/relationships/hyperlink" Target="https://drive.google.com/open?id=1wEEPh2Sd8oUnl48wshE4RhUFxHQWpOGk" TargetMode="External"/><Relationship Id="rId1593" Type="http://schemas.openxmlformats.org/officeDocument/2006/relationships/hyperlink" Target="https://drive.google.com/open?id=1U5Y-fDSOzDYO6f4iruQXcOYU3F4POUb4" TargetMode="External"/><Relationship Id="rId521" Type="http://schemas.openxmlformats.org/officeDocument/2006/relationships/hyperlink" Target="https://drive.google.com/drive/folders/1S5uFDlEihs7nK7qRqIF8OgjN1PmpmXCU" TargetMode="External"/><Relationship Id="rId1110" Type="http://schemas.openxmlformats.org/officeDocument/2006/relationships/hyperlink" Target="https://drive.google.com/open?id=1TQIcwwapMlprXhofAHNqyRab2ui_FvtN" TargetMode="External"/><Relationship Id="rId1594" Type="http://schemas.openxmlformats.org/officeDocument/2006/relationships/hyperlink" Target="https://drive.google.com/open?id=1gpRMSNftX6kycYtx-bT2qlk5WkYh6TWy" TargetMode="External"/><Relationship Id="rId520" Type="http://schemas.openxmlformats.org/officeDocument/2006/relationships/hyperlink" Target="https://drive.google.com/file/d/1aHtcu3NaAqCRLoaG6ptrE28qeSrpdSTa/view?usp=drivesdk" TargetMode="External"/><Relationship Id="rId1111" Type="http://schemas.openxmlformats.org/officeDocument/2006/relationships/hyperlink" Target="https://drive.google.com/open?id=1HTv1rFUgFXwQGYsLj5iuJBTLkXM7UNbo" TargetMode="External"/><Relationship Id="rId1595" Type="http://schemas.openxmlformats.org/officeDocument/2006/relationships/hyperlink" Target="https://drive.google.com/open?id=1BTzV_YYA8t7y192yyzRf__LQti5hNSrO" TargetMode="External"/><Relationship Id="rId1112" Type="http://schemas.openxmlformats.org/officeDocument/2006/relationships/hyperlink" Target="https://drive.google.com/open?id=1vTbE51cPps7DBieDdG8YK0bfTHrt20HD" TargetMode="External"/><Relationship Id="rId1596" Type="http://schemas.openxmlformats.org/officeDocument/2006/relationships/hyperlink" Target="https://drive.google.com/open?id=1H-sSgvQ14cp_fk2-ksLizffJo6GCNKHn" TargetMode="External"/><Relationship Id="rId1113" Type="http://schemas.openxmlformats.org/officeDocument/2006/relationships/hyperlink" Target="https://drive.google.com/open?id=1Yja3EiPqnJ0NcOmBd2fBWbBVZFEEscp9" TargetMode="External"/><Relationship Id="rId1597" Type="http://schemas.openxmlformats.org/officeDocument/2006/relationships/hyperlink" Target="https://drive.google.com/open?id=1T0mA_GNHntNU5Q5YwkCN6iJlc7hmQ-z2" TargetMode="External"/><Relationship Id="rId1103" Type="http://schemas.openxmlformats.org/officeDocument/2006/relationships/hyperlink" Target="https://drive.google.com/open?id=1hOMpVJrEEyHoqaid5zozJe2EmGHuc8NG" TargetMode="External"/><Relationship Id="rId1587" Type="http://schemas.openxmlformats.org/officeDocument/2006/relationships/hyperlink" Target="https://drive.google.com/open?id=1tcyZbsEEzKsMcO9uzKvZ1jnfKQvJInWO" TargetMode="External"/><Relationship Id="rId1104" Type="http://schemas.openxmlformats.org/officeDocument/2006/relationships/hyperlink" Target="https://drive.google.com/open?id=1PSaU2KKHguRUQ8yMIWfYJ0pd6NgROiY2" TargetMode="External"/><Relationship Id="rId1588" Type="http://schemas.openxmlformats.org/officeDocument/2006/relationships/hyperlink" Target="https://drive.google.com/open?id=1i_m3g0QFIbEc1nfY59agve1o8iSTbH9y" TargetMode="External"/><Relationship Id="rId1105" Type="http://schemas.openxmlformats.org/officeDocument/2006/relationships/hyperlink" Target="https://drive.google.com/open?id=18wwjs8oj0C5--1HFMaNMo7mfLgVDM08q" TargetMode="External"/><Relationship Id="rId1589" Type="http://schemas.openxmlformats.org/officeDocument/2006/relationships/hyperlink" Target="https://drive.google.com/open?id=1v7zi83bdiRAs6k-gefkxJWYHufnbfo4H" TargetMode="External"/><Relationship Id="rId1106" Type="http://schemas.openxmlformats.org/officeDocument/2006/relationships/hyperlink" Target="https://drive.google.com/open?id=1QWbr-AN3TkOi0DA-1zBpCm7hHyeafs6g" TargetMode="External"/><Relationship Id="rId1107" Type="http://schemas.openxmlformats.org/officeDocument/2006/relationships/hyperlink" Target="https://drive.google.com/open?id=1bEUNFaVkwHl9yzAGXXkwaBTW817XG49-" TargetMode="External"/><Relationship Id="rId1108" Type="http://schemas.openxmlformats.org/officeDocument/2006/relationships/hyperlink" Target="https://drive.google.com/open?id=1cMJieFBp6eYhncWc5pv56lC7Y_aT2d28" TargetMode="External"/><Relationship Id="rId1109" Type="http://schemas.openxmlformats.org/officeDocument/2006/relationships/hyperlink" Target="https://drive.google.com/open?id=1l4CMTIZ7KdqSGSYF1F0s63JmYIuiOh_0" TargetMode="External"/><Relationship Id="rId519" Type="http://schemas.openxmlformats.org/officeDocument/2006/relationships/hyperlink" Target="https://drive.google.com/drive/folders/1P4fbXVp9UeG4WTBS-NxPz5QXzLs5vXIr?usp=sharing" TargetMode="External"/><Relationship Id="rId514" Type="http://schemas.openxmlformats.org/officeDocument/2006/relationships/hyperlink" Target="https://drive.google.com/file/d/1GNCEL1IYrZ3A2jzuAJGGybuL5F0ZQPSQ/view?usp=sharing" TargetMode="External"/><Relationship Id="rId998" Type="http://schemas.openxmlformats.org/officeDocument/2006/relationships/hyperlink" Target="https://drive.google.com/open?id=1is7QF9AoLbdamwwQeEryoz9l7b--Ubbq" TargetMode="External"/><Relationship Id="rId513" Type="http://schemas.openxmlformats.org/officeDocument/2006/relationships/hyperlink" Target="https://drive.google.com/drive/folders/1S5uFDlEihs7nK7qRqIF8OgjN1PmpmXCU" TargetMode="External"/><Relationship Id="rId997" Type="http://schemas.openxmlformats.org/officeDocument/2006/relationships/hyperlink" Target="https://drive.google.com/open?id=1WVXbrzbsVshOcJ7Vm0PGVy1JrsIm6bvo" TargetMode="External"/><Relationship Id="rId512" Type="http://schemas.openxmlformats.org/officeDocument/2006/relationships/hyperlink" Target="https://drive.google.com/file/d/1vgivxFUAGqfHD7D7aaZ1zIQU1SielKv_/view?usp=sharing" TargetMode="External"/><Relationship Id="rId996" Type="http://schemas.openxmlformats.org/officeDocument/2006/relationships/hyperlink" Target="https://drive.google.com/open?id=1NwZA8decsQQKHn0vtQRJ-fT6WWAXeyqK" TargetMode="External"/><Relationship Id="rId511" Type="http://schemas.openxmlformats.org/officeDocument/2006/relationships/hyperlink" Target="https://drive.google.com/file/d/1mkYcw8Akj6pun_xwhjzOGfh_NY7PGGGH/view?usp=drivesdk" TargetMode="External"/><Relationship Id="rId995" Type="http://schemas.openxmlformats.org/officeDocument/2006/relationships/hyperlink" Target="https://drive.google.com/open?id=1pgk5Rrg5vxGugiBrLJK6lVbwtC11nNy5" TargetMode="External"/><Relationship Id="rId518" Type="http://schemas.openxmlformats.org/officeDocument/2006/relationships/hyperlink" Target="https://drive.google.com/drive/folders/15W3qo9_cSkMNVnK4dfhaMIjDhoDVU0fM?usp=sharing" TargetMode="External"/><Relationship Id="rId517" Type="http://schemas.openxmlformats.org/officeDocument/2006/relationships/hyperlink" Target="https://drive.google.com/file/d/1-eX0mnRBL8czafyEctaGvYJN7WCKOZ44/view?usp=sharing" TargetMode="External"/><Relationship Id="rId516" Type="http://schemas.openxmlformats.org/officeDocument/2006/relationships/hyperlink" Target="https://drive.google.com/drive/folders/1_E6ScrLff9qw8avpk1MXSuuI8533a3sO?usp=sharing" TargetMode="External"/><Relationship Id="rId515" Type="http://schemas.openxmlformats.org/officeDocument/2006/relationships/hyperlink" Target="https://drive.google.com/drive/folders/120llxoLH-X-TZHX4SlzGPWIvMYD_1rww" TargetMode="External"/><Relationship Id="rId999" Type="http://schemas.openxmlformats.org/officeDocument/2006/relationships/hyperlink" Target="https://drive.google.com/open?id=11x5qx-822t94Npz_zqxzgFZ_bWkLqUr8" TargetMode="External"/><Relationship Id="rId990" Type="http://schemas.openxmlformats.org/officeDocument/2006/relationships/hyperlink" Target="https://drive.google.com/open?id=1Xvd9_RG_LfK6f03NYkEOmy6f_UbwAFXB" TargetMode="External"/><Relationship Id="rId1580" Type="http://schemas.openxmlformats.org/officeDocument/2006/relationships/hyperlink" Target="https://drive.google.com/open?id=1EmAHiq0cbuuGFO5MB15NECojnqfclWz3" TargetMode="External"/><Relationship Id="rId1581" Type="http://schemas.openxmlformats.org/officeDocument/2006/relationships/hyperlink" Target="https://drive.google.com/open?id=1JnfpX22dskgCaWwgbc8gI10EVA6UAqvN" TargetMode="External"/><Relationship Id="rId1582" Type="http://schemas.openxmlformats.org/officeDocument/2006/relationships/hyperlink" Target="https://drive.google.com/open?id=1OyQeEt8_5057kbRlB7IKzky6ew-UTBLn" TargetMode="External"/><Relationship Id="rId510" Type="http://schemas.openxmlformats.org/officeDocument/2006/relationships/hyperlink" Target="https://drive.google.com/drive/folders/1BKyVgYF_48yp61i0kcw8DwcoBiTFGZdE?usp=sharing" TargetMode="External"/><Relationship Id="rId994" Type="http://schemas.openxmlformats.org/officeDocument/2006/relationships/hyperlink" Target="https://drive.google.com/open?id=1JRh9WCOnF1EQRMU5kUPdc3Nu5AjKiDIY" TargetMode="External"/><Relationship Id="rId1583" Type="http://schemas.openxmlformats.org/officeDocument/2006/relationships/hyperlink" Target="https://drive.google.com/open?id=1nYeJPzpRK1mp0n4P19j5HKRHM8v6SL13" TargetMode="External"/><Relationship Id="rId993" Type="http://schemas.openxmlformats.org/officeDocument/2006/relationships/hyperlink" Target="https://drive.google.com/open?id=1Qavsm4LlR-zoo-MWnyaahKPhZD0g3oA-" TargetMode="External"/><Relationship Id="rId1100" Type="http://schemas.openxmlformats.org/officeDocument/2006/relationships/hyperlink" Target="https://drive.google.com/open?id=1kDF9-OtvG4ioYI_hNmC0a2fcYvmIoDX2" TargetMode="External"/><Relationship Id="rId1584" Type="http://schemas.openxmlformats.org/officeDocument/2006/relationships/hyperlink" Target="https://drive.google.com/open?id=1BRIsOEdUnfkGLhVh9_MYNI1AmJd2T6_L" TargetMode="External"/><Relationship Id="rId992" Type="http://schemas.openxmlformats.org/officeDocument/2006/relationships/hyperlink" Target="https://drive.google.com/open?id=1hLroXvrRJE_FADMarKznt2eYjgCQoQtp" TargetMode="External"/><Relationship Id="rId1101" Type="http://schemas.openxmlformats.org/officeDocument/2006/relationships/hyperlink" Target="https://drive.google.com/open?id=1u9yXzRAD3lFakWq4l9H7Z_MJlSabFnaO" TargetMode="External"/><Relationship Id="rId1585" Type="http://schemas.openxmlformats.org/officeDocument/2006/relationships/hyperlink" Target="https://drive.google.com/open?id=1F-YtdtUcq7PgK70tS2smKFsMx1rxO2gP" TargetMode="External"/><Relationship Id="rId991" Type="http://schemas.openxmlformats.org/officeDocument/2006/relationships/hyperlink" Target="https://drive.google.com/open?id=1HJ8PXOSoYJchuO9XH28TgpQES8Iru2_y" TargetMode="External"/><Relationship Id="rId1102" Type="http://schemas.openxmlformats.org/officeDocument/2006/relationships/hyperlink" Target="https://drive.google.com/open?id=17YG9he-wb43NPnBy8xbs3v5sxAoh0xrv" TargetMode="External"/><Relationship Id="rId1586" Type="http://schemas.openxmlformats.org/officeDocument/2006/relationships/hyperlink" Target="https://drive.google.com/open?id=1nKPEo4FBw-WyB3d0CFt7t8JvAVNHKRZK" TargetMode="External"/><Relationship Id="rId1532" Type="http://schemas.openxmlformats.org/officeDocument/2006/relationships/hyperlink" Target="https://drive.google.com/open?id=1jw8SP_-cMYA-VnHKRw9pCyMcNtAguuRV" TargetMode="External"/><Relationship Id="rId1533" Type="http://schemas.openxmlformats.org/officeDocument/2006/relationships/hyperlink" Target="https://drive.google.com/open?id=1NVDGELzYHHXkNqypBvw6-Dgtvhdn3Bo_" TargetMode="External"/><Relationship Id="rId1534" Type="http://schemas.openxmlformats.org/officeDocument/2006/relationships/hyperlink" Target="https://drive.google.com/open?id=1wCmwtFVAaqlgmIgqY-zIgBIqYSluEfIm" TargetMode="External"/><Relationship Id="rId1535" Type="http://schemas.openxmlformats.org/officeDocument/2006/relationships/hyperlink" Target="https://drive.google.com/open?id=1jyD6A8F4_MqdEnJz8JL2U18LqGjjcuON" TargetMode="External"/><Relationship Id="rId1536" Type="http://schemas.openxmlformats.org/officeDocument/2006/relationships/hyperlink" Target="https://drive.google.com/open?id=1YYoYA9dw2-N8GG46d4JI3MraBkTB7c35" TargetMode="External"/><Relationship Id="rId1537" Type="http://schemas.openxmlformats.org/officeDocument/2006/relationships/hyperlink" Target="https://drive.google.com/open?id=1HJ-jhGtdA29OPSr8rxdGhgCuK1SFxM9b" TargetMode="External"/><Relationship Id="rId1538" Type="http://schemas.openxmlformats.org/officeDocument/2006/relationships/hyperlink" Target="https://drive.google.com/open?id=1Qpb3svL2tZ5iZ7DyufsOYy9TZRoP2RaH" TargetMode="External"/><Relationship Id="rId1539" Type="http://schemas.openxmlformats.org/officeDocument/2006/relationships/hyperlink" Target="https://drive.google.com/open?id=1X6DMnc9rTmaxwKOsDlpTpyse9Tx7N7Ub" TargetMode="External"/><Relationship Id="rId949" Type="http://schemas.openxmlformats.org/officeDocument/2006/relationships/hyperlink" Target="https://drive.google.com/open?id=1lC5ibn7TH-VEu31-dh9NmCL52RH-X_cI" TargetMode="External"/><Relationship Id="rId948" Type="http://schemas.openxmlformats.org/officeDocument/2006/relationships/hyperlink" Target="https://drive.google.com/open?id=1CAqVDT9zR8H_wpWQiGY6tqAoOU3rTNSn" TargetMode="External"/><Relationship Id="rId943" Type="http://schemas.openxmlformats.org/officeDocument/2006/relationships/hyperlink" Target="https://drive.google.com/open?id=1jNGcrNcECXA8JPrxqPSwyUiUuJ-KUCqc" TargetMode="External"/><Relationship Id="rId942" Type="http://schemas.openxmlformats.org/officeDocument/2006/relationships/hyperlink" Target="https://drive.google.com/open?id=1xKOpzVtFLGhLtQ8vpBHVpZNxVMmJnFPu" TargetMode="External"/><Relationship Id="rId941" Type="http://schemas.openxmlformats.org/officeDocument/2006/relationships/hyperlink" Target="https://drive.google.com/open?id=1Y-XAnF3zUJwJ9mqnuo9CWefwqpSBkj8u" TargetMode="External"/><Relationship Id="rId940" Type="http://schemas.openxmlformats.org/officeDocument/2006/relationships/hyperlink" Target="https://drive.google.com/open?id=11Y0xqPk_PzznJArpjT_Mw9GQhSBnKzyy" TargetMode="External"/><Relationship Id="rId947" Type="http://schemas.openxmlformats.org/officeDocument/2006/relationships/hyperlink" Target="https://drive.google.com/open?id=18CBuP4Q3gdTF0zjPB1QuaFpuxhE9Fj_m" TargetMode="External"/><Relationship Id="rId946" Type="http://schemas.openxmlformats.org/officeDocument/2006/relationships/hyperlink" Target="https://drive.google.com/open?id=19D50RBaeE1qa0wL3XNb6JS3RLCwo02cS" TargetMode="External"/><Relationship Id="rId945" Type="http://schemas.openxmlformats.org/officeDocument/2006/relationships/hyperlink" Target="https://drive.google.com/open?id=1znqQvomXNPhVBv73Q1S08evQlx8aBkXJ" TargetMode="External"/><Relationship Id="rId944" Type="http://schemas.openxmlformats.org/officeDocument/2006/relationships/hyperlink" Target="https://drive.google.com/open?id=1j404XFsfe7i8UUqYFn7m5tRJ9N3MaYOr" TargetMode="External"/><Relationship Id="rId1530" Type="http://schemas.openxmlformats.org/officeDocument/2006/relationships/hyperlink" Target="https://drive.google.com/open?id=1sIP2bL4lwPLdEiKeib_x1ikqBRqqzBet" TargetMode="External"/><Relationship Id="rId1531" Type="http://schemas.openxmlformats.org/officeDocument/2006/relationships/hyperlink" Target="https://drive.google.com/open?id=1ul2hxjj3NljZiyr679uh6TdEupzmdfWN" TargetMode="External"/><Relationship Id="rId1521" Type="http://schemas.openxmlformats.org/officeDocument/2006/relationships/hyperlink" Target="https://drive.google.com/open?id=1Pns8TM8-lbhv1c-l1GKjxSUSSX_jUEbE" TargetMode="External"/><Relationship Id="rId1522" Type="http://schemas.openxmlformats.org/officeDocument/2006/relationships/hyperlink" Target="https://drive.google.com/open?id=18WvMvySX2SDoCIV9NX2DM3wLlV3iw0Rj" TargetMode="External"/><Relationship Id="rId1523" Type="http://schemas.openxmlformats.org/officeDocument/2006/relationships/hyperlink" Target="https://drive.google.com/open?id=1eaP8vSVrGWtMcRpwU6xDEM74p4gaZMvX" TargetMode="External"/><Relationship Id="rId1524" Type="http://schemas.openxmlformats.org/officeDocument/2006/relationships/hyperlink" Target="https://drive.google.com/open?id=1cXRkrgaQh-hTCISDyT7DfqEZirWBJIP0" TargetMode="External"/><Relationship Id="rId1525" Type="http://schemas.openxmlformats.org/officeDocument/2006/relationships/hyperlink" Target="https://drive.google.com/open?id=1SmiYYESoxoAMkxTw6o9ogbJYICvBxtYw" TargetMode="External"/><Relationship Id="rId1526" Type="http://schemas.openxmlformats.org/officeDocument/2006/relationships/hyperlink" Target="https://drive.google.com/open?id=1WEvw4lGbdborHHkRKvPN3PZ4MOcDyrfx" TargetMode="External"/><Relationship Id="rId1527" Type="http://schemas.openxmlformats.org/officeDocument/2006/relationships/hyperlink" Target="https://drive.google.com/open?id=1XlqflC2tm5olTli8fBi_GRZ5AFqn-0Y3" TargetMode="External"/><Relationship Id="rId1528" Type="http://schemas.openxmlformats.org/officeDocument/2006/relationships/hyperlink" Target="https://drive.google.com/open?id=189BTdD9NulLsVrI85zHMckobnrWSGLxR" TargetMode="External"/><Relationship Id="rId1529" Type="http://schemas.openxmlformats.org/officeDocument/2006/relationships/hyperlink" Target="https://drive.google.com/open?id=12nZ31amGn2XiKNX0kjImrThFUxot1Agc" TargetMode="External"/><Relationship Id="rId939" Type="http://schemas.openxmlformats.org/officeDocument/2006/relationships/hyperlink" Target="https://drive.google.com/open?id=1ImqHFf88mMaa-SYQp8UE0Ip0pYHEusni" TargetMode="External"/><Relationship Id="rId938" Type="http://schemas.openxmlformats.org/officeDocument/2006/relationships/hyperlink" Target="https://drive.google.com/open?id=1Cw9ZpL4ny-36HCnC9MkkjFSXFq7xm1vK" TargetMode="External"/><Relationship Id="rId937" Type="http://schemas.openxmlformats.org/officeDocument/2006/relationships/hyperlink" Target="https://drive.google.com/open?id=1XfSgtFL1o94Deus-xlIebBYrdO7rRLSN" TargetMode="External"/><Relationship Id="rId932" Type="http://schemas.openxmlformats.org/officeDocument/2006/relationships/hyperlink" Target="https://drive.google.com/open?id=1KNAu3QKkVw2oezye1aNXun3vvN8P7RXe" TargetMode="External"/><Relationship Id="rId931" Type="http://schemas.openxmlformats.org/officeDocument/2006/relationships/hyperlink" Target="https://drive.google.com/open?id=1GLo6aenoQGiLhXDBdTWPzl-4GdVmiT4L" TargetMode="External"/><Relationship Id="rId930" Type="http://schemas.openxmlformats.org/officeDocument/2006/relationships/hyperlink" Target="https://drive.google.com/open?id=1TGrS9KfDz5AAfGWcV4WugJRB4Qqhon7C" TargetMode="External"/><Relationship Id="rId936" Type="http://schemas.openxmlformats.org/officeDocument/2006/relationships/hyperlink" Target="https://drive.google.com/open?id=1GVFpaZfoTAK6s2JatlZHvqYfN-Q4SE6I" TargetMode="External"/><Relationship Id="rId935" Type="http://schemas.openxmlformats.org/officeDocument/2006/relationships/hyperlink" Target="https://drive.google.com/open?id=1mVlsmQkIIJZeJ2XjcQDkkk_c2q8zspxP" TargetMode="External"/><Relationship Id="rId934" Type="http://schemas.openxmlformats.org/officeDocument/2006/relationships/hyperlink" Target="https://drive.google.com/open?id=1PGO1fR7DhRmz7JV9SeCx3eHikMv4VZiO" TargetMode="External"/><Relationship Id="rId933" Type="http://schemas.openxmlformats.org/officeDocument/2006/relationships/hyperlink" Target="https://drive.google.com/open?id=1tTSEW0JiIqWsC_gZdmItAXsmSpVfWZix" TargetMode="External"/><Relationship Id="rId1520" Type="http://schemas.openxmlformats.org/officeDocument/2006/relationships/hyperlink" Target="https://drive.google.com/open?id=1M_wjZRgwEQZiSeTf7DCYMTy4MMsvQ7ql" TargetMode="External"/><Relationship Id="rId1554" Type="http://schemas.openxmlformats.org/officeDocument/2006/relationships/hyperlink" Target="https://drive.google.com/open?id=1jEOmnsjt54o-jE_S_Su0jS1umLmZ4h8p" TargetMode="External"/><Relationship Id="rId1555" Type="http://schemas.openxmlformats.org/officeDocument/2006/relationships/hyperlink" Target="https://drive.google.com/open?id=1DQ_zOaVPHFinseO4DO7mRPOfUPWf9t_q" TargetMode="External"/><Relationship Id="rId1556" Type="http://schemas.openxmlformats.org/officeDocument/2006/relationships/hyperlink" Target="https://drive.google.com/open?id=1w5Ah6_0Tk8kPSuNaSQ4f4CVy-_5xJR--" TargetMode="External"/><Relationship Id="rId1557" Type="http://schemas.openxmlformats.org/officeDocument/2006/relationships/hyperlink" Target="https://drive.google.com/open?id=1aXkPjmNiv58IxHVf7wJdOkrNvECS_aSp" TargetMode="External"/><Relationship Id="rId1558" Type="http://schemas.openxmlformats.org/officeDocument/2006/relationships/hyperlink" Target="https://drive.google.com/open?id=15Y8u-Lgs75OcgINnB43qi7uGRGqb1RNK" TargetMode="External"/><Relationship Id="rId1559" Type="http://schemas.openxmlformats.org/officeDocument/2006/relationships/hyperlink" Target="https://drive.google.com/open?id=1zEeQwcwgOYmK46JBnF7qrtAILDyUejSd" TargetMode="External"/><Relationship Id="rId965" Type="http://schemas.openxmlformats.org/officeDocument/2006/relationships/hyperlink" Target="https://drive.google.com/open?id=1fxZNKDpIxOd77id9-3NwQm9rV9JMnuQ5" TargetMode="External"/><Relationship Id="rId964" Type="http://schemas.openxmlformats.org/officeDocument/2006/relationships/hyperlink" Target="https://drive.google.com/open?id=14tUAoQSFzbXmfz8FkjhAOYIEt_5-3KOH" TargetMode="External"/><Relationship Id="rId963" Type="http://schemas.openxmlformats.org/officeDocument/2006/relationships/hyperlink" Target="https://drive.google.com/open?id=1t4rUua9N_lH21GSQEOmniuGQdnjO8rh_" TargetMode="External"/><Relationship Id="rId962" Type="http://schemas.openxmlformats.org/officeDocument/2006/relationships/hyperlink" Target="https://drive.google.com/open?id=1K4jGN0i_NnAoX0k0xr34NaNrptPmy_BZ" TargetMode="External"/><Relationship Id="rId969" Type="http://schemas.openxmlformats.org/officeDocument/2006/relationships/hyperlink" Target="https://drive.google.com/open?id=18EA9lmdGJ0D_wFww5N74Z9bfCkdWiLzC" TargetMode="External"/><Relationship Id="rId968" Type="http://schemas.openxmlformats.org/officeDocument/2006/relationships/hyperlink" Target="https://drive.google.com/open?id=18MxlBe9p0WLG8kQqMoc7eQQpP3N0H6IG" TargetMode="External"/><Relationship Id="rId967" Type="http://schemas.openxmlformats.org/officeDocument/2006/relationships/hyperlink" Target="https://drive.google.com/open?id=1Sy8kk-JRPrXnyxVoPH13ixpNG_IbBYLh" TargetMode="External"/><Relationship Id="rId966" Type="http://schemas.openxmlformats.org/officeDocument/2006/relationships/hyperlink" Target="https://drive.google.com/open?id=1RRwymtNPFQvqEEURjas4aOIhwh7M_yAJ" TargetMode="External"/><Relationship Id="rId961" Type="http://schemas.openxmlformats.org/officeDocument/2006/relationships/hyperlink" Target="https://drive.google.com/open?id=1d0tq0wyW-ARdiU7cn3YNErbLIDlHS3Jx" TargetMode="External"/><Relationship Id="rId1550" Type="http://schemas.openxmlformats.org/officeDocument/2006/relationships/hyperlink" Target="https://drive.google.com/open?id=1WQaeCI6iemA5NOcSBX5zfH--IkbWpPj2" TargetMode="External"/><Relationship Id="rId960" Type="http://schemas.openxmlformats.org/officeDocument/2006/relationships/hyperlink" Target="https://drive.google.com/open?id=1N77PoK8lb1RTvm2TfUE3BQoRB4T6PNGv" TargetMode="External"/><Relationship Id="rId1551" Type="http://schemas.openxmlformats.org/officeDocument/2006/relationships/hyperlink" Target="https://drive.google.com/open?id=1ErlXrPJKQcPOY9VcekglmPoHmKQp9AEL" TargetMode="External"/><Relationship Id="rId1552" Type="http://schemas.openxmlformats.org/officeDocument/2006/relationships/hyperlink" Target="https://drive.google.com/open?id=1wsPIEsR6EbOKep_mJ0CCutpm3p_MKbfG" TargetMode="External"/><Relationship Id="rId1553" Type="http://schemas.openxmlformats.org/officeDocument/2006/relationships/hyperlink" Target="https://drive.google.com/open?id=1lZTUVbw3V3EJfTB9N2w8wu7VvczjbU04" TargetMode="External"/><Relationship Id="rId1543" Type="http://schemas.openxmlformats.org/officeDocument/2006/relationships/hyperlink" Target="https://drive.google.com/open?id=1ObUTDDAOR8_iqwzRr0DHnFx5eBdT7ssQ" TargetMode="External"/><Relationship Id="rId1544" Type="http://schemas.openxmlformats.org/officeDocument/2006/relationships/hyperlink" Target="https://drive.google.com/open?id=1zbDpzZatxfwl3Qn6zR6nJno9um1cjuu9" TargetMode="External"/><Relationship Id="rId1545" Type="http://schemas.openxmlformats.org/officeDocument/2006/relationships/hyperlink" Target="https://drive.google.com/open?id=1pazpIHTw95HYTW-9SkNVKkPhVJIUb74n" TargetMode="External"/><Relationship Id="rId1546" Type="http://schemas.openxmlformats.org/officeDocument/2006/relationships/hyperlink" Target="https://drive.google.com/open?id=1UlBGWZpnD_tNh6xbboM2muK3BGYTcmcX" TargetMode="External"/><Relationship Id="rId1547" Type="http://schemas.openxmlformats.org/officeDocument/2006/relationships/hyperlink" Target="https://drive.google.com/open?id=1eJYmxxfa1q3SbyccfEasUxxlqTY1juHw" TargetMode="External"/><Relationship Id="rId1548" Type="http://schemas.openxmlformats.org/officeDocument/2006/relationships/hyperlink" Target="https://drive.google.com/open?id=1LZAz4P2PutrbD_SvNS2YFPqL4pDg4M65" TargetMode="External"/><Relationship Id="rId1549" Type="http://schemas.openxmlformats.org/officeDocument/2006/relationships/hyperlink" Target="https://drive.google.com/open?id=1fpQBquQ24NaFgm_AWR_toSWvvvaI1acc" TargetMode="External"/><Relationship Id="rId959" Type="http://schemas.openxmlformats.org/officeDocument/2006/relationships/hyperlink" Target="https://drive.google.com/open?id=1fKjZhW-EYOdZReMhmprMCgkGAShgQzb8" TargetMode="External"/><Relationship Id="rId954" Type="http://schemas.openxmlformats.org/officeDocument/2006/relationships/hyperlink" Target="https://drive.google.com/open?id=1wUbmpzeu_-M3iaTN7CacJdSIKYozz1rd" TargetMode="External"/><Relationship Id="rId953" Type="http://schemas.openxmlformats.org/officeDocument/2006/relationships/hyperlink" Target="https://drive.google.com/open?id=1OkU_50dqFYKYQ_UBpibj_B8qTOcecWJH" TargetMode="External"/><Relationship Id="rId952" Type="http://schemas.openxmlformats.org/officeDocument/2006/relationships/hyperlink" Target="https://drive.google.com/open?id=1AN8wc0V043EvLOOl6OGU01klaYtaXrSO" TargetMode="External"/><Relationship Id="rId951" Type="http://schemas.openxmlformats.org/officeDocument/2006/relationships/hyperlink" Target="https://drive.google.com/open?id=1cPXT7W5m9VPNSczh2LUR7MO8doraAQgM" TargetMode="External"/><Relationship Id="rId958" Type="http://schemas.openxmlformats.org/officeDocument/2006/relationships/hyperlink" Target="https://drive.google.com/open?id=1ilWQqYLwLqdgdB7KHZQ4UnSUmja9fciG" TargetMode="External"/><Relationship Id="rId957" Type="http://schemas.openxmlformats.org/officeDocument/2006/relationships/hyperlink" Target="https://drive.google.com/open?id=1vxd2J8JtV58te9xKsiobOaSmt2sioCrC" TargetMode="External"/><Relationship Id="rId956" Type="http://schemas.openxmlformats.org/officeDocument/2006/relationships/hyperlink" Target="https://drive.google.com/open?id=1xVYnlysbhi3UwSl6w33KGy6qBn4Y_9ow" TargetMode="External"/><Relationship Id="rId955" Type="http://schemas.openxmlformats.org/officeDocument/2006/relationships/hyperlink" Target="https://drive.google.com/open?id=1U5xc6mbfRnAtp5yGZnqDi1OYoSUFiHSW" TargetMode="External"/><Relationship Id="rId950" Type="http://schemas.openxmlformats.org/officeDocument/2006/relationships/hyperlink" Target="https://drive.google.com/open?id=14WgNrZWCaqPddvCF37RMd0ZDIRT9VTjl" TargetMode="External"/><Relationship Id="rId1540" Type="http://schemas.openxmlformats.org/officeDocument/2006/relationships/hyperlink" Target="https://drive.google.com/open?id=1Tmek2_0v7hgbSsTuihZ6FB_ijjx1IRF2" TargetMode="External"/><Relationship Id="rId1541" Type="http://schemas.openxmlformats.org/officeDocument/2006/relationships/hyperlink" Target="https://drive.google.com/open?id=1YymprhpwJu3uWa3Fi27-RGAmihgYIskQ" TargetMode="External"/><Relationship Id="rId1542" Type="http://schemas.openxmlformats.org/officeDocument/2006/relationships/hyperlink" Target="https://drive.google.com/open?id=1vi2m8Jn7hMwo8XsBEp-XL6zHgk020_b4" TargetMode="External"/><Relationship Id="rId590" Type="http://schemas.openxmlformats.org/officeDocument/2006/relationships/hyperlink" Target="https://drive.google.com/file/d/1xRJVPyPzPF05SIOBl7lVMmfRacoVKZub/view?usp=drivesdk" TargetMode="External"/><Relationship Id="rId107" Type="http://schemas.openxmlformats.org/officeDocument/2006/relationships/hyperlink" Target="https://drive.google.com/file/d/17LNp-BRIPx1lZwAxDPvRWYFrQ4mPH-wD/view?usp=sharing" TargetMode="External"/><Relationship Id="rId106" Type="http://schemas.openxmlformats.org/officeDocument/2006/relationships/hyperlink" Target="https://drive.google.com/drive/folders/1_E6ScrLff9qw8avpk1MXSuuI8533a3sO?usp=sharing" TargetMode="External"/><Relationship Id="rId105" Type="http://schemas.openxmlformats.org/officeDocument/2006/relationships/hyperlink" Target="https://drive.google.com/file/d/1XTH2IscFed8tSil1BRs773qsI8GxGPZe/view?usp=sharing" TargetMode="External"/><Relationship Id="rId589" Type="http://schemas.openxmlformats.org/officeDocument/2006/relationships/hyperlink" Target="https://drive.google.com/file/d/1-J-q3FdkFfs4WH05XFVPhiFtKWFs-d8U/view?usp=sharing" TargetMode="External"/><Relationship Id="rId104" Type="http://schemas.openxmlformats.org/officeDocument/2006/relationships/hyperlink" Target="https://drive.google.com/drive/folders/1_E6ScrLff9qw8avpk1MXSuuI8533a3sO?usp=sharing" TargetMode="External"/><Relationship Id="rId588" Type="http://schemas.openxmlformats.org/officeDocument/2006/relationships/hyperlink" Target="https://docs.google.com/spreadsheets/d/19XTnpJWGWMRzaUXqExF4JkKXh04Z16rvY2gvw2A4zdE/edit?usp=drivesdk" TargetMode="External"/><Relationship Id="rId109" Type="http://schemas.openxmlformats.org/officeDocument/2006/relationships/hyperlink" Target="https://drive.google.com/drive/folders/1_E6ScrLff9qw8avpk1MXSuuI8533a3sO?usp=sharing" TargetMode="External"/><Relationship Id="rId1170" Type="http://schemas.openxmlformats.org/officeDocument/2006/relationships/hyperlink" Target="https://drive.google.com/open?id=149OR4Kws1HexSF4E51m3OSAi243eenRY" TargetMode="External"/><Relationship Id="rId108" Type="http://schemas.openxmlformats.org/officeDocument/2006/relationships/hyperlink" Target="https://drive.google.com/file/d/1DXwKoaG4tEkQWS1qykSHiaH4pWyiVWto/view?usp=drivesdk" TargetMode="External"/><Relationship Id="rId1171" Type="http://schemas.openxmlformats.org/officeDocument/2006/relationships/hyperlink" Target="https://drive.google.com/open?id=17h5QtyUCTveO_rv8-o3FxVqqimSEG1Om" TargetMode="External"/><Relationship Id="rId583" Type="http://schemas.openxmlformats.org/officeDocument/2006/relationships/hyperlink" Target="https://drive.google.com/drive/folders/1_E6ScrLff9qw8avpk1MXSuuI8533a3sO" TargetMode="External"/><Relationship Id="rId1172" Type="http://schemas.openxmlformats.org/officeDocument/2006/relationships/hyperlink" Target="https://drive.google.com/open?id=1xMkspzH56pMOKxVKiN_1K45RyaVJqADm" TargetMode="External"/><Relationship Id="rId582" Type="http://schemas.openxmlformats.org/officeDocument/2006/relationships/hyperlink" Target="https://drive.google.com/file/d/1JY4s8fv3WqIKoSNqz_Ulx7_UsTxuskuV/view?usp=drive_link" TargetMode="External"/><Relationship Id="rId1173" Type="http://schemas.openxmlformats.org/officeDocument/2006/relationships/hyperlink" Target="https://drive.google.com/open?id=1l6LudrXg9cyHpexMAInHRrNEfh_k5ITv" TargetMode="External"/><Relationship Id="rId581" Type="http://schemas.openxmlformats.org/officeDocument/2006/relationships/hyperlink" Target="https://drive.google.com/file/d/1IhpfccWzlbcTTG_PQH2IeMmTnYNYEWgi/view?usp=drivesdk" TargetMode="External"/><Relationship Id="rId1174" Type="http://schemas.openxmlformats.org/officeDocument/2006/relationships/hyperlink" Target="https://drive.google.com/open?id=1HJ-CKPBUezf8dqf34idDEDA0xKND7FTj" TargetMode="External"/><Relationship Id="rId580" Type="http://schemas.openxmlformats.org/officeDocument/2006/relationships/hyperlink" Target="https://drive.google.com/drive/folders/1UlBZ5oPbPEMXWr3o9XDCSM5nutH0qHXz?usp=sharing" TargetMode="External"/><Relationship Id="rId1175" Type="http://schemas.openxmlformats.org/officeDocument/2006/relationships/hyperlink" Target="https://drive.google.com/open?id=1uE3UbVWnsjKH4ODZ2ukA4X1A2ZkiNIjs" TargetMode="External"/><Relationship Id="rId103" Type="http://schemas.openxmlformats.org/officeDocument/2006/relationships/hyperlink" Target="https://drive.google.com/file/d/13HP-c6UOU1CLYlIr5XFUNeNhgIldJ9p3/view?usp=drivesdk" TargetMode="External"/><Relationship Id="rId587" Type="http://schemas.openxmlformats.org/officeDocument/2006/relationships/hyperlink" Target="https://drive.google.com/drive/folders/1KY2nOPWoKB9A2dV-BzUaguNGk97BmrZr?usp=sharing" TargetMode="External"/><Relationship Id="rId1176" Type="http://schemas.openxmlformats.org/officeDocument/2006/relationships/hyperlink" Target="https://drive.google.com/open?id=1GZDHYlXoizwGZEnyFuhMzbnrkwvBrzpm" TargetMode="External"/><Relationship Id="rId102" Type="http://schemas.openxmlformats.org/officeDocument/2006/relationships/hyperlink" Target="https://drive.google.com/file/d/16Ol6Vcn-m8OzW6zBHVz7he7aLvZ1axdo/view?usp=sharing" TargetMode="External"/><Relationship Id="rId586" Type="http://schemas.openxmlformats.org/officeDocument/2006/relationships/hyperlink" Target="https://drive.google.com/drive/folders/1S5uFDlEihs7nK7qRqIF8OgjN1PmpmXCU" TargetMode="External"/><Relationship Id="rId1177" Type="http://schemas.openxmlformats.org/officeDocument/2006/relationships/hyperlink" Target="https://drive.google.com/open?id=1nxEJmsLm0dl2NtxA_H92duFcy9yzRNAj" TargetMode="External"/><Relationship Id="rId101" Type="http://schemas.openxmlformats.org/officeDocument/2006/relationships/hyperlink" Target="https://drive.google.com/drive/folders/1_E6ScrLff9qw8avpk1MXSuuI8533a3sO?usp=sharing" TargetMode="External"/><Relationship Id="rId585" Type="http://schemas.openxmlformats.org/officeDocument/2006/relationships/hyperlink" Target="https://drive.google.com/file/d/1GlWNp2e3zBn7RqTjuvWl-36FAu8jU0X7/view?usp=drive_link" TargetMode="External"/><Relationship Id="rId1178" Type="http://schemas.openxmlformats.org/officeDocument/2006/relationships/hyperlink" Target="https://drive.google.com/open?id=16wATRe0gzA-W1RER4qg-IqIBubz4SCNf" TargetMode="External"/><Relationship Id="rId100" Type="http://schemas.openxmlformats.org/officeDocument/2006/relationships/hyperlink" Target="https://drive.google.com/file/d/1BYduYuQ0NrZ82m-fvJsi3GvpgO6Kw_My/view?usp=drivesdk" TargetMode="External"/><Relationship Id="rId584" Type="http://schemas.openxmlformats.org/officeDocument/2006/relationships/hyperlink" Target="https://drive.google.com/file/d/10tw0aERs4OYcF6CqHigaRmwO8D-GkBsK/view?usp=sharing" TargetMode="External"/><Relationship Id="rId1179" Type="http://schemas.openxmlformats.org/officeDocument/2006/relationships/hyperlink" Target="https://drive.google.com/open?id=1ujbJcq5EenFdvzaPt6oyYz38uEw8VRhV" TargetMode="External"/><Relationship Id="rId1169" Type="http://schemas.openxmlformats.org/officeDocument/2006/relationships/hyperlink" Target="https://drive.google.com/open?id=1UqfL-bnf7V_4z2J70VyWW_78YsmAa1fx" TargetMode="External"/><Relationship Id="rId579" Type="http://schemas.openxmlformats.org/officeDocument/2006/relationships/hyperlink" Target="https://drive.google.com/drive/folders/1RhjsPXI_hUY0zBMXdV5IvQFrZ5PcFpMi?usp=share_link" TargetMode="External"/><Relationship Id="rId578" Type="http://schemas.openxmlformats.org/officeDocument/2006/relationships/hyperlink" Target="https://drive.google.com/drive/folders/1S5uFDlEihs7nK7qRqIF8OgjN1PmpmXCU" TargetMode="External"/><Relationship Id="rId577" Type="http://schemas.openxmlformats.org/officeDocument/2006/relationships/hyperlink" Target="https://drive.google.com/drive/folders/1hwbFeTjdasr5qrNQWmIyG3K0w-UeXOiY?usp=sharing" TargetMode="External"/><Relationship Id="rId1160" Type="http://schemas.openxmlformats.org/officeDocument/2006/relationships/hyperlink" Target="https://drive.google.com/open?id=1KeLht6TN23qIIBSAAzSKD-sVSctgGTfP" TargetMode="External"/><Relationship Id="rId572" Type="http://schemas.openxmlformats.org/officeDocument/2006/relationships/hyperlink" Target="https://drive.google.com/drive/folders/1t4MRPp5UU7BJvb14Y8gH9M3CPjri_rAS?usp=sharing" TargetMode="External"/><Relationship Id="rId1161" Type="http://schemas.openxmlformats.org/officeDocument/2006/relationships/hyperlink" Target="https://drive.google.com/open?id=1IpXbHqPInIN5JkFnuoOVRJyoWeQjuKh8" TargetMode="External"/><Relationship Id="rId571" Type="http://schemas.openxmlformats.org/officeDocument/2006/relationships/hyperlink" Target="https://drive.google.com/drive/folders/1S5uFDlEihs7nK7qRqIF8OgjN1PmpmXCU" TargetMode="External"/><Relationship Id="rId1162" Type="http://schemas.openxmlformats.org/officeDocument/2006/relationships/hyperlink" Target="https://drive.google.com/open?id=13jIEjlE6d4UFglgvXEhRV4C8AedgJcLE" TargetMode="External"/><Relationship Id="rId570" Type="http://schemas.openxmlformats.org/officeDocument/2006/relationships/hyperlink" Target="https://docs.google.com/document/d/1VOJpovyyE-oiEepby27TMF8KHueCTJj_rp43KVoz8ZI/edit?usp=drivesdk" TargetMode="External"/><Relationship Id="rId1163" Type="http://schemas.openxmlformats.org/officeDocument/2006/relationships/hyperlink" Target="https://drive.google.com/open?id=1jQOkvXf5xhlI4aqcXjUTCKLi5LBhdTj_" TargetMode="External"/><Relationship Id="rId1164" Type="http://schemas.openxmlformats.org/officeDocument/2006/relationships/hyperlink" Target="https://drive.google.com/open?id=1UkUt9WTgUzzeYPKafPxg8Dwrfq-5Ni3j" TargetMode="External"/><Relationship Id="rId576" Type="http://schemas.openxmlformats.org/officeDocument/2006/relationships/hyperlink" Target="https://docs.google.com/spreadsheets/d/19XTnpJWGWMRzaUXqExF4JkKXh04Z16rvY2gvw2A4zdE/edit?usp=drivesdk" TargetMode="External"/><Relationship Id="rId1165" Type="http://schemas.openxmlformats.org/officeDocument/2006/relationships/hyperlink" Target="https://drive.google.com/open?id=1BFEhwHfZJzY6U_vOAMSuoH0iWAwdbyrN" TargetMode="External"/><Relationship Id="rId575" Type="http://schemas.openxmlformats.org/officeDocument/2006/relationships/hyperlink" Target="https://drive.google.com/file/d/1P7fvLeHflEBKtX_S-uTt74ZQx2coyuF5/view?usp=sharing" TargetMode="External"/><Relationship Id="rId1166" Type="http://schemas.openxmlformats.org/officeDocument/2006/relationships/hyperlink" Target="https://drive.google.com/open?id=1oGC7RFXV0tw-weThh-V6GrVR5p_OyNHs" TargetMode="External"/><Relationship Id="rId574" Type="http://schemas.openxmlformats.org/officeDocument/2006/relationships/hyperlink" Target="https://drive.google.com/drive/folders/1_E6ScrLff9qw8avpk1MXSuuI8533a3sO?usp=sharing" TargetMode="External"/><Relationship Id="rId1167" Type="http://schemas.openxmlformats.org/officeDocument/2006/relationships/hyperlink" Target="https://drive.google.com/open?id=1vaqDnSZg58Go6qL4Y3_Jeu5Ut-xAAkfY" TargetMode="External"/><Relationship Id="rId573" Type="http://schemas.openxmlformats.org/officeDocument/2006/relationships/hyperlink" Target="https://drive.google.com/file/d/1oMJhzCQ4J6B_2pEsHgmkb94RplHEb_xU/view?usp=drivesdk" TargetMode="External"/><Relationship Id="rId1168" Type="http://schemas.openxmlformats.org/officeDocument/2006/relationships/hyperlink" Target="https://drive.google.com/open?id=1n-uSF9Qrvkb7j_pov3SRVITYWPOF5MHT" TargetMode="External"/><Relationship Id="rId129" Type="http://schemas.openxmlformats.org/officeDocument/2006/relationships/hyperlink" Target="https://drive.google.com/file/d/15FMMaVJ1-ny2-Uc4U8rElQu6aRLDW3P9/view?usp=sharing" TargetMode="External"/><Relationship Id="rId128" Type="http://schemas.openxmlformats.org/officeDocument/2006/relationships/hyperlink" Target="https://drive.google.com/drive/folders/1_E6ScrLff9qw8avpk1MXSuuI8533a3sO?usp=sharing" TargetMode="External"/><Relationship Id="rId127" Type="http://schemas.openxmlformats.org/officeDocument/2006/relationships/hyperlink" Target="https://drive.google.com/file/d/1Ed8ttaj_a6lhNVVi9h_me8q8U7lhcypB/view?usp=sharing" TargetMode="External"/><Relationship Id="rId126" Type="http://schemas.openxmlformats.org/officeDocument/2006/relationships/hyperlink" Target="https://drive.google.com/drive/folders/1_E6ScrLff9qw8avpk1MXSuuI8533a3sO?usp=sharing" TargetMode="External"/><Relationship Id="rId1190" Type="http://schemas.openxmlformats.org/officeDocument/2006/relationships/hyperlink" Target="https://drive.google.com/open?id=1485TMYjeGNtQZT3q0cRsuCqgS5Fs2HAq" TargetMode="External"/><Relationship Id="rId1191" Type="http://schemas.openxmlformats.org/officeDocument/2006/relationships/hyperlink" Target="https://drive.google.com/open?id=1PWc5TjLPDNTvuPDY2NH_GXti8SbK7RVO" TargetMode="External"/><Relationship Id="rId1192" Type="http://schemas.openxmlformats.org/officeDocument/2006/relationships/hyperlink" Target="https://drive.google.com/open?id=1mDfic8dN5bzcidBih2ML-eNw1zpG4FEi" TargetMode="External"/><Relationship Id="rId1193" Type="http://schemas.openxmlformats.org/officeDocument/2006/relationships/hyperlink" Target="https://drive.google.com/open?id=1y_eNAbPYtYLjQMJNXd3bUO_xh5xVhh8W" TargetMode="External"/><Relationship Id="rId121" Type="http://schemas.openxmlformats.org/officeDocument/2006/relationships/hyperlink" Target="https://drive.google.com/drive/folders/1_E6ScrLff9qw8avpk1MXSuuI8533a3sO?usp=sharing" TargetMode="External"/><Relationship Id="rId1194" Type="http://schemas.openxmlformats.org/officeDocument/2006/relationships/hyperlink" Target="https://drive.google.com/open?id=1LQYz9slCKcl9NtN2uR3R5cz_3fr87Tbj" TargetMode="External"/><Relationship Id="rId120" Type="http://schemas.openxmlformats.org/officeDocument/2006/relationships/hyperlink" Target="https://drive.google.com/file/d/14RS7s4ou7t6Zr1K5GzaXw9l66jWYyd87/view?usp=sharing" TargetMode="External"/><Relationship Id="rId1195" Type="http://schemas.openxmlformats.org/officeDocument/2006/relationships/hyperlink" Target="https://drive.google.com/open?id=1CP1dWU8sB1aMLRWvFCzsaqTpsnY6bt0a" TargetMode="External"/><Relationship Id="rId1196" Type="http://schemas.openxmlformats.org/officeDocument/2006/relationships/hyperlink" Target="https://drive.google.com/open?id=1ftnZcBDJkVHglXXSPbcGYpXh_N5Z_sE2" TargetMode="External"/><Relationship Id="rId1197" Type="http://schemas.openxmlformats.org/officeDocument/2006/relationships/hyperlink" Target="https://drive.google.com/open?id=1sXZVKD0eBeWUBmzLhvkra23Ai6wvq8ui" TargetMode="External"/><Relationship Id="rId125" Type="http://schemas.openxmlformats.org/officeDocument/2006/relationships/hyperlink" Target="https://drive.google.com/file/d/1hq0iiPMmcuMtsUXrJxg2UbJgyw6HHzu1/view?usp=drivesdk" TargetMode="External"/><Relationship Id="rId1198" Type="http://schemas.openxmlformats.org/officeDocument/2006/relationships/hyperlink" Target="https://drive.google.com/open?id=1ILt1NxRunsQfPPpQ8gYh1rvYFsw9Jzv5" TargetMode="External"/><Relationship Id="rId124" Type="http://schemas.openxmlformats.org/officeDocument/2006/relationships/hyperlink" Target="https://drive.google.com/file/d/1z1Xsipc5TTlWcDCIGx2lQQSSNACXc7wG/view?usp=sharing" TargetMode="External"/><Relationship Id="rId1199" Type="http://schemas.openxmlformats.org/officeDocument/2006/relationships/hyperlink" Target="https://drive.google.com/open?id=1iU1LtS8JVzfCBFsWdJqzdPxo9dCiGgNx" TargetMode="External"/><Relationship Id="rId123" Type="http://schemas.openxmlformats.org/officeDocument/2006/relationships/hyperlink" Target="https://drive.google.com/drive/folders/1_E6ScrLff9qw8avpk1MXSuuI8533a3sO?usp=sharing" TargetMode="External"/><Relationship Id="rId122" Type="http://schemas.openxmlformats.org/officeDocument/2006/relationships/hyperlink" Target="https://drive.google.com/file/d/1gFpHs7huheLT6I5D6dXBpbT5hN9Bgu1P/view?usp=drivesdk" TargetMode="External"/><Relationship Id="rId118" Type="http://schemas.openxmlformats.org/officeDocument/2006/relationships/hyperlink" Target="https://drive.google.com/file/d/1NTtxBiuN76H1S96yicOp2hLufb23BMTB/view?usp=sharing" TargetMode="External"/><Relationship Id="rId117" Type="http://schemas.openxmlformats.org/officeDocument/2006/relationships/hyperlink" Target="https://drive.google.com/file/d/1NW-aChSrOK9JI4n4D6fXi-vRJcFMddyd/view?usp=drivesdk" TargetMode="External"/><Relationship Id="rId116" Type="http://schemas.openxmlformats.org/officeDocument/2006/relationships/hyperlink" Target="https://drive.google.com/file/d/1NW-aChSrOK9JI4n4D6fXi-vRJcFMddyd/view?usp=drivesdk" TargetMode="External"/><Relationship Id="rId115" Type="http://schemas.openxmlformats.org/officeDocument/2006/relationships/hyperlink" Target="https://drive.google.com/file/d/13T8mBu3IXSW6HKeua0RPSBvGd5-eHeFk/view?usp=sharing" TargetMode="External"/><Relationship Id="rId599" Type="http://schemas.openxmlformats.org/officeDocument/2006/relationships/hyperlink" Target="https://drive.google.com/drive/folders/1_E6ScrLff9qw8avpk1MXSuuI8533a3sO?usp=sharing" TargetMode="External"/><Relationship Id="rId1180" Type="http://schemas.openxmlformats.org/officeDocument/2006/relationships/hyperlink" Target="https://drive.google.com/open?id=13RcJYB3Wokdkr-uxz0lMokKJsOYp4Ilf" TargetMode="External"/><Relationship Id="rId1181" Type="http://schemas.openxmlformats.org/officeDocument/2006/relationships/hyperlink" Target="https://drive.google.com/open?id=1_T6pF10ooWvo2D59dMjf4lIFlnwMJxlx" TargetMode="External"/><Relationship Id="rId119" Type="http://schemas.openxmlformats.org/officeDocument/2006/relationships/hyperlink" Target="https://drive.google.com/drive/folders/1_E6ScrLff9qw8avpk1MXSuuI8533a3sO?usp=sharing" TargetMode="External"/><Relationship Id="rId1182" Type="http://schemas.openxmlformats.org/officeDocument/2006/relationships/hyperlink" Target="https://drive.google.com/open?id=1pxd0K727_1F5uvyg7iKcltHMEJJdCHBC" TargetMode="External"/><Relationship Id="rId110" Type="http://schemas.openxmlformats.org/officeDocument/2006/relationships/hyperlink" Target="https://drive.google.com/file/d/1pSQ0u5D2rroMBIyDF-dErZEuXAd4vbSJ/view?usp=sharing" TargetMode="External"/><Relationship Id="rId594" Type="http://schemas.openxmlformats.org/officeDocument/2006/relationships/hyperlink" Target="https://drive.google.com/drive/folders/1S5uFDlEihs7nK7qRqIF8OgjN1PmpmXCU" TargetMode="External"/><Relationship Id="rId1183" Type="http://schemas.openxmlformats.org/officeDocument/2006/relationships/hyperlink" Target="https://drive.google.com/open?id=1t2PWR9GG6vrYfCurhCuDRxMiiHjAxIrQ" TargetMode="External"/><Relationship Id="rId593" Type="http://schemas.openxmlformats.org/officeDocument/2006/relationships/hyperlink" Target="https://drive.google.com/file/d/1BUhjCoPAtNAdCDbScGUjR5-GeIRd8oUR/view?usp=sharing" TargetMode="External"/><Relationship Id="rId1184" Type="http://schemas.openxmlformats.org/officeDocument/2006/relationships/hyperlink" Target="https://drive.google.com/open?id=1CUbifqjYpoFQZisGrVLsOarRLj76zPX3" TargetMode="External"/><Relationship Id="rId592" Type="http://schemas.openxmlformats.org/officeDocument/2006/relationships/hyperlink" Target="https://drive.google.com/drive/folders/1_E6ScrLff9qw8avpk1MXSuuI8533a3sO?usp=sharing" TargetMode="External"/><Relationship Id="rId1185" Type="http://schemas.openxmlformats.org/officeDocument/2006/relationships/hyperlink" Target="https://drive.google.com/open?id=1wo1hDuOXPdzN2iMrwqMGVw5sQoS9nFFF" TargetMode="External"/><Relationship Id="rId591" Type="http://schemas.openxmlformats.org/officeDocument/2006/relationships/hyperlink" Target="https://drive.google.com/drive/folders/1BkqeF8wBmLoCNyoqpiHf_Q9IHctJilHs?usp=share_link" TargetMode="External"/><Relationship Id="rId1186" Type="http://schemas.openxmlformats.org/officeDocument/2006/relationships/hyperlink" Target="https://drive.google.com/open?id=1wf4c6RqKGPg6u40YCbTOpEWj3Na1Ej3x" TargetMode="External"/><Relationship Id="rId114" Type="http://schemas.openxmlformats.org/officeDocument/2006/relationships/hyperlink" Target="https://drive.google.com/file/d/1mdOUGZqxPYpfv_RIZ5SswcQOn4qsDpmD/view?usp=sharing" TargetMode="External"/><Relationship Id="rId598" Type="http://schemas.openxmlformats.org/officeDocument/2006/relationships/hyperlink" Target="https://drive.google.com/file/d/1wBdGtQmwO38S9TFwk9BB0eUK-4fmJDyw/view?usp=sharing" TargetMode="External"/><Relationship Id="rId1187" Type="http://schemas.openxmlformats.org/officeDocument/2006/relationships/hyperlink" Target="https://drive.google.com/open?id=1jqSvlTs2A3kwMdZJda4wgpbj_iO8wpQI" TargetMode="External"/><Relationship Id="rId113" Type="http://schemas.openxmlformats.org/officeDocument/2006/relationships/hyperlink" Target="https://drive.google.com/drive/folders/1_E6ScrLff9qw8avpk1MXSuuI8533a3sO?usp=sharing" TargetMode="External"/><Relationship Id="rId597" Type="http://schemas.openxmlformats.org/officeDocument/2006/relationships/hyperlink" Target="https://drive.google.com/drive/folders/1S5uFDlEihs7nK7qRqIF8OgjN1PmpmXCU" TargetMode="External"/><Relationship Id="rId1188" Type="http://schemas.openxmlformats.org/officeDocument/2006/relationships/hyperlink" Target="https://drive.google.com/open?id=1-Ms3NhtHIWga6GJXzvg4pHgei5NOKqBy" TargetMode="External"/><Relationship Id="rId112" Type="http://schemas.openxmlformats.org/officeDocument/2006/relationships/hyperlink" Target="https://drive.google.com/file/d/1m_8u-CUpMhkmD5q0loa3u9dfqILE-G7o/view?usp=drivesdk" TargetMode="External"/><Relationship Id="rId596" Type="http://schemas.openxmlformats.org/officeDocument/2006/relationships/hyperlink" Target="https://drive.google.com/drive/folders/1kBKSoK5Pm2ix17yWwrMHV1kiBAjAU3sH?usp=sharing" TargetMode="External"/><Relationship Id="rId1189" Type="http://schemas.openxmlformats.org/officeDocument/2006/relationships/hyperlink" Target="https://drive.google.com/open?id=1ASW1xuAcVv2vzYUOzRcavApRAzf6wEBB" TargetMode="External"/><Relationship Id="rId111" Type="http://schemas.openxmlformats.org/officeDocument/2006/relationships/hyperlink" Target="https://drive.google.com/file/d/1rVrFp3PizF5jLK4Gri8uEF3iMJgk91C_/view?usp=sharing" TargetMode="External"/><Relationship Id="rId595" Type="http://schemas.openxmlformats.org/officeDocument/2006/relationships/hyperlink" Target="https://drive.google.com/drive/folders/1_E6ScrLff9qw8avpk1MXSuuI8533a3sO?usp=sharing" TargetMode="External"/><Relationship Id="rId1136" Type="http://schemas.openxmlformats.org/officeDocument/2006/relationships/hyperlink" Target="https://drive.google.com/open?id=1Rkb3MUfFgTeg2QVWYisut7dqgmMxPyqr" TargetMode="External"/><Relationship Id="rId1137" Type="http://schemas.openxmlformats.org/officeDocument/2006/relationships/hyperlink" Target="https://drive.google.com/open?id=1zydbv4ZoFHyQhgpGI8lQ4KHG3dmjyzCz" TargetMode="External"/><Relationship Id="rId1138" Type="http://schemas.openxmlformats.org/officeDocument/2006/relationships/hyperlink" Target="https://drive.google.com/open?id=1umPgFqc4-G3Nt9tFfubnKWpH5mgd8R-u" TargetMode="External"/><Relationship Id="rId1139" Type="http://schemas.openxmlformats.org/officeDocument/2006/relationships/hyperlink" Target="https://drive.google.com/open?id=1E-kjQtOfmiCCQz-Fg3vO-yP5mPDagcYf" TargetMode="External"/><Relationship Id="rId547" Type="http://schemas.openxmlformats.org/officeDocument/2006/relationships/hyperlink" Target="https://drive.google.com/drive/folders/1_E6ScrLff9qw8avpk1MXSuuI8533a3sO?usp=sharing" TargetMode="External"/><Relationship Id="rId546" Type="http://schemas.openxmlformats.org/officeDocument/2006/relationships/hyperlink" Target="https://drive.google.com/file/d/1Iv2-tno5Yze3rK_nx5tdXqYU8vfPhRhL/view?usp=sharing" TargetMode="External"/><Relationship Id="rId545" Type="http://schemas.openxmlformats.org/officeDocument/2006/relationships/hyperlink" Target="https://drive.google.com/file/d/18rPRF1Vo_sbRTNm9I8tY8YmV4l1ehXj1/view?usp=drivesdk" TargetMode="External"/><Relationship Id="rId544" Type="http://schemas.openxmlformats.org/officeDocument/2006/relationships/hyperlink" Target="https://drive.google.com/drive/folders/1S5uFDlEihs7nK7qRqIF8OgjN1PmpmXCU" TargetMode="External"/><Relationship Id="rId549" Type="http://schemas.openxmlformats.org/officeDocument/2006/relationships/hyperlink" Target="https://drive.google.com/file/d/1S9-syPf-NqvxGdfFRTJ5E4yV96Mlvrd4/view?usp=drive_link" TargetMode="External"/><Relationship Id="rId548" Type="http://schemas.openxmlformats.org/officeDocument/2006/relationships/hyperlink" Target="https://docs.google.com/document/d/1xlyNl4s_i3KUkqato3wwJgTJaWYu3UyNg1i6IhJ5_T4/edit?usp=drivesdk" TargetMode="External"/><Relationship Id="rId1130" Type="http://schemas.openxmlformats.org/officeDocument/2006/relationships/hyperlink" Target="https://drive.google.com/open?id=1P-Z7pq_Tnlkak6VdSLKn0HstkrgJIcXE" TargetMode="External"/><Relationship Id="rId1131" Type="http://schemas.openxmlformats.org/officeDocument/2006/relationships/hyperlink" Target="https://drive.google.com/open?id=1-fuKHKnRtAytic2Bp7Vqt0ZddAsi9VI9" TargetMode="External"/><Relationship Id="rId543" Type="http://schemas.openxmlformats.org/officeDocument/2006/relationships/hyperlink" Target="https://drive.google.com/drive/folders/1_O8qBsO_OrREg-wgbHDGQChcKEVJSoaC?usp=sharing" TargetMode="External"/><Relationship Id="rId1132" Type="http://schemas.openxmlformats.org/officeDocument/2006/relationships/hyperlink" Target="https://drive.google.com/open?id=1zQ8ZkRfo35Z9VOFK1BZSHwnLtoIkUa9X" TargetMode="External"/><Relationship Id="rId542" Type="http://schemas.openxmlformats.org/officeDocument/2006/relationships/hyperlink" Target="https://drive.google.com/file/d/1A8Od3p0zdl6eFyGozvN78q_dG9pp_5et/view?usp=sharing" TargetMode="External"/><Relationship Id="rId1133" Type="http://schemas.openxmlformats.org/officeDocument/2006/relationships/hyperlink" Target="https://drive.google.com/open?id=1TWa4OAQgnq-2Ayc_N7crRksDRHnINgDq" TargetMode="External"/><Relationship Id="rId541" Type="http://schemas.openxmlformats.org/officeDocument/2006/relationships/hyperlink" Target="https://drive.google.com/drive/folders/1_E6ScrLff9qw8avpk1MXSuuI8533a3sO?usp=sharing" TargetMode="External"/><Relationship Id="rId1134" Type="http://schemas.openxmlformats.org/officeDocument/2006/relationships/hyperlink" Target="https://drive.google.com/open?id=1VZb8INrQf_OQxjcexqNsMlbd0_SORBOk" TargetMode="External"/><Relationship Id="rId540" Type="http://schemas.openxmlformats.org/officeDocument/2006/relationships/hyperlink" Target="https://drive.google.com/file/d/11ZVGmMbKb3UOeF2rYrIG7_BGoMnH3XZe/view?usp=sharing" TargetMode="External"/><Relationship Id="rId1135" Type="http://schemas.openxmlformats.org/officeDocument/2006/relationships/hyperlink" Target="https://drive.google.com/open?id=1zr7tTF0VM_9MTcRUA_92re3K7VRPzaqL" TargetMode="External"/><Relationship Id="rId1125" Type="http://schemas.openxmlformats.org/officeDocument/2006/relationships/hyperlink" Target="https://drive.google.com/open?id=1-TGr1DY75H9aH3dkf1wzNnk4uM7xU4mt" TargetMode="External"/><Relationship Id="rId1126" Type="http://schemas.openxmlformats.org/officeDocument/2006/relationships/hyperlink" Target="https://drive.google.com/open?id=1X1GkJnn-ktEYZMNF6ZsltB5SEtVizWHE" TargetMode="External"/><Relationship Id="rId1127" Type="http://schemas.openxmlformats.org/officeDocument/2006/relationships/hyperlink" Target="https://drive.google.com/open?id=1uOt9fkfbkPIErTPvApoG_WRavCi-p5bD" TargetMode="External"/><Relationship Id="rId1128" Type="http://schemas.openxmlformats.org/officeDocument/2006/relationships/hyperlink" Target="https://drive.google.com/open?id=1acxR_oAQB9JTSlizyU64MiZ7ST-ph1LI" TargetMode="External"/><Relationship Id="rId1129" Type="http://schemas.openxmlformats.org/officeDocument/2006/relationships/hyperlink" Target="https://drive.google.com/open?id=1qBVWZgMfzCEzaGydy9c2eWV6CA-2kM9f" TargetMode="External"/><Relationship Id="rId536" Type="http://schemas.openxmlformats.org/officeDocument/2006/relationships/hyperlink" Target="https://drive.google.com/drive/folders/1--TZ6t-lZf4X9Sk_lPtOKfPMDXBld9kA?usp=drive_link" TargetMode="External"/><Relationship Id="rId535" Type="http://schemas.openxmlformats.org/officeDocument/2006/relationships/hyperlink" Target="https://docs.google.com/document/d/10DW-QnHNQjlVgF8g9mJ-cGkVomwQcqt20G9IjH0Nxck/edit?usp=drivesdk" TargetMode="External"/><Relationship Id="rId534" Type="http://schemas.openxmlformats.org/officeDocument/2006/relationships/hyperlink" Target="https://drive.google.com/file/d/10ADpXVPV0WaecWGxOSHj2WwhT7gVjQ7i/view?usp=drivesdk" TargetMode="External"/><Relationship Id="rId533" Type="http://schemas.openxmlformats.org/officeDocument/2006/relationships/hyperlink" Target="https://drive.google.com/file/d/1zbJW1_7twY93IM5CCfC6LQhEn2cBXVug/view?usp=sharing" TargetMode="External"/><Relationship Id="rId539" Type="http://schemas.openxmlformats.org/officeDocument/2006/relationships/hyperlink" Target="https://drive.google.com/file/d/1aTki-T7dKp9tKqUaVBhaEkduP6JrVZxu/view?usp=drivesdk" TargetMode="External"/><Relationship Id="rId538" Type="http://schemas.openxmlformats.org/officeDocument/2006/relationships/hyperlink" Target="https://drive.google.com/drive/folders/1S5uFDlEihs7nK7qRqIF8OgjN1PmpmXCU" TargetMode="External"/><Relationship Id="rId537" Type="http://schemas.openxmlformats.org/officeDocument/2006/relationships/hyperlink" Target="https://drive.google.com/drive/folders/1Jfj_22mIpmUvABkTn20BR3hLERc5e8MT?usp=sharing" TargetMode="External"/><Relationship Id="rId1120" Type="http://schemas.openxmlformats.org/officeDocument/2006/relationships/hyperlink" Target="https://drive.google.com/open?id=1hyclewn1SMy5KP7j1b0ENlCwmCBVl973" TargetMode="External"/><Relationship Id="rId532" Type="http://schemas.openxmlformats.org/officeDocument/2006/relationships/hyperlink" Target="https://drive.google.com/file/d/1AidCxrJCCi257gypqSI3ReFzLPvoH-s1/view?usp=sharing" TargetMode="External"/><Relationship Id="rId1121" Type="http://schemas.openxmlformats.org/officeDocument/2006/relationships/hyperlink" Target="https://drive.google.com/open?id=1Fo2gsM6Suz_FPjIhzDzXIOiTYU7gIB9T" TargetMode="External"/><Relationship Id="rId531" Type="http://schemas.openxmlformats.org/officeDocument/2006/relationships/hyperlink" Target="https://drive.google.com/drive/folders/1_E6ScrLff9qw8avpk1MXSuuI8533a3sO?usp=sharing" TargetMode="External"/><Relationship Id="rId1122" Type="http://schemas.openxmlformats.org/officeDocument/2006/relationships/hyperlink" Target="https://drive.google.com/open?id=15mUcvZsvANhqVHasQPPdluFOZF9qhrU1" TargetMode="External"/><Relationship Id="rId530" Type="http://schemas.openxmlformats.org/officeDocument/2006/relationships/hyperlink" Target="https://drive.google.com/drive/folders/1S5uFDlEihs7nK7qRqIF8OgjN1PmpmXCU" TargetMode="External"/><Relationship Id="rId1123" Type="http://schemas.openxmlformats.org/officeDocument/2006/relationships/hyperlink" Target="https://drive.google.com/open?id=192DRNnkBfcoERTWAkrjL6gvOELy1F0R3" TargetMode="External"/><Relationship Id="rId1124" Type="http://schemas.openxmlformats.org/officeDocument/2006/relationships/hyperlink" Target="https://drive.google.com/open?id=16bZzeUQPv1DAe_164rRA6iXAioxofjUy" TargetMode="External"/><Relationship Id="rId1158" Type="http://schemas.openxmlformats.org/officeDocument/2006/relationships/hyperlink" Target="https://drive.google.com/open?id=1V6Y-k0kXq1P0TuNz4MM-GFjRyGtxwZvV" TargetMode="External"/><Relationship Id="rId1159" Type="http://schemas.openxmlformats.org/officeDocument/2006/relationships/hyperlink" Target="https://drive.google.com/open?id=1c_phQsjROi8_tZI4atfgdI-jOALZWK-5" TargetMode="External"/><Relationship Id="rId569" Type="http://schemas.openxmlformats.org/officeDocument/2006/relationships/hyperlink" Target="https://drive.google.com/file/d/198DfeQcNGoqXU9pSTeHwQ4E1yPqUZXT6/view?usp=sharing" TargetMode="External"/><Relationship Id="rId568" Type="http://schemas.openxmlformats.org/officeDocument/2006/relationships/hyperlink" Target="https://drive.google.com/drive/folders/1_E6ScrLff9qw8avpk1MXSuuI8533a3sO?usp=sharing" TargetMode="External"/><Relationship Id="rId567" Type="http://schemas.openxmlformats.org/officeDocument/2006/relationships/hyperlink" Target="https://drive.google.com/file/d/1rIHwDRVJpsX_7L7OGGZTga1vJ2eJL15j/view?usp=drive_link" TargetMode="External"/><Relationship Id="rId566" Type="http://schemas.openxmlformats.org/officeDocument/2006/relationships/hyperlink" Target="https://drive.google.com/file/d/130BrE-Ko50k0_Jmw5WDr6OMxgzi58TMi/view?usp=drivesdk" TargetMode="External"/><Relationship Id="rId561" Type="http://schemas.openxmlformats.org/officeDocument/2006/relationships/hyperlink" Target="https://drive.google.com/drive/folders/1_E6ScrLff9qw8avpk1MXSuuI8533a3sO?usp=sharing" TargetMode="External"/><Relationship Id="rId1150" Type="http://schemas.openxmlformats.org/officeDocument/2006/relationships/hyperlink" Target="https://drive.google.com/open?id=1fgGDqy-EZFiPhCHh0kpLlqzYTSz6K2Mu" TargetMode="External"/><Relationship Id="rId560" Type="http://schemas.openxmlformats.org/officeDocument/2006/relationships/hyperlink" Target="https://drive.google.com/file/d/1H6nbJPH2rWfkK7YoDuBIiCShoz5QdnJ2/view?usp=sharing" TargetMode="External"/><Relationship Id="rId1151" Type="http://schemas.openxmlformats.org/officeDocument/2006/relationships/hyperlink" Target="https://drive.google.com/open?id=1YWoWfB5U0tLYHRD6h3nMQ2L6iBu8yxD1" TargetMode="External"/><Relationship Id="rId1152" Type="http://schemas.openxmlformats.org/officeDocument/2006/relationships/hyperlink" Target="https://drive.google.com/open?id=1soMfUkZT_5lqwXHm5cMeiU9kj8py8PK7" TargetMode="External"/><Relationship Id="rId1153" Type="http://schemas.openxmlformats.org/officeDocument/2006/relationships/hyperlink" Target="https://drive.google.com/open?id=1YJY6rrSQow3xgrCwt2ALcZxMXE5AgI-O" TargetMode="External"/><Relationship Id="rId565" Type="http://schemas.openxmlformats.org/officeDocument/2006/relationships/hyperlink" Target="https://drive.google.com/drive/folders/1S5uFDlEihs7nK7qRqIF8OgjN1PmpmXCU" TargetMode="External"/><Relationship Id="rId1154" Type="http://schemas.openxmlformats.org/officeDocument/2006/relationships/hyperlink" Target="https://drive.google.com/open?id=1IueFQnryFOouawo6a1_xLvilAwud5BJX" TargetMode="External"/><Relationship Id="rId564" Type="http://schemas.openxmlformats.org/officeDocument/2006/relationships/hyperlink" Target="https://drive.google.com/drive/folders/1oSTy58JMYfqSvUyQhi0YS_IcUYoOL_N-?usp=sharing" TargetMode="External"/><Relationship Id="rId1155" Type="http://schemas.openxmlformats.org/officeDocument/2006/relationships/hyperlink" Target="https://drive.google.com/open?id=12giB8Zx1mStK6vlKwIClAffoJY71Bcvh" TargetMode="External"/><Relationship Id="rId563" Type="http://schemas.openxmlformats.org/officeDocument/2006/relationships/hyperlink" Target="https://drive.google.com/file/d/1-Q9mqCKCAzoS-46mxZvYVmrnUzQ6Fltv/view?usp=drive_link" TargetMode="External"/><Relationship Id="rId1156" Type="http://schemas.openxmlformats.org/officeDocument/2006/relationships/hyperlink" Target="https://drive.google.com/open?id=1N7gbhuSXhWF6TJNXnf6vLvX7Fk1ZTe5-" TargetMode="External"/><Relationship Id="rId562" Type="http://schemas.openxmlformats.org/officeDocument/2006/relationships/hyperlink" Target="https://docs.google.com/spreadsheets/d/19XTnpJWGWMRzaUXqExF4JkKXh04Z16rvY2gvw2A4zdE/edit?usp=drivesdk" TargetMode="External"/><Relationship Id="rId1157" Type="http://schemas.openxmlformats.org/officeDocument/2006/relationships/hyperlink" Target="https://drive.google.com/open?id=1EGcBf28I_v1dYOrChThaAyP0z7TIQ8pv" TargetMode="External"/><Relationship Id="rId1147" Type="http://schemas.openxmlformats.org/officeDocument/2006/relationships/hyperlink" Target="https://drive.google.com/open?id=1-SIEk6GHabmslY5-whAZu6TbUjyVvAgp" TargetMode="External"/><Relationship Id="rId1148" Type="http://schemas.openxmlformats.org/officeDocument/2006/relationships/hyperlink" Target="https://drive.google.com/open?id=18RmSc4wEkRxO6TYa4KEwpT-6_jQG-wyD" TargetMode="External"/><Relationship Id="rId1149" Type="http://schemas.openxmlformats.org/officeDocument/2006/relationships/hyperlink" Target="https://drive.google.com/open?id=15KzQMLGMgIO5ycqNE4bE27E5HhyhucOB" TargetMode="External"/><Relationship Id="rId558" Type="http://schemas.openxmlformats.org/officeDocument/2006/relationships/hyperlink" Target="https://drive.google.com/drive/folders/1S5uFDlEihs7nK7qRqIF8OgjN1PmpmXCU" TargetMode="External"/><Relationship Id="rId557" Type="http://schemas.openxmlformats.org/officeDocument/2006/relationships/hyperlink" Target="https://drive.google.com/file/d/1ZiA8Q4IosJpwDDRNLtxvQOfi5jJkHnzo/view?usp=sharing" TargetMode="External"/><Relationship Id="rId556" Type="http://schemas.openxmlformats.org/officeDocument/2006/relationships/hyperlink" Target="https://drive.google.com/drive/folders/1_E6ScrLff9qw8avpk1MXSuuI8533a3sO?usp=sharing" TargetMode="External"/><Relationship Id="rId555" Type="http://schemas.openxmlformats.org/officeDocument/2006/relationships/hyperlink" Target="https://drive.google.com/drive/folders/1HMJpScJdjMhRKfz1gzGQ1duSBWyG8RKh?usp=share_link" TargetMode="External"/><Relationship Id="rId559" Type="http://schemas.openxmlformats.org/officeDocument/2006/relationships/hyperlink" Target="https://drive.google.com/file/d/1kkATBjYb5w6Ugo1JuRaxk4rrGCuPc_gR/view?usp=drivesdk" TargetMode="External"/><Relationship Id="rId550" Type="http://schemas.openxmlformats.org/officeDocument/2006/relationships/hyperlink" Target="https://drive.google.com/drive/folders/1S5uFDlEihs7nK7qRqIF8OgjN1PmpmXCU" TargetMode="External"/><Relationship Id="rId1140" Type="http://schemas.openxmlformats.org/officeDocument/2006/relationships/hyperlink" Target="https://drive.google.com/open?id=1wycPVifS9dnps8xfvk2jQSEzLEmVPsXn" TargetMode="External"/><Relationship Id="rId1141" Type="http://schemas.openxmlformats.org/officeDocument/2006/relationships/hyperlink" Target="https://drive.google.com/open?id=18_D2Untw29cHvpnVRn3MfeSEs_ZHg7SO" TargetMode="External"/><Relationship Id="rId1142" Type="http://schemas.openxmlformats.org/officeDocument/2006/relationships/hyperlink" Target="https://drive.google.com/open?id=1cIU3IQT9r4r9CqwExJZnP2sfWP1jO6ef" TargetMode="External"/><Relationship Id="rId554" Type="http://schemas.openxmlformats.org/officeDocument/2006/relationships/hyperlink" Target="https://drive.google.com/file/d/1oHl3On0JvYQW5v7NXGS8XeZv8qoPFMLU/view?usp=sharing" TargetMode="External"/><Relationship Id="rId1143" Type="http://schemas.openxmlformats.org/officeDocument/2006/relationships/hyperlink" Target="https://drive.google.com/open?id=1AaX1MrPyispRBcdnw1tolIIs2zqpRPaV" TargetMode="External"/><Relationship Id="rId553" Type="http://schemas.openxmlformats.org/officeDocument/2006/relationships/hyperlink" Target="https://drive.google.com/file/d/1rtZqAxXpgqW46mimtWjNxfe6bOa7-64F/view?usp=sharing" TargetMode="External"/><Relationship Id="rId1144" Type="http://schemas.openxmlformats.org/officeDocument/2006/relationships/hyperlink" Target="https://drive.google.com/open?id=1K9nww155t21FHE9u9jJmnvDLdFW0TtE4" TargetMode="External"/><Relationship Id="rId552" Type="http://schemas.openxmlformats.org/officeDocument/2006/relationships/hyperlink" Target="https://drive.google.com/file/d/1Z90hQSgM5tZIoD25QZ5r_zbbmJB7RxCX/view?usp=drivesdk" TargetMode="External"/><Relationship Id="rId1145" Type="http://schemas.openxmlformats.org/officeDocument/2006/relationships/hyperlink" Target="https://drive.google.com/open?id=1ctfymkbylpxr-7R82AKnVTOiHR5hyWwr" TargetMode="External"/><Relationship Id="rId551" Type="http://schemas.openxmlformats.org/officeDocument/2006/relationships/hyperlink" Target="https://drive.google.com/file/d/1bJb_7NS9ZdZ3HeeTsR8gX13555XOuiOV/view?usp=drivesdk" TargetMode="External"/><Relationship Id="rId1146" Type="http://schemas.openxmlformats.org/officeDocument/2006/relationships/hyperlink" Target="https://drive.google.com/open?id=1yKRH1h0V6PO0x-4zBhwSof6OeIAvPWlw" TargetMode="External"/><Relationship Id="rId495" Type="http://schemas.openxmlformats.org/officeDocument/2006/relationships/hyperlink" Target="https://drive.google.com/file/d/1G0LxfWiz7kAMfHpLOPKLA5RzdK9vWBrh/view?usp=sharing" TargetMode="External"/><Relationship Id="rId494" Type="http://schemas.openxmlformats.org/officeDocument/2006/relationships/hyperlink" Target="https://docs.google.com/document/d/1_0yZcV3nNgkZhcf2zxtlBdWdYGgJmdX7T4wLbPP6J7M/edit?usp=sharing" TargetMode="External"/><Relationship Id="rId493" Type="http://schemas.openxmlformats.org/officeDocument/2006/relationships/hyperlink" Target="https://drive.google.com/file/d/1k0kwiYcr04jH6AEat0PBVnK_CjPMMdFk/view?usp=sharing" TargetMode="External"/><Relationship Id="rId492" Type="http://schemas.openxmlformats.org/officeDocument/2006/relationships/hyperlink" Target="https://drive.google.com/drive/folders/1aKklEdTBsKFoDwl1gMFxmW8OuEj4DL6x" TargetMode="External"/><Relationship Id="rId499" Type="http://schemas.openxmlformats.org/officeDocument/2006/relationships/hyperlink" Target="https://drive.google.com/drive/folders/1vgULBG4NKbPbOA9d7osQOGvFV5r_vv04" TargetMode="External"/><Relationship Id="rId498" Type="http://schemas.openxmlformats.org/officeDocument/2006/relationships/hyperlink" Target="https://drive.google.com/drive/folders/1S5uFDlEihs7nK7qRqIF8OgjN1PmpmXCU" TargetMode="External"/><Relationship Id="rId497" Type="http://schemas.openxmlformats.org/officeDocument/2006/relationships/hyperlink" Target="https://drive.google.com/drive/folders/1zp5ErwWRPLqPXo5gSEPgGJuOZuQMkn1E?usp=sharing" TargetMode="External"/><Relationship Id="rId496" Type="http://schemas.openxmlformats.org/officeDocument/2006/relationships/hyperlink" Target="https://drive.google.com/file/d/1dWjCS7b_o9S235aHsyy-NqK-DhTyyM2Z/view?usp=drivesdk" TargetMode="External"/><Relationship Id="rId1610" Type="http://schemas.openxmlformats.org/officeDocument/2006/relationships/hyperlink" Target="https://drive.google.com/open?id=1ycFEpQvfE57vadJpCS2K9rGiUd5LJzoq" TargetMode="External"/><Relationship Id="rId1611" Type="http://schemas.openxmlformats.org/officeDocument/2006/relationships/hyperlink" Target="https://drive.google.com/open?id=1dAFg2ZjjU_1dQZLKmC-ux1z6IL9rxEX3" TargetMode="External"/><Relationship Id="rId1612" Type="http://schemas.openxmlformats.org/officeDocument/2006/relationships/hyperlink" Target="https://drive.google.com/open?id=14RGjzuFvlVL8aMq6pSTsytJGoSnJ6Rdr" TargetMode="External"/><Relationship Id="rId1613" Type="http://schemas.openxmlformats.org/officeDocument/2006/relationships/hyperlink" Target="https://drive.google.com/open?id=1IU7fn936mPDcS1w-cz_sQ63PheUXrAmP" TargetMode="External"/><Relationship Id="rId1614" Type="http://schemas.openxmlformats.org/officeDocument/2006/relationships/hyperlink" Target="https://drive.google.com/open?id=1sMTFHMq7yYD7lhzCv48aWy1asimWDjQD" TargetMode="External"/><Relationship Id="rId1615" Type="http://schemas.openxmlformats.org/officeDocument/2006/relationships/hyperlink" Target="https://drive.google.com/open?id=1b_jydigvLs4PdiEV11TR24xxXPUMBZ-v" TargetMode="External"/><Relationship Id="rId1616" Type="http://schemas.openxmlformats.org/officeDocument/2006/relationships/hyperlink" Target="https://drive.google.com/open?id=1i5C6W7XQ7A4V4HglWlOPEjalyn1h4SAS" TargetMode="External"/><Relationship Id="rId907" Type="http://schemas.openxmlformats.org/officeDocument/2006/relationships/hyperlink" Target="https://drive.google.com/drive/folders/1Qdot8Du-SKUUeOi9ABvM5LZNnQVp7pOu?usp=sharing" TargetMode="External"/><Relationship Id="rId1617" Type="http://schemas.openxmlformats.org/officeDocument/2006/relationships/hyperlink" Target="https://drive.google.com/open?id=1qyfdlVpAKJyKxJKhkjcJ9oyVRjxJyQmK" TargetMode="External"/><Relationship Id="rId906" Type="http://schemas.openxmlformats.org/officeDocument/2006/relationships/hyperlink" Target="https://docs.google.com/spreadsheets/d/1UCQZktI5-51jJqfKrkgB_ig-21YGfgvHEuCGgD7MfYU/edit?usp=share_link" TargetMode="External"/><Relationship Id="rId1618" Type="http://schemas.openxmlformats.org/officeDocument/2006/relationships/hyperlink" Target="https://drive.google.com/open?id=17b9QlEpIaMAUcZkq6iYmA65H2EXD8qGK" TargetMode="External"/><Relationship Id="rId905" Type="http://schemas.openxmlformats.org/officeDocument/2006/relationships/hyperlink" Target="https://drive.google.com/drive/folders/1S5uFDlEihs7nK7qRqIF8OgjN1PmpmXCU" TargetMode="External"/><Relationship Id="rId1619" Type="http://schemas.openxmlformats.org/officeDocument/2006/relationships/hyperlink" Target="https://drive.google.com/open?id=1VEcnnWZttU8SEAol67eB9yPvn_xpgw9o" TargetMode="External"/><Relationship Id="rId904" Type="http://schemas.openxmlformats.org/officeDocument/2006/relationships/hyperlink" Target="https://docs.google.com/spreadsheets/d/19XTnpJWGWMRzaUXqExF4JkKXh04Z16rvY2gvw2A4zdE/edit?usp=drivesdk" TargetMode="External"/><Relationship Id="rId909" Type="http://schemas.openxmlformats.org/officeDocument/2006/relationships/hyperlink" Target="https://drive.google.com/drive/folders/1vNQpBdGQ8ADRXrPGWO9UBUgVfL6ZtaxR" TargetMode="External"/><Relationship Id="rId908" Type="http://schemas.openxmlformats.org/officeDocument/2006/relationships/hyperlink" Target="https://drive.google.com/file/d/1YFh8UGWyU8IQOOvOMrb3ozhW7fEOy2MI/view?usp=drivesdk" TargetMode="External"/><Relationship Id="rId903" Type="http://schemas.openxmlformats.org/officeDocument/2006/relationships/hyperlink" Target="https://drive.google.com/file/d/1Roye-3Re-GMKsrc2lVOLBLjbYsVPtmjC/view?usp=sharing" TargetMode="External"/><Relationship Id="rId902" Type="http://schemas.openxmlformats.org/officeDocument/2006/relationships/hyperlink" Target="https://drive.google.com/drive/folders/1OLrGY4G2qkt2Ws7h4CooxwD8Nia6jjVI?usp=sharing" TargetMode="External"/><Relationship Id="rId901" Type="http://schemas.openxmlformats.org/officeDocument/2006/relationships/hyperlink" Target="https://drive.google.com/drive/folders/1vtg20a3fF0Z7TOtJFxE1BzebkyEtJhMt" TargetMode="External"/><Relationship Id="rId900" Type="http://schemas.openxmlformats.org/officeDocument/2006/relationships/hyperlink" Target="https://drive.google.com/file/d/13UycIfYw-JiGDcz3n7jrQWWq7rvgFv5v/view?usp=sharing" TargetMode="External"/><Relationship Id="rId1600" Type="http://schemas.openxmlformats.org/officeDocument/2006/relationships/hyperlink" Target="https://drive.google.com/open?id=13VDf9AjfdUlGS8Lt6K1PQ3C0-5JWf5eq" TargetMode="External"/><Relationship Id="rId1601" Type="http://schemas.openxmlformats.org/officeDocument/2006/relationships/hyperlink" Target="https://drive.google.com/open?id=1Hud1wbQUbHcPimJW0ukufV8x72bx00b5" TargetMode="External"/><Relationship Id="rId1602" Type="http://schemas.openxmlformats.org/officeDocument/2006/relationships/hyperlink" Target="https://drive.google.com/open?id=1zDrmwKcThKvqZuWR6dDf6oSrk7L_p-xq" TargetMode="External"/><Relationship Id="rId1603" Type="http://schemas.openxmlformats.org/officeDocument/2006/relationships/hyperlink" Target="https://drive.google.com/open?id=19X7SztSQEhnNkTHHv6Hypzy9T_roYKU2" TargetMode="External"/><Relationship Id="rId1604" Type="http://schemas.openxmlformats.org/officeDocument/2006/relationships/hyperlink" Target="https://drive.google.com/open?id=1Q-htINV8Fv47LQMlcNEwhD1Z8wb0j8Xm" TargetMode="External"/><Relationship Id="rId1605" Type="http://schemas.openxmlformats.org/officeDocument/2006/relationships/hyperlink" Target="https://drive.google.com/open?id=18Eh3Z5kruH_TcV4b6E4FdfVgcrWsqgqR" TargetMode="External"/><Relationship Id="rId1606" Type="http://schemas.openxmlformats.org/officeDocument/2006/relationships/hyperlink" Target="https://drive.google.com/open?id=1LhzieVvmFzTcsDXBz9S7m_AnucukNJLo" TargetMode="External"/><Relationship Id="rId1607" Type="http://schemas.openxmlformats.org/officeDocument/2006/relationships/hyperlink" Target="https://drive.google.com/open?id=1dOaWau9ysJsREDJU-yxUD3HIkt9SdXn2" TargetMode="External"/><Relationship Id="rId1608" Type="http://schemas.openxmlformats.org/officeDocument/2006/relationships/hyperlink" Target="https://drive.google.com/open?id=1IQ_JJUbYQR-504jaA4pnPjboFlfVe831" TargetMode="External"/><Relationship Id="rId1609" Type="http://schemas.openxmlformats.org/officeDocument/2006/relationships/hyperlink" Target="https://drive.google.com/open?id=1hDP6OPQvbZGy841MdTSTeBA9Q2YT-mw3" TargetMode="External"/><Relationship Id="rId1631" Type="http://schemas.openxmlformats.org/officeDocument/2006/relationships/hyperlink" Target="https://drive.google.com/open?id=13ypMtWBnhDPT9Olp7mn74n5rqCrurbfW" TargetMode="External"/><Relationship Id="rId1632" Type="http://schemas.openxmlformats.org/officeDocument/2006/relationships/hyperlink" Target="https://drive.google.com/open?id=1sTtmWiWUqWESI0Kv8bSPYdA6XMF-xsLf" TargetMode="External"/><Relationship Id="rId1633" Type="http://schemas.openxmlformats.org/officeDocument/2006/relationships/hyperlink" Target="https://drive.google.com/open?id=1l55KnWvTunGNhNIXN-xmo9wjDgPff6vl" TargetMode="External"/><Relationship Id="rId1634" Type="http://schemas.openxmlformats.org/officeDocument/2006/relationships/hyperlink" Target="https://drive.google.com/open?id=1v8u-TxszplyrcoCUdsRbjCpi0MtKrkxd" TargetMode="External"/><Relationship Id="rId1635" Type="http://schemas.openxmlformats.org/officeDocument/2006/relationships/hyperlink" Target="https://drive.google.com/open?id=1Y4-djiuVKcii87IV35jZ3Fs6hQzSCBvq" TargetMode="External"/><Relationship Id="rId1636" Type="http://schemas.openxmlformats.org/officeDocument/2006/relationships/hyperlink" Target="https://drive.google.com/open?id=1KcSeEFmAzb4Co4yD1gScRi_2DVUsAPex" TargetMode="External"/><Relationship Id="rId1637" Type="http://schemas.openxmlformats.org/officeDocument/2006/relationships/hyperlink" Target="https://drive.google.com/open?id=1QaZ8LHsabKebZh9-YaHGaEU8s0dG3pLi" TargetMode="External"/><Relationship Id="rId1638" Type="http://schemas.openxmlformats.org/officeDocument/2006/relationships/hyperlink" Target="https://drive.google.com/open?id=1WLqq7IGsZ8za96l-oCWVelfRYiOndgGa" TargetMode="External"/><Relationship Id="rId929" Type="http://schemas.openxmlformats.org/officeDocument/2006/relationships/hyperlink" Target="https://drive.google.com/open?id=1p3Zskohjv1bg_sokJs3KSmN66xN_p1_H" TargetMode="External"/><Relationship Id="rId1639" Type="http://schemas.openxmlformats.org/officeDocument/2006/relationships/hyperlink" Target="https://drive.google.com/open?id=17cyWbg4etnaDntCvQTXURAwcmjXibxk9" TargetMode="External"/><Relationship Id="rId928" Type="http://schemas.openxmlformats.org/officeDocument/2006/relationships/hyperlink" Target="https://drive.google.com/open?id=1A52JuhOmZIR3AfOxVMQH3yXKqi55prTf" TargetMode="External"/><Relationship Id="rId927" Type="http://schemas.openxmlformats.org/officeDocument/2006/relationships/hyperlink" Target="https://drive.google.com/open?id=1WbEEJx7ppid8qXiMGcfXiu5JGG4N3A00" TargetMode="External"/><Relationship Id="rId926" Type="http://schemas.openxmlformats.org/officeDocument/2006/relationships/hyperlink" Target="https://drive.google.com/open?id=16hle4UCCouT4keDy86cQDOrBVOLp-l-g" TargetMode="External"/><Relationship Id="rId921" Type="http://schemas.openxmlformats.org/officeDocument/2006/relationships/hyperlink" Target="https://drive.google.com/open?id=1tVqoE2PNrUCLj5lf7AuvZqY6cf4jD2Ka" TargetMode="External"/><Relationship Id="rId920" Type="http://schemas.openxmlformats.org/officeDocument/2006/relationships/hyperlink" Target="https://drive.google.com/open?id=14fPf4QHUfXDn75WMqs1R1SQOb6WVDK1d" TargetMode="External"/><Relationship Id="rId925" Type="http://schemas.openxmlformats.org/officeDocument/2006/relationships/hyperlink" Target="https://drive.google.com/open?id=1JuT9YuUy7y7-CS50rEqLZVbHwqFAgDHf" TargetMode="External"/><Relationship Id="rId924" Type="http://schemas.openxmlformats.org/officeDocument/2006/relationships/hyperlink" Target="https://drive.google.com/open?id=1TxOfHk4aYIYIxrPGXMglUU3yOg8KzRhb" TargetMode="External"/><Relationship Id="rId923" Type="http://schemas.openxmlformats.org/officeDocument/2006/relationships/hyperlink" Target="https://drive.google.com/open?id=1ArH1NiEUQAa2WJdSwRSKF-YbSfxl1TuJ" TargetMode="External"/><Relationship Id="rId922" Type="http://schemas.openxmlformats.org/officeDocument/2006/relationships/hyperlink" Target="https://drive.google.com/open?id=18AKNOEGdpIn-JJ5Fdh1wWZiNGYcXmxpS" TargetMode="External"/><Relationship Id="rId1630" Type="http://schemas.openxmlformats.org/officeDocument/2006/relationships/hyperlink" Target="https://drive.google.com/open?id=1uoWc3iVjQDmJ9evxfFxR8nF4HgTglUbe" TargetMode="External"/><Relationship Id="rId1620" Type="http://schemas.openxmlformats.org/officeDocument/2006/relationships/hyperlink" Target="https://drive.google.com/open?id=1r5ZoULIPTtuqtWpKDgdcsw49ExCcpsjN" TargetMode="External"/><Relationship Id="rId1621" Type="http://schemas.openxmlformats.org/officeDocument/2006/relationships/hyperlink" Target="https://drive.google.com/open?id=1aRchywzIE8an45-rryV-fnjc-ha-oWcb" TargetMode="External"/><Relationship Id="rId1622" Type="http://schemas.openxmlformats.org/officeDocument/2006/relationships/hyperlink" Target="https://drive.google.com/open?id=1t1pSZPgW1RdnEFP216qco6Rf2tf5FyII" TargetMode="External"/><Relationship Id="rId1623" Type="http://schemas.openxmlformats.org/officeDocument/2006/relationships/hyperlink" Target="https://drive.google.com/open?id=1jS-kwQEZTDzlpArkcr6AKxb1z7Pfg5FB" TargetMode="External"/><Relationship Id="rId1624" Type="http://schemas.openxmlformats.org/officeDocument/2006/relationships/hyperlink" Target="https://drive.google.com/open?id=1tXiXvKYpLlTyDQ8qyxDvmO5PwJLJxIj0" TargetMode="External"/><Relationship Id="rId1625" Type="http://schemas.openxmlformats.org/officeDocument/2006/relationships/hyperlink" Target="https://drive.google.com/open?id=1-z66IKOjU4EtPhwxVNGjgoTt_o0_p3TA" TargetMode="External"/><Relationship Id="rId1626" Type="http://schemas.openxmlformats.org/officeDocument/2006/relationships/hyperlink" Target="https://drive.google.com/open?id=1OWxtq6JSpKVQMlw8BxQ2l5f16uo55yFz" TargetMode="External"/><Relationship Id="rId1627" Type="http://schemas.openxmlformats.org/officeDocument/2006/relationships/hyperlink" Target="https://drive.google.com/open?id=1DkpquqB2JGkhD2ToAgiW6ivJGBqgMjxz" TargetMode="External"/><Relationship Id="rId918" Type="http://schemas.openxmlformats.org/officeDocument/2006/relationships/hyperlink" Target="https://drive.google.com/open?id=1pM4lLX8gSsE94BBJcvJfUG7ywbR0B3Ws" TargetMode="External"/><Relationship Id="rId1628" Type="http://schemas.openxmlformats.org/officeDocument/2006/relationships/hyperlink" Target="https://drive.google.com/open?id=1Diry9yTB7A7fyTeUO4ce-ebZj1Z9d2DS" TargetMode="External"/><Relationship Id="rId917" Type="http://schemas.openxmlformats.org/officeDocument/2006/relationships/hyperlink" Target="https://drive.google.com/open?id=1uuGPemo5KQMnloQA4kfRhbpp2EykVhhA" TargetMode="External"/><Relationship Id="rId1629" Type="http://schemas.openxmlformats.org/officeDocument/2006/relationships/hyperlink" Target="https://drive.google.com/open?id=1gapMz-E3X4pvjzu7p2k5OH038165-ovM" TargetMode="External"/><Relationship Id="rId916" Type="http://schemas.openxmlformats.org/officeDocument/2006/relationships/hyperlink" Target="https://drive.google.com/open?id=1YDH9XuUr0cR8nLKedxZSAXq3z4FedXDt" TargetMode="External"/><Relationship Id="rId915" Type="http://schemas.openxmlformats.org/officeDocument/2006/relationships/hyperlink" Target="https://drive.google.com/open?id=1T43h3SJ1UQFXa5Y6-8KbZz7SnGwHuA7t" TargetMode="External"/><Relationship Id="rId919" Type="http://schemas.openxmlformats.org/officeDocument/2006/relationships/hyperlink" Target="https://drive.google.com/open?id=11OOfQsyHnjVFvLwIpKy52jWh1q3ucGyN" TargetMode="External"/><Relationship Id="rId910" Type="http://schemas.openxmlformats.org/officeDocument/2006/relationships/hyperlink" Target="https://drive.google.com/open?id=1Eew08jpsY80UFCe2gX-RR23Hq0pcDJkg" TargetMode="External"/><Relationship Id="rId914" Type="http://schemas.openxmlformats.org/officeDocument/2006/relationships/hyperlink" Target="https://drive.google.com/open?id=1MsgxCiH0nkku8of-_fdqLltnvJU16RVw" TargetMode="External"/><Relationship Id="rId913" Type="http://schemas.openxmlformats.org/officeDocument/2006/relationships/hyperlink" Target="https://drive.google.com/open?id=1lqcrH3GLeczhmLQCunS_6sI9A0xASMyo" TargetMode="External"/><Relationship Id="rId912" Type="http://schemas.openxmlformats.org/officeDocument/2006/relationships/hyperlink" Target="https://drive.google.com/open?id=12ngBgSbgB4iM3WT8Ojn2o1fY7aicUBWn" TargetMode="External"/><Relationship Id="rId911" Type="http://schemas.openxmlformats.org/officeDocument/2006/relationships/hyperlink" Target="https://drive.google.com/open?id=133SEQFDWu70o1aLWQ1m99wiWuv-FnS2V" TargetMode="External"/><Relationship Id="rId1213" Type="http://schemas.openxmlformats.org/officeDocument/2006/relationships/hyperlink" Target="http://devsuhastrigmail.com" TargetMode="External"/><Relationship Id="rId1697" Type="http://schemas.openxmlformats.org/officeDocument/2006/relationships/hyperlink" Target="https://drive.google.com/open?id=1t5dgdAIOcu_qlSZLeFCm_uhK99OiWpjl" TargetMode="External"/><Relationship Id="rId1214" Type="http://schemas.openxmlformats.org/officeDocument/2006/relationships/hyperlink" Target="https://drive.google.com/open?id=1lhwK13FWxLw3I5tnjZaWEFkn1nLMlIjE" TargetMode="External"/><Relationship Id="rId1698" Type="http://schemas.openxmlformats.org/officeDocument/2006/relationships/hyperlink" Target="https://drive.google.com/open?id=10Zmuz4pe-Vko8GsM1XYGIwT3Kq_FeVKk" TargetMode="External"/><Relationship Id="rId1215" Type="http://schemas.openxmlformats.org/officeDocument/2006/relationships/hyperlink" Target="https://drive.google.com/open?id=1FHg4wRd2xBLtG_QxdfhrpmgCu5g3vT9c" TargetMode="External"/><Relationship Id="rId1699" Type="http://schemas.openxmlformats.org/officeDocument/2006/relationships/hyperlink" Target="https://drive.google.com/open?id=1kOUXJ3YhhXzjvDGjXxDP3vhWv9ebbefs" TargetMode="External"/><Relationship Id="rId1216" Type="http://schemas.openxmlformats.org/officeDocument/2006/relationships/hyperlink" Target="https://drive.google.com/open?id=1EQM8EIfVmX1XxRguvUagvUSKlhpaz6TR" TargetMode="External"/><Relationship Id="rId1217" Type="http://schemas.openxmlformats.org/officeDocument/2006/relationships/hyperlink" Target="https://drive.google.com/open?id=1wOLHQuJbme-FEML5R0R30I_tFJ3HPkdd" TargetMode="External"/><Relationship Id="rId1218" Type="http://schemas.openxmlformats.org/officeDocument/2006/relationships/hyperlink" Target="https://drive.google.com/open?id=1fL_c6TRmR6X457ct7sQ7X7UKRFBl0RFF" TargetMode="External"/><Relationship Id="rId1219" Type="http://schemas.openxmlformats.org/officeDocument/2006/relationships/hyperlink" Target="https://drive.google.com/open?id=1j9O9az1U5ZeWZI3-YWuubPwPKD2SPIYA" TargetMode="External"/><Relationship Id="rId866" Type="http://schemas.openxmlformats.org/officeDocument/2006/relationships/hyperlink" Target="https://docs.google.com/document/d/1I5ZyWpCNFBb5NMcFrlV67tHx9jYWQnpZuyTaksp9VSg/edit?usp=drivesdk" TargetMode="External"/><Relationship Id="rId865" Type="http://schemas.openxmlformats.org/officeDocument/2006/relationships/hyperlink" Target="https://drive.google.com/drive/folders/1Wdnn5KMOG_JJjOnKusgyGDmkeLWS8kvd" TargetMode="External"/><Relationship Id="rId864" Type="http://schemas.openxmlformats.org/officeDocument/2006/relationships/hyperlink" Target="https://drive.google.com/drive/folders/1vNQpBdGQ8ADRXrPGWO9UBUgVfL6ZtaxR" TargetMode="External"/><Relationship Id="rId863" Type="http://schemas.openxmlformats.org/officeDocument/2006/relationships/hyperlink" Target="https://trello.com/invite/b/693a24bafbaf417ba83c7a97/ATTId861eee9fe7cef8809c137521e01cf93D4A7037D/website-photobooth-kreavoks" TargetMode="External"/><Relationship Id="rId869" Type="http://schemas.openxmlformats.org/officeDocument/2006/relationships/hyperlink" Target="https://drive.google.com/file/d/1UMjgyD8GLdMWKhyA-cMYjBzYZCDg2vOq/view?usp=sharing" TargetMode="External"/><Relationship Id="rId868" Type="http://schemas.openxmlformats.org/officeDocument/2006/relationships/hyperlink" Target="https://drive.google.com/file/d/1SyrZq5bJeRP9pDQyT6qCF9P_8pJbpj3A/view?usp=sharing" TargetMode="External"/><Relationship Id="rId867" Type="http://schemas.openxmlformats.org/officeDocument/2006/relationships/hyperlink" Target="https://drive.google.com/drive/folders/1OLrGY4G2qkt2Ws7h4CooxwD8Nia6jjVI?usp=sharing" TargetMode="External"/><Relationship Id="rId1690" Type="http://schemas.openxmlformats.org/officeDocument/2006/relationships/hyperlink" Target="https://drive.google.com/open?id=1gC8-NC97iK5l2tLQ_zzCLqQIteWKDlbA" TargetMode="External"/><Relationship Id="rId1691" Type="http://schemas.openxmlformats.org/officeDocument/2006/relationships/hyperlink" Target="https://drive.google.com/open?id=1tXz2GREi-1s7gLH4fI1PLhIdKFRDR6GI" TargetMode="External"/><Relationship Id="rId1692" Type="http://schemas.openxmlformats.org/officeDocument/2006/relationships/hyperlink" Target="https://drive.google.com/open?id=1dDNgyUiBomAJETQ6LdGwqV6rrPd-2GmU" TargetMode="External"/><Relationship Id="rId862" Type="http://schemas.openxmlformats.org/officeDocument/2006/relationships/hyperlink" Target="https://drive.google.com/file/d/1o-i0vY3fiUDkUWFqf-waaOs2-CR3sDnN/view?usp=sharing" TargetMode="External"/><Relationship Id="rId1693" Type="http://schemas.openxmlformats.org/officeDocument/2006/relationships/hyperlink" Target="https://drive.google.com/open?id=1r7CKGrGI5qa24mnxUjUyuB_h_oVxHuPp" TargetMode="External"/><Relationship Id="rId861" Type="http://schemas.openxmlformats.org/officeDocument/2006/relationships/hyperlink" Target="https://drive.google.com/file/d/1qZhZENla_zZkKdmA-XUIGZic_LXouxb1/view?usp=drivesdk" TargetMode="External"/><Relationship Id="rId1210" Type="http://schemas.openxmlformats.org/officeDocument/2006/relationships/hyperlink" Target="https://drive.google.com/open?id=1c-VNLQ5CMXFLJTyOrQk_dZ-WZXCZPBYV" TargetMode="External"/><Relationship Id="rId1694" Type="http://schemas.openxmlformats.org/officeDocument/2006/relationships/hyperlink" Target="https://drive.google.com/open?id=1Ab2FUI_srU1EB0Zu9ti4MC3E1qXOAvFK" TargetMode="External"/><Relationship Id="rId860" Type="http://schemas.openxmlformats.org/officeDocument/2006/relationships/hyperlink" Target="https://drive.google.com/file/d/1GL8EQiH0HOex3eR-o10-eSYpwbeccUQB/view?usp=drive_link" TargetMode="External"/><Relationship Id="rId1211" Type="http://schemas.openxmlformats.org/officeDocument/2006/relationships/hyperlink" Target="https://drive.google.com/open?id=1hxMj2tN6Lo2bcd0t9GwzvDeXn5DypDRd" TargetMode="External"/><Relationship Id="rId1695" Type="http://schemas.openxmlformats.org/officeDocument/2006/relationships/hyperlink" Target="https://drive.google.com/open?id=1DqVK0815GJZtBDVFCsHTBm-d2RNCW8fd" TargetMode="External"/><Relationship Id="rId1212" Type="http://schemas.openxmlformats.org/officeDocument/2006/relationships/hyperlink" Target="https://drive.google.com/open?id=1ibW-dqRGMLJuS-mtjZ3IxZdPqB9V-Upz" TargetMode="External"/><Relationship Id="rId1696" Type="http://schemas.openxmlformats.org/officeDocument/2006/relationships/hyperlink" Target="https://drive.google.com/open?id=18utQ5jaBwmBBIb_XPAp1a7V-ebUxIx0Y" TargetMode="External"/><Relationship Id="rId1202" Type="http://schemas.openxmlformats.org/officeDocument/2006/relationships/hyperlink" Target="https://drive.google.com/open?id=1KXvNXKVtZ49u_6bAw3NHyLHjKOZreLKf" TargetMode="External"/><Relationship Id="rId1686" Type="http://schemas.openxmlformats.org/officeDocument/2006/relationships/hyperlink" Target="https://drive.google.com/open?id=1eJEkFFSj_dIqMB9P_Q47tWbkNx7-pBXY" TargetMode="External"/><Relationship Id="rId1203" Type="http://schemas.openxmlformats.org/officeDocument/2006/relationships/hyperlink" Target="https://drive.google.com/open?id=1vKENAqNY7XWqLipv1Of4T5J1Wq3sWzDx" TargetMode="External"/><Relationship Id="rId1687" Type="http://schemas.openxmlformats.org/officeDocument/2006/relationships/hyperlink" Target="https://drive.google.com/open?id=1hGAL6WYTU5TNfTO72J7VKnolujywnApF" TargetMode="External"/><Relationship Id="rId1204" Type="http://schemas.openxmlformats.org/officeDocument/2006/relationships/hyperlink" Target="https://drive.google.com/open?id=1hZl-HuAyRzUxSUMc-l7lSppw6OVbBsGK" TargetMode="External"/><Relationship Id="rId1688" Type="http://schemas.openxmlformats.org/officeDocument/2006/relationships/hyperlink" Target="https://drive.google.com/open?id=1uQZH9-dnXAHHJUd7oRsEAhEDW7kgRAgz" TargetMode="External"/><Relationship Id="rId1205" Type="http://schemas.openxmlformats.org/officeDocument/2006/relationships/hyperlink" Target="https://drive.google.com/open?id=1m1KO84kBkuPrgP6NQLMNLON9jjNpMzVY" TargetMode="External"/><Relationship Id="rId1689" Type="http://schemas.openxmlformats.org/officeDocument/2006/relationships/hyperlink" Target="https://drive.google.com/open?id=1TuvuIH2a37GueHJDsWqlM_0oialDN1LE" TargetMode="External"/><Relationship Id="rId1206" Type="http://schemas.openxmlformats.org/officeDocument/2006/relationships/hyperlink" Target="https://drive.google.com/open?id=1t7LmLGNlzoGquQ2HNOPAAVRcVGcg1eQz" TargetMode="External"/><Relationship Id="rId1207" Type="http://schemas.openxmlformats.org/officeDocument/2006/relationships/hyperlink" Target="https://drive.google.com/open?id=1nii1yCVF7o_s79V4ow75Uj9EupoFTSFA" TargetMode="External"/><Relationship Id="rId1208" Type="http://schemas.openxmlformats.org/officeDocument/2006/relationships/hyperlink" Target="https://drive.google.com/open?id=1-M4S9TfZPsTNgIsS3I1BS3U7KVbc_g8H" TargetMode="External"/><Relationship Id="rId1209" Type="http://schemas.openxmlformats.org/officeDocument/2006/relationships/hyperlink" Target="https://drive.google.com/open?id=1xE1dUvYdKXQhk0UWzSULeUDDymg4Ifqf" TargetMode="External"/><Relationship Id="rId855" Type="http://schemas.openxmlformats.org/officeDocument/2006/relationships/hyperlink" Target="https://drive.google.com/drive/folders/1vNQpBdGQ8ADRXrPGWO9UBUgVfL6ZtaxR" TargetMode="External"/><Relationship Id="rId854" Type="http://schemas.openxmlformats.org/officeDocument/2006/relationships/hyperlink" Target="https://drive.google.com/file/d/1vj9eVstjBBKiHBf-U3g-HHKP8_vcG9OF/view?usp=sharing" TargetMode="External"/><Relationship Id="rId853" Type="http://schemas.openxmlformats.org/officeDocument/2006/relationships/hyperlink" Target="https://drive.google.com/drive/folders/1d4rfNU9N4Y156Ni0F7RNKNsQ2Z9g-CIP" TargetMode="External"/><Relationship Id="rId852" Type="http://schemas.openxmlformats.org/officeDocument/2006/relationships/hyperlink" Target="https://drive.google.com/file/d/184V6tu9_D-N5N2G7e_TzoT43Q3L4lyJJ/view?usp=drivesdk" TargetMode="External"/><Relationship Id="rId859" Type="http://schemas.openxmlformats.org/officeDocument/2006/relationships/hyperlink" Target="https://docs.google.com/spreadsheets/d/19XTnpJWGWMRzaUXqExF4JkKXh04Z16rvY2gvw2A4zdE/edit?usp=drivesdk" TargetMode="External"/><Relationship Id="rId858" Type="http://schemas.openxmlformats.org/officeDocument/2006/relationships/hyperlink" Target="https://drive.google.com/drive/folders/1S5uFDlEihs7nK7qRqIF8OgjN1PmpmXCU" TargetMode="External"/><Relationship Id="rId857" Type="http://schemas.openxmlformats.org/officeDocument/2006/relationships/hyperlink" Target="https://drive.google.com/file/d/1AeZo6OHLp3iCuapgLKSrvKuOkZ1sCqcX/view?usp=drive_link" TargetMode="External"/><Relationship Id="rId856" Type="http://schemas.openxmlformats.org/officeDocument/2006/relationships/hyperlink" Target="https://drive.google.com/file/d/17eBTWGoKOVgDP5LXRhworGJOL2rVxNrH/view?usp=sharing" TargetMode="External"/><Relationship Id="rId1680" Type="http://schemas.openxmlformats.org/officeDocument/2006/relationships/hyperlink" Target="https://drive.google.com/open?id=1NIOFXJsaYw2_Ub4T7cH7tF22gbFQyq3j" TargetMode="External"/><Relationship Id="rId1681" Type="http://schemas.openxmlformats.org/officeDocument/2006/relationships/hyperlink" Target="https://drive.google.com/open?id=1UgJudR28AFJKsVY1R19C7WfnloVmjZqa" TargetMode="External"/><Relationship Id="rId851" Type="http://schemas.openxmlformats.org/officeDocument/2006/relationships/hyperlink" Target="https://docs.google.com/spreadsheets/d/19XTnpJWGWMRzaUXqExF4JkKXh04Z16rvY2gvw2A4zdE/edit?usp=drivesdk" TargetMode="External"/><Relationship Id="rId1682" Type="http://schemas.openxmlformats.org/officeDocument/2006/relationships/hyperlink" Target="https://drive.google.com/open?id=1F2VmiHtUKrvfTpUtGSryPZq_oWLEYDHq" TargetMode="External"/><Relationship Id="rId850" Type="http://schemas.openxmlformats.org/officeDocument/2006/relationships/hyperlink" Target="https://drive.google.com/file/d/10Klz85IBNQVgajI6GX7sk5ty1j6BMnC4/view?usp=drive_link" TargetMode="External"/><Relationship Id="rId1683" Type="http://schemas.openxmlformats.org/officeDocument/2006/relationships/hyperlink" Target="https://drive.google.com/open?id=1m7W-FQIecPDHV8TA10sUkBbZrJ2gf4i5" TargetMode="External"/><Relationship Id="rId1200" Type="http://schemas.openxmlformats.org/officeDocument/2006/relationships/hyperlink" Target="https://drive.google.com/open?id=1p5aHaLNDMztUWJkfwW6roBON48rHBj2J" TargetMode="External"/><Relationship Id="rId1684" Type="http://schemas.openxmlformats.org/officeDocument/2006/relationships/hyperlink" Target="https://drive.google.com/open?id=1oq6cEHfyBoDd1VIr5uDa7Y0Cj2lJwqiK" TargetMode="External"/><Relationship Id="rId1201" Type="http://schemas.openxmlformats.org/officeDocument/2006/relationships/hyperlink" Target="https://drive.google.com/open?id=1NH3o4jeL3BH-W3ZeC9phym6782LExfvN" TargetMode="External"/><Relationship Id="rId1685" Type="http://schemas.openxmlformats.org/officeDocument/2006/relationships/hyperlink" Target="https://drive.google.com/open?id=1k1WXsgq6FQ9PDifa2Sk64JhSYm8tZFb3" TargetMode="External"/><Relationship Id="rId1235" Type="http://schemas.openxmlformats.org/officeDocument/2006/relationships/hyperlink" Target="https://drive.google.com/open?id=1KIvpOKQOs5IkgegHCH44oxpLhDrg0D19" TargetMode="External"/><Relationship Id="rId1236" Type="http://schemas.openxmlformats.org/officeDocument/2006/relationships/hyperlink" Target="https://drive.google.com/open?id=1XnwfdnGI-wkkx-0DlfS2eTeT5oz4nmFv" TargetMode="External"/><Relationship Id="rId1237" Type="http://schemas.openxmlformats.org/officeDocument/2006/relationships/hyperlink" Target="https://drive.google.com/open?id=1zetNUX4pU7_yLETG0v1E3UQ_4wQl9xUJ" TargetMode="External"/><Relationship Id="rId1238" Type="http://schemas.openxmlformats.org/officeDocument/2006/relationships/hyperlink" Target="https://drive.google.com/open?id=1OiTygcy8n9zKZod9EEI7NS2jo2ItLLAn" TargetMode="External"/><Relationship Id="rId1239" Type="http://schemas.openxmlformats.org/officeDocument/2006/relationships/hyperlink" Target="https://drive.google.com/open?id=1xFsuj4CxqS1KN_J0-gUh1KchU5pYDtHG" TargetMode="External"/><Relationship Id="rId409" Type="http://schemas.openxmlformats.org/officeDocument/2006/relationships/hyperlink" Target="https://drive.google.com/file/d/1cmEf1iq-0mifWdN8Y0p1fKA3RVaYf_QU/view?usp=sharing" TargetMode="External"/><Relationship Id="rId404" Type="http://schemas.openxmlformats.org/officeDocument/2006/relationships/hyperlink" Target="https://drive.google.com/drive/folders/1_E6ScrLff9qw8avpk1MXSuuI8533a3sO?usp=sharing" TargetMode="External"/><Relationship Id="rId888" Type="http://schemas.openxmlformats.org/officeDocument/2006/relationships/hyperlink" Target="https://drive.google.com/drive/folders/1AYQnN2qkrjfVA2MzuZ80H-Wus9l_L5wf?usp=sharing" TargetMode="External"/><Relationship Id="rId403" Type="http://schemas.openxmlformats.org/officeDocument/2006/relationships/hyperlink" Target="https://drive.google.com/drive/folders/1aSbxnHcFNp94cczALiTnQPdvWXVbdp0N?usp=sharing" TargetMode="External"/><Relationship Id="rId887" Type="http://schemas.openxmlformats.org/officeDocument/2006/relationships/hyperlink" Target="https://drive.google.com/drive/folders/1AYQnN2qkrjfVA2MzuZ80H-Wus9l_L5wf?usp=sharing" TargetMode="External"/><Relationship Id="rId402" Type="http://schemas.openxmlformats.org/officeDocument/2006/relationships/hyperlink" Target="https://drive.google.com/drive/folders/1aoqK8rwQjGO3ojz7H-vG0NEGtSmhqz01" TargetMode="External"/><Relationship Id="rId886" Type="http://schemas.openxmlformats.org/officeDocument/2006/relationships/hyperlink" Target="https://drive.google.com/drive/folders/1AYQnN2qkrjfVA2MzuZ80H-Wus9l_L5wf?usp=sharing" TargetMode="External"/><Relationship Id="rId401" Type="http://schemas.openxmlformats.org/officeDocument/2006/relationships/hyperlink" Target="https://drive.google.com/drive/folders/1S5uFDlEihs7nK7qRqIF8OgjN1PmpmXCU" TargetMode="External"/><Relationship Id="rId885" Type="http://schemas.openxmlformats.org/officeDocument/2006/relationships/hyperlink" Target="https://drive.google.com/drive/folders/1AYQnN2qkrjfVA2MzuZ80H-Wus9l_L5wf?usp=sharing" TargetMode="External"/><Relationship Id="rId408" Type="http://schemas.openxmlformats.org/officeDocument/2006/relationships/hyperlink" Target="https://drive.google.com/file/d/1MlpeyjpCgFClMGFseYSYe3QJVuDFLm8a/view?usp=sharing" TargetMode="External"/><Relationship Id="rId407" Type="http://schemas.openxmlformats.org/officeDocument/2006/relationships/hyperlink" Target="https://drive.google.com/file/d/1MlpeyjpCgFClMGFseYSYe3QJVuDFLm8a/view?usp=sharing" TargetMode="External"/><Relationship Id="rId406" Type="http://schemas.openxmlformats.org/officeDocument/2006/relationships/hyperlink" Target="https://drive.google.com/drive/folders/1jykZJ9ucXCfNyBL5Fd8BGmtz5KGj3FjT?usp=sharing" TargetMode="External"/><Relationship Id="rId405" Type="http://schemas.openxmlformats.org/officeDocument/2006/relationships/hyperlink" Target="https://drive.google.com/file/d/1kp4v03e-x3vQDIV9r-KoFmmIHlipR0Kv/view?usp=sharing" TargetMode="External"/><Relationship Id="rId889" Type="http://schemas.openxmlformats.org/officeDocument/2006/relationships/hyperlink" Target="https://drive.google.com/drive/folders/1AYQnN2qkrjfVA2MzuZ80H-Wus9l_L5wf?usp=sharing" TargetMode="External"/><Relationship Id="rId880" Type="http://schemas.openxmlformats.org/officeDocument/2006/relationships/hyperlink" Target="https://drive.google.com/drive/folders/1AYQnN2qkrjfVA2MzuZ80H-Wus9l_L5wf?usp=sharing" TargetMode="External"/><Relationship Id="rId1230" Type="http://schemas.openxmlformats.org/officeDocument/2006/relationships/hyperlink" Target="https://drive.google.com/open?id=143zoFeCsFrXvhVEaiyjNF0fPA4LceRwA" TargetMode="External"/><Relationship Id="rId400" Type="http://schemas.openxmlformats.org/officeDocument/2006/relationships/hyperlink" Target="https://drive.google.com/file/d/1quzq40r30Nxvfao9gRc_NQGEaoWe-Dsg/view?usp=drivesdk" TargetMode="External"/><Relationship Id="rId884" Type="http://schemas.openxmlformats.org/officeDocument/2006/relationships/hyperlink" Target="https://drive.google.com/drive/folders/1AYQnN2qkrjfVA2MzuZ80H-Wus9l_L5wf?usp=sharing" TargetMode="External"/><Relationship Id="rId1231" Type="http://schemas.openxmlformats.org/officeDocument/2006/relationships/hyperlink" Target="https://drive.google.com/open?id=19R2SJzR_-l44WHtW-qiUAyC9LYDNKmBj" TargetMode="External"/><Relationship Id="rId883" Type="http://schemas.openxmlformats.org/officeDocument/2006/relationships/hyperlink" Target="https://drive.google.com/drive/folders/1AYQnN2qkrjfVA2MzuZ80H-Wus9l_L5wf?usp=sharing" TargetMode="External"/><Relationship Id="rId1232" Type="http://schemas.openxmlformats.org/officeDocument/2006/relationships/hyperlink" Target="https://drive.google.com/open?id=1ZscGg8QCAPZ7tkXM9HOO9hVD9NL8MVWB" TargetMode="External"/><Relationship Id="rId882" Type="http://schemas.openxmlformats.org/officeDocument/2006/relationships/hyperlink" Target="https://drive.google.com/drive/folders/1AYQnN2qkrjfVA2MzuZ80H-Wus9l_L5wf?usp=sharing" TargetMode="External"/><Relationship Id="rId1233" Type="http://schemas.openxmlformats.org/officeDocument/2006/relationships/hyperlink" Target="https://drive.google.com/open?id=1fCb_i4He9gGeCRPyXXu0tusOPGr6Kr6Y" TargetMode="External"/><Relationship Id="rId881" Type="http://schemas.openxmlformats.org/officeDocument/2006/relationships/hyperlink" Target="https://drive.google.com/drive/folders/1AYQnN2qkrjfVA2MzuZ80H-Wus9l_L5wf?usp=sharing" TargetMode="External"/><Relationship Id="rId1234" Type="http://schemas.openxmlformats.org/officeDocument/2006/relationships/hyperlink" Target="https://drive.google.com/open?id=1N97oBy_7HLGd2JC81d4c0xjUKRkdVM_h" TargetMode="External"/><Relationship Id="rId1224" Type="http://schemas.openxmlformats.org/officeDocument/2006/relationships/hyperlink" Target="https://drive.google.com/open?id=1T_6sjIe9jGKoIdagq7fbID0fXNLjpFVt" TargetMode="External"/><Relationship Id="rId1225" Type="http://schemas.openxmlformats.org/officeDocument/2006/relationships/hyperlink" Target="https://drive.google.com/open?id=1QyZ5N1Pd4whccym9PRJnOh97oWaCtP38" TargetMode="External"/><Relationship Id="rId1226" Type="http://schemas.openxmlformats.org/officeDocument/2006/relationships/hyperlink" Target="https://drive.google.com/open?id=1LzzN1qwvY4QR3ezu0hy_ASvDKuwSfpE9" TargetMode="External"/><Relationship Id="rId1227" Type="http://schemas.openxmlformats.org/officeDocument/2006/relationships/hyperlink" Target="https://drive.google.com/open?id=14FAo0FU0EUjr9iOUvuOKHf7O1TaWRVYA" TargetMode="External"/><Relationship Id="rId1228" Type="http://schemas.openxmlformats.org/officeDocument/2006/relationships/hyperlink" Target="https://drive.google.com/open?id=19ljXKjthxE9lvleo3zX0MR9iJ8OqB1_Y" TargetMode="External"/><Relationship Id="rId1229" Type="http://schemas.openxmlformats.org/officeDocument/2006/relationships/hyperlink" Target="https://drive.google.com/open?id=1MBQctJie0B-r1K7c8goHw8LtDr9b03e5" TargetMode="External"/><Relationship Id="rId877" Type="http://schemas.openxmlformats.org/officeDocument/2006/relationships/hyperlink" Target="https://drive.google.com/drive/folders/1AYQnN2qkrjfVA2MzuZ80H-Wus9l_L5wf?usp=sharing" TargetMode="External"/><Relationship Id="rId876" Type="http://schemas.openxmlformats.org/officeDocument/2006/relationships/hyperlink" Target="https://drive.google.com/drive/folders/1AYQnN2qkrjfVA2MzuZ80H-Wus9l_L5wf?usp=sharing" TargetMode="External"/><Relationship Id="rId875" Type="http://schemas.openxmlformats.org/officeDocument/2006/relationships/hyperlink" Target="https://drive.google.com/drive/folders/1AYQnN2qkrjfVA2MzuZ80H-Wus9l_L5wf?usp=sharing" TargetMode="External"/><Relationship Id="rId874" Type="http://schemas.openxmlformats.org/officeDocument/2006/relationships/hyperlink" Target="https://drive.google.com/drive/folders/1AYQnN2qkrjfVA2MzuZ80H-Wus9l_L5wf?usp=sharing" TargetMode="External"/><Relationship Id="rId879" Type="http://schemas.openxmlformats.org/officeDocument/2006/relationships/hyperlink" Target="https://drive.google.com/drive/folders/1AYQnN2qkrjfVA2MzuZ80H-Wus9l_L5wf?usp=sharing" TargetMode="External"/><Relationship Id="rId878" Type="http://schemas.openxmlformats.org/officeDocument/2006/relationships/hyperlink" Target="https://drive.google.com/drive/folders/1AYQnN2qkrjfVA2MzuZ80H-Wus9l_L5wf?usp=sharing" TargetMode="External"/><Relationship Id="rId873" Type="http://schemas.openxmlformats.org/officeDocument/2006/relationships/hyperlink" Target="https://drive.google.com/drive/folders/1AYQnN2qkrjfVA2MzuZ80H-Wus9l_L5wf?usp=sharing" TargetMode="External"/><Relationship Id="rId1220" Type="http://schemas.openxmlformats.org/officeDocument/2006/relationships/hyperlink" Target="https://drive.google.com/open?id=1DpdJpIJQoljDDRNSI8wSfQrDpz-81fW5" TargetMode="External"/><Relationship Id="rId872" Type="http://schemas.openxmlformats.org/officeDocument/2006/relationships/hyperlink" Target="https://drive.google.com/drive/folders/1AYQnN2qkrjfVA2MzuZ80H-Wus9l_L5wf?usp=sharing" TargetMode="External"/><Relationship Id="rId1221" Type="http://schemas.openxmlformats.org/officeDocument/2006/relationships/hyperlink" Target="https://drive.google.com/open?id=1LbVKQ3UO9ZAgezllaLFKsZ_d97aNneUg" TargetMode="External"/><Relationship Id="rId871" Type="http://schemas.openxmlformats.org/officeDocument/2006/relationships/hyperlink" Target="https://drive.google.com/drive/u/2/folders/1Qdot8Du-SKUUeOi9ABvM5LZNnQVp7pOu" TargetMode="External"/><Relationship Id="rId1222" Type="http://schemas.openxmlformats.org/officeDocument/2006/relationships/hyperlink" Target="https://drive.google.com/open?id=18qekgmM8oBz1ROInrS3y8mkJ2fAnKEwI" TargetMode="External"/><Relationship Id="rId870" Type="http://schemas.openxmlformats.org/officeDocument/2006/relationships/hyperlink" Target="https://drive.google.com/file/d/1ZAvY3WB-EjnaksUjlcH1gKNbEk5ZontP/view?usp=drive_link" TargetMode="External"/><Relationship Id="rId1223" Type="http://schemas.openxmlformats.org/officeDocument/2006/relationships/hyperlink" Target="https://drive.google.com/open?id=13ZdBetZqUGX_m0c6wAbXxvpUt5ycSSkn" TargetMode="External"/><Relationship Id="rId1653" Type="http://schemas.openxmlformats.org/officeDocument/2006/relationships/hyperlink" Target="https://drive.google.com/open?id=1U3GcSkWGAb4yCxuIEofSfZDFVCTNwnsd" TargetMode="External"/><Relationship Id="rId1654" Type="http://schemas.openxmlformats.org/officeDocument/2006/relationships/hyperlink" Target="https://drive.google.com/open?id=1KECrOhCItuLHtVrosUwkJ3zNbsEJGbSB" TargetMode="External"/><Relationship Id="rId1655" Type="http://schemas.openxmlformats.org/officeDocument/2006/relationships/hyperlink" Target="https://drive.google.com/open?id=1tgQb-H7kHda82VJeQ44rD-A7pNO7SgQa" TargetMode="External"/><Relationship Id="rId1656" Type="http://schemas.openxmlformats.org/officeDocument/2006/relationships/hyperlink" Target="https://drive.google.com/open?id=1jmh5f1nhV-bwPHjZzoh3Wi_Qi2vuJaGh" TargetMode="External"/><Relationship Id="rId1657" Type="http://schemas.openxmlformats.org/officeDocument/2006/relationships/hyperlink" Target="https://drive.google.com/open?id=100cHkQZfpBOQIK1inswFwfhDwZUqgIpQ" TargetMode="External"/><Relationship Id="rId1658" Type="http://schemas.openxmlformats.org/officeDocument/2006/relationships/hyperlink" Target="https://drive.google.com/open?id=1i5wBd2C_5w0VoiOGE0zJg1QE4m_B_Aah" TargetMode="External"/><Relationship Id="rId1659" Type="http://schemas.openxmlformats.org/officeDocument/2006/relationships/hyperlink" Target="https://drive.google.com/open?id=1NpkUNiBuslqNbwtzxTLob1arufWYN8uV" TargetMode="External"/><Relationship Id="rId829" Type="http://schemas.openxmlformats.org/officeDocument/2006/relationships/hyperlink" Target="https://drive.google.com/drive/folders/1VyJQlN51fvit9BfkFGtYpYOq3AFfEHxA" TargetMode="External"/><Relationship Id="rId828" Type="http://schemas.openxmlformats.org/officeDocument/2006/relationships/hyperlink" Target="https://drive.google.com/drive/u/2/folders/1Qdot8Du-SKUUeOi9ABvM5LZNnQVp7pOu" TargetMode="External"/><Relationship Id="rId827" Type="http://schemas.openxmlformats.org/officeDocument/2006/relationships/hyperlink" Target="https://drive.google.com/file/d/1LchfrP22EwSSZqH2jmcUrDOVfU42L8V5/view?usp=drivesdk" TargetMode="External"/><Relationship Id="rId822" Type="http://schemas.openxmlformats.org/officeDocument/2006/relationships/hyperlink" Target="https://drive.google.com/file/d/1RZxClb_T_bUkgi1hbhzSEoayXSHwTFKY/view?usp=sharing" TargetMode="External"/><Relationship Id="rId821" Type="http://schemas.openxmlformats.org/officeDocument/2006/relationships/hyperlink" Target="https://drive.google.com/file/d/1FHhCI3YKs0_QRn9GP6VoNgDpKgOm0eAY/view?usp=drivesdk" TargetMode="External"/><Relationship Id="rId820" Type="http://schemas.openxmlformats.org/officeDocument/2006/relationships/hyperlink" Target="https://drive.google.com/drive/u/1/folders/1Qdot8Du-SKUUeOi9ABvM5LZNnQVp7pOu" TargetMode="External"/><Relationship Id="rId826" Type="http://schemas.openxmlformats.org/officeDocument/2006/relationships/hyperlink" Target="https://drive.google.com/file/d/1ReqFRvzjiKyFPOIlB79ehJljDuGh1_6w/view?usp=drive_link" TargetMode="External"/><Relationship Id="rId825" Type="http://schemas.openxmlformats.org/officeDocument/2006/relationships/hyperlink" Target="https://drive.google.com/file/d/1ReqFRvzjiKyFPOIlB79ehJljDuGh1_6w/view?usp=drive_link" TargetMode="External"/><Relationship Id="rId824" Type="http://schemas.openxmlformats.org/officeDocument/2006/relationships/hyperlink" Target="https://drive.google.com/drive/folders/1S5uFDlEihs7nK7qRqIF8OgjN1PmpmXCU" TargetMode="External"/><Relationship Id="rId823" Type="http://schemas.openxmlformats.org/officeDocument/2006/relationships/hyperlink" Target="https://www.instagram.com/reel/DTMmt8SiTth/?igsh=czg4d2w0Y2gzeGdm" TargetMode="External"/><Relationship Id="rId1650" Type="http://schemas.openxmlformats.org/officeDocument/2006/relationships/hyperlink" Target="https://drive.google.com/open?id=1LktI0NAu5QJQICegMR10vGnF8fn2iECi" TargetMode="External"/><Relationship Id="rId1651" Type="http://schemas.openxmlformats.org/officeDocument/2006/relationships/hyperlink" Target="https://drive.google.com/open?id=1uI1x-P2xUrcfbE1qyvEOTRDv-5PiYL0-" TargetMode="External"/><Relationship Id="rId1652" Type="http://schemas.openxmlformats.org/officeDocument/2006/relationships/hyperlink" Target="https://drive.google.com/open?id=1N7hjQ41-OCuyvxTnvQe1qWm3xsoy2Lq8" TargetMode="External"/><Relationship Id="rId1642" Type="http://schemas.openxmlformats.org/officeDocument/2006/relationships/hyperlink" Target="https://drive.google.com/open?id=1NWyM_e-w2_9Y2kiakF4mg0KjJSg8xo6K" TargetMode="External"/><Relationship Id="rId1643" Type="http://schemas.openxmlformats.org/officeDocument/2006/relationships/hyperlink" Target="https://drive.google.com/open?id=1ZKXsJMtbxQj8qIZL3_8khpUZzCcYksag" TargetMode="External"/><Relationship Id="rId1644" Type="http://schemas.openxmlformats.org/officeDocument/2006/relationships/hyperlink" Target="https://drive.google.com/open?id=1H_YxMRF400VdxJpkumgGr3gMFs2Bp6Af" TargetMode="External"/><Relationship Id="rId1645" Type="http://schemas.openxmlformats.org/officeDocument/2006/relationships/hyperlink" Target="https://drive.google.com/open?id=1ceecm_0zhH5ARXTx7OL2n8XOAn4PVRKr" TargetMode="External"/><Relationship Id="rId1646" Type="http://schemas.openxmlformats.org/officeDocument/2006/relationships/hyperlink" Target="https://drive.google.com/open?id=1zKlKzHTXNMTKfsqUhlQOKF2Efr1FCd8L" TargetMode="External"/><Relationship Id="rId1647" Type="http://schemas.openxmlformats.org/officeDocument/2006/relationships/hyperlink" Target="https://drive.google.com/open?id=1YFu74VDFuKSnpLvEqU3SuWnXL5jOGzmf" TargetMode="External"/><Relationship Id="rId1648" Type="http://schemas.openxmlformats.org/officeDocument/2006/relationships/hyperlink" Target="https://drive.google.com/open?id=151QHE3JNr2GtXZ4gdfOqw-8Zhvcrcdcm" TargetMode="External"/><Relationship Id="rId1649" Type="http://schemas.openxmlformats.org/officeDocument/2006/relationships/hyperlink" Target="https://drive.google.com/open?id=1Ydw8jnGaQGRGga2F5Em3gOKF87xm4lwe" TargetMode="External"/><Relationship Id="rId819" Type="http://schemas.openxmlformats.org/officeDocument/2006/relationships/hyperlink" Target="https://drive.google.com/drive/folders/1nrmRaVpCvaFLrIExMmb1ym-pbKR0B18a" TargetMode="External"/><Relationship Id="rId818" Type="http://schemas.openxmlformats.org/officeDocument/2006/relationships/hyperlink" Target="https://drive.google.com/drive/folders/1vNQpBdGQ8ADRXrPGWO9UBUgVfL6ZtaxR?usp=sharing" TargetMode="External"/><Relationship Id="rId817" Type="http://schemas.openxmlformats.org/officeDocument/2006/relationships/hyperlink" Target="https://trello.com/invite/b/693c05de79fbf9ad4f522195/ATTI00761bf2e43634741efc19a200c1b609D8E49403/-" TargetMode="External"/><Relationship Id="rId816" Type="http://schemas.openxmlformats.org/officeDocument/2006/relationships/hyperlink" Target="https://docs.google.com/document/d/1esnCt92G3n_4zE5ac2UfURNFkmf5DCiXHPwg8NhXlHE/edit?usp=drivesdk" TargetMode="External"/><Relationship Id="rId811" Type="http://schemas.openxmlformats.org/officeDocument/2006/relationships/hyperlink" Target="https://drive.google.com/file/d/1mM_YKmEQ9K7XxcFtg7n1f7RELrc3itfK/view?usp=drivesdk" TargetMode="External"/><Relationship Id="rId810" Type="http://schemas.openxmlformats.org/officeDocument/2006/relationships/hyperlink" Target="https://drive.google.com/drive/folders/1HtZZR2pY0n1CRogSEg1gWLgVBfehtfhF?hl=id" TargetMode="External"/><Relationship Id="rId815" Type="http://schemas.openxmlformats.org/officeDocument/2006/relationships/hyperlink" Target="https://drive.google.com/drive/folders/1S5uFDlEihs7nK7qRqIF8OgjN1PmpmXCU" TargetMode="External"/><Relationship Id="rId814" Type="http://schemas.openxmlformats.org/officeDocument/2006/relationships/hyperlink" Target="https://drive.google.com/file/d/1Wm0yunjOw9k32RLXn3upwm76YSiH6hcd/view?usp=sharing" TargetMode="External"/><Relationship Id="rId813" Type="http://schemas.openxmlformats.org/officeDocument/2006/relationships/hyperlink" Target="https://drive.google.com/drive/folders/1vNQpBdGQ8ADRXrPGWO9UBUgVfL6ZtaxR?usp=sharing" TargetMode="External"/><Relationship Id="rId812" Type="http://schemas.openxmlformats.org/officeDocument/2006/relationships/hyperlink" Target="https://drive.google.com/drive/folders/1FHQ0FjP-oVkAEyxpymW3Tep0ERq7npDs" TargetMode="External"/><Relationship Id="rId1640" Type="http://schemas.openxmlformats.org/officeDocument/2006/relationships/hyperlink" Target="https://drive.google.com/open?id=1xybTi-tKgpgfN5TNYxRho6pKJC-H4028" TargetMode="External"/><Relationship Id="rId1641" Type="http://schemas.openxmlformats.org/officeDocument/2006/relationships/hyperlink" Target="https://drive.google.com/open?id=1sT-QJlJf6PrwVLsCih0H0J_Mwr_gv8Ij" TargetMode="External"/><Relationship Id="rId1675" Type="http://schemas.openxmlformats.org/officeDocument/2006/relationships/hyperlink" Target="https://drive.google.com/open?id=1xdHwqZJaUWUo_4qVX3RUnA5kzoqc5RwM" TargetMode="External"/><Relationship Id="rId1676" Type="http://schemas.openxmlformats.org/officeDocument/2006/relationships/hyperlink" Target="https://drive.google.com/open?id=1yIqEP3B9DLV3ZC8bK4IgfQuHlmwIJf57" TargetMode="External"/><Relationship Id="rId1677" Type="http://schemas.openxmlformats.org/officeDocument/2006/relationships/hyperlink" Target="https://drive.google.com/open?id=17Xj8K-13ED_tvyPNPRCH5GfO4HdIdBGU" TargetMode="External"/><Relationship Id="rId1678" Type="http://schemas.openxmlformats.org/officeDocument/2006/relationships/hyperlink" Target="https://drive.google.com/open?id=14JR0R6xnWgfHqvf9_kIqrRT7MRpt53a3" TargetMode="External"/><Relationship Id="rId1679" Type="http://schemas.openxmlformats.org/officeDocument/2006/relationships/hyperlink" Target="https://drive.google.com/open?id=1V3wPs3tamRZF7M28pMpNT-axuMN9FKGn" TargetMode="External"/><Relationship Id="rId849" Type="http://schemas.openxmlformats.org/officeDocument/2006/relationships/hyperlink" Target="https://drive.google.com/file/d/1p376A3NagvCnmJMMWvvx2L8r7XGG3MbU/view?usp=sharing" TargetMode="External"/><Relationship Id="rId844" Type="http://schemas.openxmlformats.org/officeDocument/2006/relationships/hyperlink" Target="https://drive.google.com/drive/folders/140sWmg4pI8RRCSP9fI7xCwc0bfGmwmft?usp=sharing" TargetMode="External"/><Relationship Id="rId843" Type="http://schemas.openxmlformats.org/officeDocument/2006/relationships/hyperlink" Target="https://drive.google.com/file/d/1hL1Hi0TIvoXgZ_PwiiwBPxdQ9baVcp0Q/view?usp=sharing" TargetMode="External"/><Relationship Id="rId842" Type="http://schemas.openxmlformats.org/officeDocument/2006/relationships/hyperlink" Target="https://drive.google.com/file/d/1m4NTLHKVBIHFA07R6hH2FdQO16s-kcf9/view?usp=drive_link" TargetMode="External"/><Relationship Id="rId841" Type="http://schemas.openxmlformats.org/officeDocument/2006/relationships/hyperlink" Target="https://drive.google.com/drive/folders/1S5uFDlEihs7nK7qRqIF8OgjN1PmpmXCU" TargetMode="External"/><Relationship Id="rId848" Type="http://schemas.openxmlformats.org/officeDocument/2006/relationships/hyperlink" Target="https://drive.google.com/file/d/1kJ0v5u3CmL_XYfSTmZIXavYPR8l3JJCo/view?usp=sharing" TargetMode="External"/><Relationship Id="rId847" Type="http://schemas.openxmlformats.org/officeDocument/2006/relationships/hyperlink" Target="https://drive.google.com/drive/u/2/folders/1Qdot8Du-SKUUeOi9ABvM5LZNnQVp7pOu" TargetMode="External"/><Relationship Id="rId846" Type="http://schemas.openxmlformats.org/officeDocument/2006/relationships/hyperlink" Target="https://docs.google.com/document/d/1esnCt92G3n_4zE5ac2UfURNFkmf5DCiXHPwg8NhXlHE/edit?usp=drivesdk" TargetMode="External"/><Relationship Id="rId845" Type="http://schemas.openxmlformats.org/officeDocument/2006/relationships/hyperlink" Target="https://drive.google.com/file/d/1N_8dFIWWZBO80iH4S3ZvPQypuqfZXHyG/view?usp=drivesdk" TargetMode="External"/><Relationship Id="rId1670" Type="http://schemas.openxmlformats.org/officeDocument/2006/relationships/hyperlink" Target="https://drive.google.com/open?id=10QCLAaZgqphKL99wX5jkVbdtoM32IUaK" TargetMode="External"/><Relationship Id="rId840" Type="http://schemas.openxmlformats.org/officeDocument/2006/relationships/hyperlink" Target="https://trello.com/invite/b/693a24bafbaf417ba83c7a97/ATTId861eee9fe7cef8809c137521e01cf93D4A7037D/website-photobooth-kreavoks" TargetMode="External"/><Relationship Id="rId1671" Type="http://schemas.openxmlformats.org/officeDocument/2006/relationships/hyperlink" Target="https://drive.google.com/open?id=1nlpEHMkrdbarUuVDvd1z33QTKtAncDmj" TargetMode="External"/><Relationship Id="rId1672" Type="http://schemas.openxmlformats.org/officeDocument/2006/relationships/hyperlink" Target="https://drive.google.com/open?id=1L3sjeo9SHmPNQ9ejVJ7-hfzTH3WzCbDH" TargetMode="External"/><Relationship Id="rId1673" Type="http://schemas.openxmlformats.org/officeDocument/2006/relationships/hyperlink" Target="https://drive.google.com/open?id=1hhJs8UKmPI8k2g-JjVHYmjaNvE92eyAy" TargetMode="External"/><Relationship Id="rId1674" Type="http://schemas.openxmlformats.org/officeDocument/2006/relationships/hyperlink" Target="https://drive.google.com/open?id=1h96ujSw7EhyE8UwNHHGh63W_zX2aS8Qn" TargetMode="External"/><Relationship Id="rId1664" Type="http://schemas.openxmlformats.org/officeDocument/2006/relationships/hyperlink" Target="https://drive.google.com/open?id=14HhNy6ZRcicl_M1KFHbmgtm1FQGMw8VM" TargetMode="External"/><Relationship Id="rId1665" Type="http://schemas.openxmlformats.org/officeDocument/2006/relationships/hyperlink" Target="https://drive.google.com/open?id=1LwQ2N--nPpCUd7q700lXvneclUl9sprl" TargetMode="External"/><Relationship Id="rId1666" Type="http://schemas.openxmlformats.org/officeDocument/2006/relationships/hyperlink" Target="https://drive.google.com/open?id=1D5wTEaWJDSsl6badXvYmO5y1btgtVuDj" TargetMode="External"/><Relationship Id="rId1667" Type="http://schemas.openxmlformats.org/officeDocument/2006/relationships/hyperlink" Target="https://drive.google.com/open?id=15D7gZEBykzLGAozs5O6YpIJJ9Buvnqdw" TargetMode="External"/><Relationship Id="rId1668" Type="http://schemas.openxmlformats.org/officeDocument/2006/relationships/hyperlink" Target="https://drive.google.com/open?id=19RYj3MvdZsA6qKcfThhjNfoaVJyhNxzZ" TargetMode="External"/><Relationship Id="rId1669" Type="http://schemas.openxmlformats.org/officeDocument/2006/relationships/hyperlink" Target="https://drive.google.com/open?id=1pDJcq9NbZd2nKMJjUPf2I7Gkyp5nuvLj" TargetMode="External"/><Relationship Id="rId839" Type="http://schemas.openxmlformats.org/officeDocument/2006/relationships/hyperlink" Target="https://drive.google.com/drive/folders/1vNQpBdGQ8ADRXrPGWO9UBUgVfL6ZtaxR?usp=sharing" TargetMode="External"/><Relationship Id="rId838" Type="http://schemas.openxmlformats.org/officeDocument/2006/relationships/hyperlink" Target="https://drive.google.com/file/d/1-6hc9eDM60DV_zkPUT7hGTlEP39uvM1X/view?usp=sharing" TargetMode="External"/><Relationship Id="rId833" Type="http://schemas.openxmlformats.org/officeDocument/2006/relationships/hyperlink" Target="https://drive.google.com/drive/folders/1nETSk3_P_6ppVf8LmdXVF82hYBikFB2_?usp=sharing" TargetMode="External"/><Relationship Id="rId832" Type="http://schemas.openxmlformats.org/officeDocument/2006/relationships/hyperlink" Target="https://drive.google.com/file/d/17ZeLQ-3IA_QVm_KYR252ZIfJ-i-zKAgo/view?usp=sharing" TargetMode="External"/><Relationship Id="rId831" Type="http://schemas.openxmlformats.org/officeDocument/2006/relationships/hyperlink" Target="https://drive.google.com/drive/folders/1vNQpBdGQ8ADRXrPGWO9UBUgVfL6ZtaxR?usp=sharing" TargetMode="External"/><Relationship Id="rId830" Type="http://schemas.openxmlformats.org/officeDocument/2006/relationships/hyperlink" Target="https://docs.google.com/spreadsheets/d/1NjEwJJ5TyufuS9rhdm8Nh5kML2MsI7GE-RMvgZitA2Q/edit?usp=sharing" TargetMode="External"/><Relationship Id="rId837" Type="http://schemas.openxmlformats.org/officeDocument/2006/relationships/hyperlink" Target="https://drive.google.com/drive/u/2/folders/1Qdot8Du-SKUUeOi9ABvM5LZNnQVp7pOu" TargetMode="External"/><Relationship Id="rId836" Type="http://schemas.openxmlformats.org/officeDocument/2006/relationships/hyperlink" Target="https://drive.google.com/file/d/1-mt0Xmd0q0El8jK8sz0ShnGYphcxbZuP/view?usp=drivesdk" TargetMode="External"/><Relationship Id="rId835" Type="http://schemas.openxmlformats.org/officeDocument/2006/relationships/hyperlink" Target="https://docs.google.com/spreadsheets/d/19XTnpJWGWMRzaUXqExF4JkKXh04Z16rvY2gvw2A4zdE/edit?usp=drivesdk" TargetMode="External"/><Relationship Id="rId834" Type="http://schemas.openxmlformats.org/officeDocument/2006/relationships/hyperlink" Target="https://drive.google.com/drive/folders/1S5uFDlEihs7nK7qRqIF8OgjN1PmpmXCU?usp=sharing" TargetMode="External"/><Relationship Id="rId1660" Type="http://schemas.openxmlformats.org/officeDocument/2006/relationships/hyperlink" Target="https://drive.google.com/open?id=1JE2vVgOGqrm2lVql6D8kct3JBK5auSy2" TargetMode="External"/><Relationship Id="rId1661" Type="http://schemas.openxmlformats.org/officeDocument/2006/relationships/hyperlink" Target="https://drive.google.com/open?id=1X-__bVZcezReMaF95EFIRexKgXvdMLJo" TargetMode="External"/><Relationship Id="rId1662" Type="http://schemas.openxmlformats.org/officeDocument/2006/relationships/hyperlink" Target="https://drive.google.com/open?id=1ApkO0_QG_H2MK8PVxjBPVkTIWXPxKjhO" TargetMode="External"/><Relationship Id="rId1663" Type="http://schemas.openxmlformats.org/officeDocument/2006/relationships/hyperlink" Target="https://drive.google.com/open?id=1NdPABzdXJEIAaxDQQPFZ-3DIGZitCZaC" TargetMode="External"/><Relationship Id="rId469" Type="http://schemas.openxmlformats.org/officeDocument/2006/relationships/hyperlink" Target="https://drive.google.com/drive/folders/104541-DzbfXs0IrT72H7N5_1zoYipWuf?usp=sharing" TargetMode="External"/><Relationship Id="rId468" Type="http://schemas.openxmlformats.org/officeDocument/2006/relationships/hyperlink" Target="https://drive.google.com/file/d/1y5Erq5dQiFDxsZkJpIFm-fQFe_Swz2H_/view?usp=sharing" TargetMode="External"/><Relationship Id="rId467" Type="http://schemas.openxmlformats.org/officeDocument/2006/relationships/hyperlink" Target="https://docs.google.com/document/d/1zqcjGclAyEZ-7wR5P-ffdBSeqVbArEXebJ2fobJQ_kc/edit?usp=drivesdk" TargetMode="External"/><Relationship Id="rId1290" Type="http://schemas.openxmlformats.org/officeDocument/2006/relationships/hyperlink" Target="https://drive.google.com/open?id=1trkkLou40Z7PiemT9XUmWzhsS1KJApJZ" TargetMode="External"/><Relationship Id="rId1291" Type="http://schemas.openxmlformats.org/officeDocument/2006/relationships/hyperlink" Target="https://drive.google.com/open?id=12_c2zwB-FKVzkjPiArBLAJ4rVuhTQON6" TargetMode="External"/><Relationship Id="rId1292" Type="http://schemas.openxmlformats.org/officeDocument/2006/relationships/hyperlink" Target="https://drive.google.com/open?id=1dIyYkNHdAMSIRlmqHA4T_yO_veBNsGB0" TargetMode="External"/><Relationship Id="rId462" Type="http://schemas.openxmlformats.org/officeDocument/2006/relationships/hyperlink" Target="https://drive.google.com/drive/folders/1Rj3yIjtTkx5v6PWw6anKUMtFwRgzURYi?usp=sharing" TargetMode="External"/><Relationship Id="rId1293" Type="http://schemas.openxmlformats.org/officeDocument/2006/relationships/hyperlink" Target="https://drive.google.com/open?id=1CY27oKW3FB_9q0sPWonuBqY7suBcfrsA" TargetMode="External"/><Relationship Id="rId461" Type="http://schemas.openxmlformats.org/officeDocument/2006/relationships/hyperlink" Target="https://drive.google.com/drive/folders/1k4qpwdus42s-q0iJfOTl49KCnj5Kseo-?usp=sharing" TargetMode="External"/><Relationship Id="rId1294" Type="http://schemas.openxmlformats.org/officeDocument/2006/relationships/hyperlink" Target="https://drive.google.com/open?id=1-upJtL38iTNEQNxggGQ3IbYpeYKDPgZT" TargetMode="External"/><Relationship Id="rId460" Type="http://schemas.openxmlformats.org/officeDocument/2006/relationships/hyperlink" Target="https://drive.google.com/drive/folders/1S5uFDlEihs7nK7qRqIF8OgjN1PmpmXCU" TargetMode="External"/><Relationship Id="rId1295" Type="http://schemas.openxmlformats.org/officeDocument/2006/relationships/hyperlink" Target="https://drive.google.com/open?id=1uHYqFh3BFwqkbuwtedCChy4Sk2KT-02l" TargetMode="External"/><Relationship Id="rId1296" Type="http://schemas.openxmlformats.org/officeDocument/2006/relationships/hyperlink" Target="https://drive.google.com/open?id=1LQxzRe0pUlVin9T2yDVes9d2PxEMA-lq" TargetMode="External"/><Relationship Id="rId466" Type="http://schemas.openxmlformats.org/officeDocument/2006/relationships/hyperlink" Target="https://drive.google.com/file/d/1bT78ukufkJgw59FOyriRh13R2MHDPfCc/view?usp=sharing" TargetMode="External"/><Relationship Id="rId1297" Type="http://schemas.openxmlformats.org/officeDocument/2006/relationships/hyperlink" Target="https://drive.google.com/open?id=10JYs9pBFotpA4QkbFE4M8Xbk6asPkNl3" TargetMode="External"/><Relationship Id="rId465" Type="http://schemas.openxmlformats.org/officeDocument/2006/relationships/hyperlink" Target="https://drive.google.com/file/d/1Gmle6d7Q1FsItcBwDPQacye4pwAxJjeS/view?usp=sharing" TargetMode="External"/><Relationship Id="rId1298" Type="http://schemas.openxmlformats.org/officeDocument/2006/relationships/hyperlink" Target="https://drive.google.com/open?id=1DH-UWcPyMkksyivSrMQexCKsUKsdnXes" TargetMode="External"/><Relationship Id="rId464" Type="http://schemas.openxmlformats.org/officeDocument/2006/relationships/hyperlink" Target="https://drive.google.com/file/d/1-eTQf8I1O2gQnvjZiP1fXSm4dDeLbVtr/view?usp=drivesdk" TargetMode="External"/><Relationship Id="rId1299" Type="http://schemas.openxmlformats.org/officeDocument/2006/relationships/hyperlink" Target="https://drive.google.com/open?id=1EMRmNYoY1XsvPWZMDYSYxr_kmKNdUiUh" TargetMode="External"/><Relationship Id="rId463" Type="http://schemas.openxmlformats.org/officeDocument/2006/relationships/hyperlink" Target="https://drive.google.com/drive/folders/1_E6ScrLff9qw8avpk1MXSuuI8533a3sO?usp=sharing" TargetMode="External"/><Relationship Id="rId459" Type="http://schemas.openxmlformats.org/officeDocument/2006/relationships/hyperlink" Target="https://drive.google.com/file/d/1Ox1h0HYQ8HGzfO6FLhemo-_kIVPSA7sW/view?usp=drivesdk" TargetMode="External"/><Relationship Id="rId458" Type="http://schemas.openxmlformats.org/officeDocument/2006/relationships/hyperlink" Target="https://drive.google.com/drive/folders/1hqGEP_lbxKwvs09g-n-6VKGaNX2DUVzX?usp=sharing" TargetMode="External"/><Relationship Id="rId457" Type="http://schemas.openxmlformats.org/officeDocument/2006/relationships/hyperlink" Target="https://docs.google.com/document/d/10DW-QnHNQjlVgF8g9mJ-cGkVomwQcqt20G9IjH0Nxck/edit?usp=drivesdk" TargetMode="External"/><Relationship Id="rId456" Type="http://schemas.openxmlformats.org/officeDocument/2006/relationships/hyperlink" Target="https://drive.google.com/file/d/1hFsMPYfw3wq9_Pp73OP61t7Iginj5epu/view?usp=sharing" TargetMode="External"/><Relationship Id="rId1280" Type="http://schemas.openxmlformats.org/officeDocument/2006/relationships/hyperlink" Target="https://drive.google.com/open?id=1506nf-34o3JCivF638lyf1BkvXLpg5uO" TargetMode="External"/><Relationship Id="rId1281" Type="http://schemas.openxmlformats.org/officeDocument/2006/relationships/hyperlink" Target="https://drive.google.com/open?id=1Z6r3ppTbsU2neQHcPFpATbCRauuenh5c" TargetMode="External"/><Relationship Id="rId451" Type="http://schemas.openxmlformats.org/officeDocument/2006/relationships/hyperlink" Target="https://drive.google.com/drive/folders/1LW46egZ0nkUgIWUPrxeJhaS0P_SWJ4mX?usp=sharing" TargetMode="External"/><Relationship Id="rId1282" Type="http://schemas.openxmlformats.org/officeDocument/2006/relationships/hyperlink" Target="https://drive.google.com/open?id=1kHdVNRVdjROpK4lr_KTKk-JoigHrbEOX" TargetMode="External"/><Relationship Id="rId450" Type="http://schemas.openxmlformats.org/officeDocument/2006/relationships/hyperlink" Target="https://drive.google.com/drive/folders/1Rj3yIjtTkx5v6PWw6anKUMtFwRgzURYi?usp=sharing" TargetMode="External"/><Relationship Id="rId1283" Type="http://schemas.openxmlformats.org/officeDocument/2006/relationships/hyperlink" Target="https://drive.google.com/open?id=1nWfanZcKXWxIzsnW2QjwjlEuET6sODe8" TargetMode="External"/><Relationship Id="rId1284" Type="http://schemas.openxmlformats.org/officeDocument/2006/relationships/hyperlink" Target="https://drive.google.com/open?id=167nSR44jSWjYYMdZLKV8F0gGg1N_XzZD" TargetMode="External"/><Relationship Id="rId1285" Type="http://schemas.openxmlformats.org/officeDocument/2006/relationships/hyperlink" Target="https://drive.google.com/open?id=1bMaEL87ypB2O5kZAhGGK_B411Zi6V6dB" TargetMode="External"/><Relationship Id="rId455" Type="http://schemas.openxmlformats.org/officeDocument/2006/relationships/hyperlink" Target="https://drive.google.com/file/d/1Eprcx-40SecKODHB7gvJJo5YafNGMaMO/view?usp=sharing" TargetMode="External"/><Relationship Id="rId1286" Type="http://schemas.openxmlformats.org/officeDocument/2006/relationships/hyperlink" Target="https://drive.google.com/open?id=1U10aYZ292VYFS9byUz2Q29oD7kF3JHCx" TargetMode="External"/><Relationship Id="rId454" Type="http://schemas.openxmlformats.org/officeDocument/2006/relationships/hyperlink" Target="https://drive.google.com/drive/folders/1_E6ScrLff9qw8avpk1MXSuuI8533a3sO?usp=sharing" TargetMode="External"/><Relationship Id="rId1287" Type="http://schemas.openxmlformats.org/officeDocument/2006/relationships/hyperlink" Target="https://drive.google.com/open?id=1AJLYO2uYDNfB6hydFCENYi5YZJrNUmgP" TargetMode="External"/><Relationship Id="rId453" Type="http://schemas.openxmlformats.org/officeDocument/2006/relationships/hyperlink" Target="https://drive.google.com/drive/folders/1NflJspfntoKCrhfy6ZD0R8OtSstYN-vx?usp=sharing" TargetMode="External"/><Relationship Id="rId1288" Type="http://schemas.openxmlformats.org/officeDocument/2006/relationships/hyperlink" Target="https://drive.google.com/open?id=1d5mSdoFTvbBLBhPGhNRw1GVlVzrmphMB" TargetMode="External"/><Relationship Id="rId452" Type="http://schemas.openxmlformats.org/officeDocument/2006/relationships/hyperlink" Target="https://drive.google.com/drive/folders/1S5uFDlEihs7nK7qRqIF8OgjN1PmpmXCU" TargetMode="External"/><Relationship Id="rId1289" Type="http://schemas.openxmlformats.org/officeDocument/2006/relationships/hyperlink" Target="https://drive.google.com/open?id=1MqNIVhO2fjipHnVAqngqLOmDJXZ1rbb6" TargetMode="External"/><Relationship Id="rId491" Type="http://schemas.openxmlformats.org/officeDocument/2006/relationships/hyperlink" Target="https://drive.google.com/drive/folders/1ZD4c-Zae5O5zSOupZhWx7fY5dVPjN3Z6?usp=sharing" TargetMode="External"/><Relationship Id="rId490" Type="http://schemas.openxmlformats.org/officeDocument/2006/relationships/hyperlink" Target="https://drive.google.com/drive/folders/1S5uFDlEihs7nK7qRqIF8OgjN1PmpmXCU" TargetMode="External"/><Relationship Id="rId489" Type="http://schemas.openxmlformats.org/officeDocument/2006/relationships/hyperlink" Target="https://drive.google.com/file/d/1Ox8zmFhC4zbhIZZX8IGd4HgV0DRHmqUp/view?usp=drivesdk" TargetMode="External"/><Relationship Id="rId484" Type="http://schemas.openxmlformats.org/officeDocument/2006/relationships/hyperlink" Target="https://drive.google.com/file/d/1k0kwiYcr04jH6AEat0PBVnK_CjPMMdFk/view?usp=sharing" TargetMode="External"/><Relationship Id="rId483" Type="http://schemas.openxmlformats.org/officeDocument/2006/relationships/hyperlink" Target="https://drive.google.com/file/d/1Tu1LRqZpXOnsC47MQzNxJMNyc5cyj4dJ/view?usp=sharing" TargetMode="External"/><Relationship Id="rId482" Type="http://schemas.openxmlformats.org/officeDocument/2006/relationships/hyperlink" Target="https://drive.google.com/drive/folders/1UWtuf4Iz1YLbZUHz8lWdUuCBq4MvZIfQ?usp=sharing" TargetMode="External"/><Relationship Id="rId481" Type="http://schemas.openxmlformats.org/officeDocument/2006/relationships/hyperlink" Target="https://drive.google.com/drive/folders/1S5uFDlEihs7nK7qRqIF8OgjN1PmpmXCU" TargetMode="External"/><Relationship Id="rId488" Type="http://schemas.openxmlformats.org/officeDocument/2006/relationships/hyperlink" Target="https://drive.google.com/file/d/1MUSgIWCcn31rcTFNotp5M2x0R38JEE5I/view?usp=sharing" TargetMode="External"/><Relationship Id="rId487" Type="http://schemas.openxmlformats.org/officeDocument/2006/relationships/hyperlink" Target="https://drive.google.com/file/d/11ZVGmMbKb3UOeF2rYrIG7_BGoMnH3XZe/view?usp=sharing" TargetMode="External"/><Relationship Id="rId486" Type="http://schemas.openxmlformats.org/officeDocument/2006/relationships/hyperlink" Target="https://drive.google.com/file/d/1ZTbLAlfTgrbipHzCNlDJJU3krzMli5j_/view?usp=sharing" TargetMode="External"/><Relationship Id="rId485" Type="http://schemas.openxmlformats.org/officeDocument/2006/relationships/hyperlink" Target="https://drive.google.com/drive/folders/1_E6ScrLff9qw8avpk1MXSuuI8533a3sO?usp=sharing" TargetMode="External"/><Relationship Id="rId480" Type="http://schemas.openxmlformats.org/officeDocument/2006/relationships/hyperlink" Target="https://drive.google.com/file/d/1txTS__NBZphxaMDXbPP5JzOfdw9Dg0lY/view?usp=drivesdk" TargetMode="External"/><Relationship Id="rId479" Type="http://schemas.openxmlformats.org/officeDocument/2006/relationships/hyperlink" Target="https://docs.google.com/document/d/1zqcjGclAyEZ-7wR5P-ffdBSeqVbArEXebJ2fobJQ_kc/edit?usp=drivesdk" TargetMode="External"/><Relationship Id="rId478" Type="http://schemas.openxmlformats.org/officeDocument/2006/relationships/hyperlink" Target="https://drive.google.com/file/d/11Qzy053RTZGAr7ksKCs6Wnv4F8RV3_O4/view?usp=sharing" TargetMode="External"/><Relationship Id="rId473" Type="http://schemas.openxmlformats.org/officeDocument/2006/relationships/hyperlink" Target="https://drive.google.com/file/d/1UErnWdrzp50HwvVMZ4NNKykGW4IYaE5p/view?usp=sharing" TargetMode="External"/><Relationship Id="rId472" Type="http://schemas.openxmlformats.org/officeDocument/2006/relationships/hyperlink" Target="https://drive.google.com/drive/folders/1S5uFDlEihs7nK7qRqIF8OgjN1PmpmXCU" TargetMode="External"/><Relationship Id="rId471" Type="http://schemas.openxmlformats.org/officeDocument/2006/relationships/hyperlink" Target="https://drive.google.com/file/d/1zl-X-pfoI_LDzsfaly5sIfA0mV3EG4i_/view?usp=sharing" TargetMode="External"/><Relationship Id="rId470" Type="http://schemas.openxmlformats.org/officeDocument/2006/relationships/hyperlink" Target="https://drive.google.com/drive/folders/1SxjQjwVDRDM8RnX9wcCePn8tZqCsWrQH?usp=sharing" TargetMode="External"/><Relationship Id="rId477" Type="http://schemas.openxmlformats.org/officeDocument/2006/relationships/hyperlink" Target="https://drive.google.com/drive/folders/1A-d_BaT6DPp7n9LZskk4u8l5HR5cISzG?usp=drive_link" TargetMode="External"/><Relationship Id="rId476" Type="http://schemas.openxmlformats.org/officeDocument/2006/relationships/hyperlink" Target="https://drive.google.com/file/d/1VVTdqAnJj9junMr9T-CdfqzjgISRb_1z/view?usp=sharing" TargetMode="External"/><Relationship Id="rId475" Type="http://schemas.openxmlformats.org/officeDocument/2006/relationships/hyperlink" Target="https://drive.google.com/drive/folders/1_E6ScrLff9qw8avpk1MXSuuI8533a3sO?usp=sharing" TargetMode="External"/><Relationship Id="rId474" Type="http://schemas.openxmlformats.org/officeDocument/2006/relationships/hyperlink" Target="https://drive.google.com/drive/folders/110ATI91r1DSMqhSe-u8nqnkqhMTIOcfC?usp=sharing" TargetMode="External"/><Relationship Id="rId1257" Type="http://schemas.openxmlformats.org/officeDocument/2006/relationships/hyperlink" Target="http://devsuhastri.com" TargetMode="External"/><Relationship Id="rId1258" Type="http://schemas.openxmlformats.org/officeDocument/2006/relationships/hyperlink" Target="https://drive.google.com/open?id=1tBR6esvSyrTm1evboE9Z-U9K4rZ3agiK" TargetMode="External"/><Relationship Id="rId1259" Type="http://schemas.openxmlformats.org/officeDocument/2006/relationships/hyperlink" Target="https://drive.google.com/open?id=1eH0hpaEeL92YO61Aw1NiOsk3XtBIWClw" TargetMode="External"/><Relationship Id="rId426" Type="http://schemas.openxmlformats.org/officeDocument/2006/relationships/hyperlink" Target="https://drive.google.com/drive/folders/1_E6ScrLff9qw8avpk1MXSuuI8533a3sO?usp=sharing" TargetMode="External"/><Relationship Id="rId425" Type="http://schemas.openxmlformats.org/officeDocument/2006/relationships/hyperlink" Target="https://drive.google.com/file/d/1F4oS83ukyoUQrcj3R0WU7kjZaXgrZX8f/view?usp=sharing" TargetMode="External"/><Relationship Id="rId424" Type="http://schemas.openxmlformats.org/officeDocument/2006/relationships/hyperlink" Target="https://drive.google.com/file/d/1F4oS83ukyoUQrcj3R0WU7kjZaXgrZX8f/view?usp=sharing" TargetMode="External"/><Relationship Id="rId423" Type="http://schemas.openxmlformats.org/officeDocument/2006/relationships/hyperlink" Target="https://drive.google.com/drive/folders/1_E6ScrLff9qw8avpk1MXSuuI8533a3sO?usp=sharing" TargetMode="External"/><Relationship Id="rId429" Type="http://schemas.openxmlformats.org/officeDocument/2006/relationships/hyperlink" Target="https://drive.google.com/drive/folders/15X-Bi-2rfndQ5sCS_MIl8rpcQYGKV1g0?usp=sharing" TargetMode="External"/><Relationship Id="rId428" Type="http://schemas.openxmlformats.org/officeDocument/2006/relationships/hyperlink" Target="https://drive.google.com/drive/folders/1LpRZy4LgN5lmvGOrhRbpdeIiZy5vTPFC?usp=sharing" TargetMode="External"/><Relationship Id="rId427" Type="http://schemas.openxmlformats.org/officeDocument/2006/relationships/hyperlink" Target="https://www.instagram.com/reel/DV-zyhRiXoz/?igsh=NzR3ZHAwZm5obTJw" TargetMode="External"/><Relationship Id="rId1250" Type="http://schemas.openxmlformats.org/officeDocument/2006/relationships/hyperlink" Target="https://drive.google.com/open?id=1BJIEQJt882V9pY8YxfBhwOW1kS9cvSwJ" TargetMode="External"/><Relationship Id="rId1251" Type="http://schemas.openxmlformats.org/officeDocument/2006/relationships/hyperlink" Target="https://drive.google.com/open?id=1TBCW8sU5f303KoFgzdz8oLYWspSkOGfL" TargetMode="External"/><Relationship Id="rId1252" Type="http://schemas.openxmlformats.org/officeDocument/2006/relationships/hyperlink" Target="https://drive.google.com/open?id=1n-6LsB9lWJlJEyBkFn9OV9yWeyCKlaHi" TargetMode="External"/><Relationship Id="rId422" Type="http://schemas.openxmlformats.org/officeDocument/2006/relationships/hyperlink" Target="https://drive.google.com/file/d/1FESVaKbmGIkb8SwUd5F9fdJrYsC2QZVE/view?usp=sharing" TargetMode="External"/><Relationship Id="rId1253" Type="http://schemas.openxmlformats.org/officeDocument/2006/relationships/hyperlink" Target="https://drive.google.com/open?id=1WroZrNRh1wqM7unN0VrCmfoC3gIWjD03" TargetMode="External"/><Relationship Id="rId421" Type="http://schemas.openxmlformats.org/officeDocument/2006/relationships/hyperlink" Target="https://drive.google.com/file/d/1Vh9xfpttvmvbNsGtHZ5UWz9DSbJkQ8hW/view?usp=drivesdk" TargetMode="External"/><Relationship Id="rId1254" Type="http://schemas.openxmlformats.org/officeDocument/2006/relationships/hyperlink" Target="https://drive.google.com/open?id=1H07wkULSRNrGMmD3-pnui6sw6MMagHsu" TargetMode="External"/><Relationship Id="rId420" Type="http://schemas.openxmlformats.org/officeDocument/2006/relationships/hyperlink" Target="https://drive.google.com/drive/folders/1S5uFDlEihs7nK7qRqIF8OgjN1PmpmXCU" TargetMode="External"/><Relationship Id="rId1255" Type="http://schemas.openxmlformats.org/officeDocument/2006/relationships/hyperlink" Target="https://drive.google.com/open?id=17kU2CKT3dhRAtIunhxSexBEC-ncQFpzC" TargetMode="External"/><Relationship Id="rId1256" Type="http://schemas.openxmlformats.org/officeDocument/2006/relationships/hyperlink" Target="https://drive.google.com/open?id=1ql7qDP-xKHcngteYL7eWwM_EBB8NG_w3" TargetMode="External"/><Relationship Id="rId1246" Type="http://schemas.openxmlformats.org/officeDocument/2006/relationships/hyperlink" Target="https://drive.google.com/open?id=1Oh8VyfOuwqKmE6r1wIUeIO5hzC-mP6xo" TargetMode="External"/><Relationship Id="rId1247" Type="http://schemas.openxmlformats.org/officeDocument/2006/relationships/hyperlink" Target="https://drive.google.com/open?id=1Yl2jpxlDHVjUjIPM3lOrHBREwmUMmmOy" TargetMode="External"/><Relationship Id="rId1248" Type="http://schemas.openxmlformats.org/officeDocument/2006/relationships/hyperlink" Target="https://drive.google.com/open?id=1hm33CpN9B0d-5o1vzJV0czerei4891yK" TargetMode="External"/><Relationship Id="rId1249" Type="http://schemas.openxmlformats.org/officeDocument/2006/relationships/hyperlink" Target="https://drive.google.com/open?id=1wj6osOtmXMQM7IZWppozEHJ6DWmjk9O_" TargetMode="External"/><Relationship Id="rId415" Type="http://schemas.openxmlformats.org/officeDocument/2006/relationships/hyperlink" Target="https://drive.google.com/drive/folders/1_E6ScrLff9qw8avpk1MXSuuI8533a3sO?usp=sharing" TargetMode="External"/><Relationship Id="rId899" Type="http://schemas.openxmlformats.org/officeDocument/2006/relationships/hyperlink" Target="https://drive.google.com/file/d/1lZpMoyZ06qmQ9YZEDwDjGH5gy2ANBjN_/view?usp=sharing" TargetMode="External"/><Relationship Id="rId414" Type="http://schemas.openxmlformats.org/officeDocument/2006/relationships/hyperlink" Target="https://drive.google.com/file/d/1-0nzPjhOA-OPACtyWhCa6sSZEI72Er06/view?usp=sharing" TargetMode="External"/><Relationship Id="rId898" Type="http://schemas.openxmlformats.org/officeDocument/2006/relationships/hyperlink" Target="https://drive.google.com/file/d/1yKYPOD1xt0ENcvFfvQOLvqe6cJos0N0B/view?usp=drivesdk" TargetMode="External"/><Relationship Id="rId413" Type="http://schemas.openxmlformats.org/officeDocument/2006/relationships/hyperlink" Target="https://drive.google.com/file/d/1qotmi3uYtUijlsFnb8FM1gjgMLmLgRTJ/view?usp=sharing" TargetMode="External"/><Relationship Id="rId897" Type="http://schemas.openxmlformats.org/officeDocument/2006/relationships/hyperlink" Target="https://drive.google.com/drive/folders/1dO2KHJ--K_AXl7wK3je9fQ2v07iOWUy4?usp=sharing" TargetMode="External"/><Relationship Id="rId412" Type="http://schemas.openxmlformats.org/officeDocument/2006/relationships/hyperlink" Target="https://drive.google.com/file/d/1xc3anqMqxZ_OM01SxdQIsh91vWFEcUZM/view?usp=sharing" TargetMode="External"/><Relationship Id="rId896" Type="http://schemas.openxmlformats.org/officeDocument/2006/relationships/hyperlink" Target="https://drive.google.com/drive/folders/1dO2KHJ--K_AXl7wK3je9fQ2v07iOWUy4?usp=drive_link" TargetMode="External"/><Relationship Id="rId419" Type="http://schemas.openxmlformats.org/officeDocument/2006/relationships/hyperlink" Target="https://drive.google.com/drive/folders/1chF2dzGYXNEFynV8LqsqcN_j6EBzKiBr?usp=sharing" TargetMode="External"/><Relationship Id="rId418" Type="http://schemas.openxmlformats.org/officeDocument/2006/relationships/hyperlink" Target="https://docs.google.com/spreadsheets/d/19XTnpJWGWMRzaUXqExF4JkKXh04Z16rvY2gvw2A4zdE/edit?usp=drivesdk" TargetMode="External"/><Relationship Id="rId417" Type="http://schemas.openxmlformats.org/officeDocument/2006/relationships/hyperlink" Target="https://drive.google.com/file/d/17hcVdp_SZuQBtMwhqCxxXi6tbYI9h7cy/view?usp=sharing" TargetMode="External"/><Relationship Id="rId416" Type="http://schemas.openxmlformats.org/officeDocument/2006/relationships/hyperlink" Target="https://drive.google.com/file/d/17hcVdp_SZuQBtMwhqCxxXi6tbYI9h7cy/view?usp=sharing" TargetMode="External"/><Relationship Id="rId891" Type="http://schemas.openxmlformats.org/officeDocument/2006/relationships/hyperlink" Target="https://drive.google.com/drive/folders/1AYQnN2qkrjfVA2MzuZ80H-Wus9l_L5wf?usp=sharing" TargetMode="External"/><Relationship Id="rId890" Type="http://schemas.openxmlformats.org/officeDocument/2006/relationships/hyperlink" Target="https://drive.google.com/drive/folders/1AYQnN2qkrjfVA2MzuZ80H-Wus9l_L5wf?usp=sharing" TargetMode="External"/><Relationship Id="rId1240" Type="http://schemas.openxmlformats.org/officeDocument/2006/relationships/hyperlink" Target="https://drive.google.com/open?id=1SaUq0veTyD2UNMfYUmBmPCgb-5IygeI9" TargetMode="External"/><Relationship Id="rId1241" Type="http://schemas.openxmlformats.org/officeDocument/2006/relationships/hyperlink" Target="https://drive.google.com/open?id=1FMugeBZWs1UW2rO49efKiUBcE57vcymw" TargetMode="External"/><Relationship Id="rId411" Type="http://schemas.openxmlformats.org/officeDocument/2006/relationships/hyperlink" Target="https://drive.google.com/drive/folders/1S5uFDlEihs7nK7qRqIF8OgjN1PmpmXCU" TargetMode="External"/><Relationship Id="rId895" Type="http://schemas.openxmlformats.org/officeDocument/2006/relationships/hyperlink" Target="https://drive.google.com/drive/folders/1dO2KHJ--K_AXl7wK3je9fQ2v07iOWUy4?usp=drive_link" TargetMode="External"/><Relationship Id="rId1242" Type="http://schemas.openxmlformats.org/officeDocument/2006/relationships/hyperlink" Target="https://drive.google.com/open?id=1p7IMJ4kLbvnBSc7rLUgyRxaFUGsxMpnD" TargetMode="External"/><Relationship Id="rId410" Type="http://schemas.openxmlformats.org/officeDocument/2006/relationships/hyperlink" Target="https://docs.google.com/spreadsheets/d/19XTnpJWGWMRzaUXqExF4JkKXh04Z16rvY2gvw2A4zdE/edit?usp=drivesdk" TargetMode="External"/><Relationship Id="rId894" Type="http://schemas.openxmlformats.org/officeDocument/2006/relationships/hyperlink" Target="https://drive.google.com/drive/folders/1dO2KHJ--K_AXl7wK3je9fQ2v07iOWUy4?usp=drive_link" TargetMode="External"/><Relationship Id="rId1243" Type="http://schemas.openxmlformats.org/officeDocument/2006/relationships/hyperlink" Target="https://drive.google.com/open?id=1d29F77hpmB-3XIvSSa4u5gKne82yk_Hm" TargetMode="External"/><Relationship Id="rId893" Type="http://schemas.openxmlformats.org/officeDocument/2006/relationships/hyperlink" Target="https://drive.google.com/drive/folders/1dO2KHJ--K_AXl7wK3je9fQ2v07iOWUy4?usp=drive_link" TargetMode="External"/><Relationship Id="rId1244" Type="http://schemas.openxmlformats.org/officeDocument/2006/relationships/hyperlink" Target="https://drive.google.com/open?id=1tvxSDcz32hBLg2jH74CVfnjSui7r-ZVn" TargetMode="External"/><Relationship Id="rId892" Type="http://schemas.openxmlformats.org/officeDocument/2006/relationships/hyperlink" Target="https://drive.google.com/drive/folders/1dO2KHJ--K_AXl7wK3je9fQ2v07iOWUy4?usp=drive_link" TargetMode="External"/><Relationship Id="rId1245" Type="http://schemas.openxmlformats.org/officeDocument/2006/relationships/hyperlink" Target="https://drive.google.com/open?id=1Jn770FuzW6eZirYy111YZJZJ1twyBCi0" TargetMode="External"/><Relationship Id="rId1279" Type="http://schemas.openxmlformats.org/officeDocument/2006/relationships/hyperlink" Target="https://drive.google.com/open?id=1z2wNl0v9gedy_ADOC9e9DZQ_rK4_Va8l" TargetMode="External"/><Relationship Id="rId448" Type="http://schemas.openxmlformats.org/officeDocument/2006/relationships/hyperlink" Target="https://drive.google.com/drive/folders/1BZJfSR7c4b_fqbNCu47jO5J51PmC_D94?usp=sharing" TargetMode="External"/><Relationship Id="rId447" Type="http://schemas.openxmlformats.org/officeDocument/2006/relationships/hyperlink" Target="https://drive.google.com/file/d/10C8_ex6HPMapKGL5YdOqiDHp98L746z6/view?usp=drivesdk" TargetMode="External"/><Relationship Id="rId446" Type="http://schemas.openxmlformats.org/officeDocument/2006/relationships/hyperlink" Target="https://drive.google.com/file/d/1mRmAjGMbBJNZuUQzB8dmVt93UC--oYE4/view?usp=sharing" TargetMode="External"/><Relationship Id="rId445" Type="http://schemas.openxmlformats.org/officeDocument/2006/relationships/hyperlink" Target="https://drive.google.com/drive/folders/1_E6ScrLff9qw8avpk1MXSuuI8533a3sO?usp=sharing" TargetMode="External"/><Relationship Id="rId449" Type="http://schemas.openxmlformats.org/officeDocument/2006/relationships/hyperlink" Target="https://docs.google.com/document/d/1IXOWPNYhcEGTGIoyPk04fQpULd-p3wdBdntU5QLtbKg/edit?usp=drivesdk" TargetMode="External"/><Relationship Id="rId1270" Type="http://schemas.openxmlformats.org/officeDocument/2006/relationships/hyperlink" Target="https://drive.google.com/open?id=1AohQSDWJnDmC8hyFNF62PHAqUT3LN6uP" TargetMode="External"/><Relationship Id="rId440" Type="http://schemas.openxmlformats.org/officeDocument/2006/relationships/hyperlink" Target="https://drive.google.com/drive/folders/1lFwaqf8uOvjphpViqGN-RpflSce5b9xl?usp=sharing" TargetMode="External"/><Relationship Id="rId1271" Type="http://schemas.openxmlformats.org/officeDocument/2006/relationships/hyperlink" Target="https://drive.google.com/open?id=1WmK8mxW6TSqUMziHrKkFKTWB5xfyCsJH" TargetMode="External"/><Relationship Id="rId1272" Type="http://schemas.openxmlformats.org/officeDocument/2006/relationships/hyperlink" Target="https://drive.google.com/open?id=14Zsu6876FD5StQ6mGhtyrLZ17yx3t-Nb" TargetMode="External"/><Relationship Id="rId1273" Type="http://schemas.openxmlformats.org/officeDocument/2006/relationships/hyperlink" Target="https://drive.google.com/open?id=1y-GvgDEkB-wZd0KHGs02PWQ8sCHllodE" TargetMode="External"/><Relationship Id="rId1274" Type="http://schemas.openxmlformats.org/officeDocument/2006/relationships/hyperlink" Target="https://drive.google.com/open?id=1yXRmetZFqCMktcpALHbd8pIvCUL7LM4Y" TargetMode="External"/><Relationship Id="rId444" Type="http://schemas.openxmlformats.org/officeDocument/2006/relationships/hyperlink" Target="https://drive.google.com/drive/folders/1rToR0z3rzmipu8yziMhJGlJWjisHNxqh?usp=sharing" TargetMode="External"/><Relationship Id="rId1275" Type="http://schemas.openxmlformats.org/officeDocument/2006/relationships/hyperlink" Target="https://drive.google.com/open?id=160EYEh2ZHJQvnxO1sYNBCnpE4feco7pl" TargetMode="External"/><Relationship Id="rId443" Type="http://schemas.openxmlformats.org/officeDocument/2006/relationships/hyperlink" Target="https://drive.google.com/file/d/1QGARkxBEigyWog28RS9UL_aaMKIBYSAE/view?usp=sharing" TargetMode="External"/><Relationship Id="rId1276" Type="http://schemas.openxmlformats.org/officeDocument/2006/relationships/hyperlink" Target="https://drive.google.com/open?id=1iH2KsJxuS7As7qZwWVR_x1ZxfgTBG0U9" TargetMode="External"/><Relationship Id="rId442" Type="http://schemas.openxmlformats.org/officeDocument/2006/relationships/hyperlink" Target="https://drive.google.com/drive/folders/1Rj3yIjtTkx5v6PWw6anKUMtFwRgzURYi?usp=sharing" TargetMode="External"/><Relationship Id="rId1277" Type="http://schemas.openxmlformats.org/officeDocument/2006/relationships/hyperlink" Target="https://drive.google.com/open?id=1VkQGPnPsSvagtEORjTR1qazbHtYREw1H" TargetMode="External"/><Relationship Id="rId441" Type="http://schemas.openxmlformats.org/officeDocument/2006/relationships/hyperlink" Target="https://drive.google.com/drive/folders/1S5uFDlEihs7nK7qRqIF8OgjN1PmpmXCU" TargetMode="External"/><Relationship Id="rId1278" Type="http://schemas.openxmlformats.org/officeDocument/2006/relationships/hyperlink" Target="https://drive.google.com/open?id=1M2WOtCk_w4yGFF6CzNr14TqID9VlHiOG" TargetMode="External"/><Relationship Id="rId1268" Type="http://schemas.openxmlformats.org/officeDocument/2006/relationships/hyperlink" Target="https://drive.google.com/open?id=1zYBwkOL5CwS6kwh4LNNQLkG00i4qX8pa" TargetMode="External"/><Relationship Id="rId1269" Type="http://schemas.openxmlformats.org/officeDocument/2006/relationships/hyperlink" Target="https://drive.google.com/open?id=1C20wHXGNlwuGJjIR-m7120gm7orjt7IZ" TargetMode="External"/><Relationship Id="rId437" Type="http://schemas.openxmlformats.org/officeDocument/2006/relationships/hyperlink" Target="https://drive.google.com/file/d/1O3vcDfAz_5v_1HNbG1KjQmDPI_gPQXd3/view?usp=sharing" TargetMode="External"/><Relationship Id="rId436" Type="http://schemas.openxmlformats.org/officeDocument/2006/relationships/hyperlink" Target="https://drive.google.com/drive/folders/1_E6ScrLff9qw8avpk1MXSuuI8533a3sO?usp=sharing" TargetMode="External"/><Relationship Id="rId435" Type="http://schemas.openxmlformats.org/officeDocument/2006/relationships/hyperlink" Target="https://drive.google.com/file/d/11KLDNZcYE7V3a6tH5cDgJN5EDZUJfAeR/view?usp=sharing" TargetMode="External"/><Relationship Id="rId434" Type="http://schemas.openxmlformats.org/officeDocument/2006/relationships/hyperlink" Target="https://drive.google.com/drive/folders/1Ef2JAsEWwSJMta5OK5A3fEFmRrg-vVmJ?usp=drive_link" TargetMode="External"/><Relationship Id="rId439" Type="http://schemas.openxmlformats.org/officeDocument/2006/relationships/hyperlink" Target="https://drive.google.com/drive/folders/13OtbT9z3P8CAF5bNimo-Vk_BNpXLA0im?usp=sharing" TargetMode="External"/><Relationship Id="rId438" Type="http://schemas.openxmlformats.org/officeDocument/2006/relationships/hyperlink" Target="https://docs.google.com/spreadsheets/d/19XTnpJWGWMRzaUXqExF4JkKXh04Z16rvY2gvw2A4zdE/edit?usp=drivesdk" TargetMode="External"/><Relationship Id="rId1260" Type="http://schemas.openxmlformats.org/officeDocument/2006/relationships/hyperlink" Target="https://drive.google.com/open?id=1pCofA-VaPQaFWAsqkXqBbYCXZlEQdPKy" TargetMode="External"/><Relationship Id="rId1261" Type="http://schemas.openxmlformats.org/officeDocument/2006/relationships/hyperlink" Target="https://drive.google.com/open?id=1aQpLYrVDIK82yk1lVUMVVblvTy61CKhq" TargetMode="External"/><Relationship Id="rId1262" Type="http://schemas.openxmlformats.org/officeDocument/2006/relationships/hyperlink" Target="https://drive.google.com/open?id=1l7_mF9_L7-RvUw571OvquHoykU0s83lB" TargetMode="External"/><Relationship Id="rId1263" Type="http://schemas.openxmlformats.org/officeDocument/2006/relationships/hyperlink" Target="https://drive.google.com/open?id=1focQaBPPf1FtZ4XghH4e_4VA8FvLN_Hp" TargetMode="External"/><Relationship Id="rId433" Type="http://schemas.openxmlformats.org/officeDocument/2006/relationships/hyperlink" Target="https://drive.google.com/file/d/1Z_kEpX79Wshd81S7Yd2PNpkBxszBken1/view?usp=sharing" TargetMode="External"/><Relationship Id="rId1264" Type="http://schemas.openxmlformats.org/officeDocument/2006/relationships/hyperlink" Target="https://drive.google.com/open?id=1G--bfvtT8QDVe_oPi4c8YnpB6zGKRG3R" TargetMode="External"/><Relationship Id="rId432" Type="http://schemas.openxmlformats.org/officeDocument/2006/relationships/hyperlink" Target="https://drive.google.com/file/d/1VoPd7nzJfYT-6W7y4JCn7BqTZgV7HqVH/view?usp=sharing" TargetMode="External"/><Relationship Id="rId1265" Type="http://schemas.openxmlformats.org/officeDocument/2006/relationships/hyperlink" Target="https://drive.google.com/open?id=12bMI_ASyZQdyDBERrzoolGRyuG84orBf" TargetMode="External"/><Relationship Id="rId431" Type="http://schemas.openxmlformats.org/officeDocument/2006/relationships/hyperlink" Target="https://drive.google.com/drive/folders/1S5uFDlEihs7nK7qRqIF8OgjN1PmpmXCU" TargetMode="External"/><Relationship Id="rId1266" Type="http://schemas.openxmlformats.org/officeDocument/2006/relationships/hyperlink" Target="https://drive.google.com/open?id=1p9Y1G8N4nors4t0MAnkT2dzVMrw6vjoL" TargetMode="External"/><Relationship Id="rId430" Type="http://schemas.openxmlformats.org/officeDocument/2006/relationships/hyperlink" Target="https://drive.google.com/file/d/16AFDjHfzPISjp1J8zXUwzHxwm9DfSSiX/view?usp=drivesdk" TargetMode="External"/><Relationship Id="rId1267" Type="http://schemas.openxmlformats.org/officeDocument/2006/relationships/hyperlink" Target="https://drive.google.com/open?id=1uvRlNcmzi9QVODm5bBy9IRsnMGyUHIM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38"/>
    <col customWidth="1" min="7" max="7" width="10.63"/>
    <col customWidth="1" min="8" max="8" width="8.88"/>
    <col customWidth="1" min="9" max="9" width="37.63"/>
    <col customWidth="1" min="10" max="10" width="33.88"/>
    <col customWidth="1" min="11" max="11" width="33.0"/>
    <col customWidth="1" min="12" max="12" width="37.63"/>
    <col customWidth="1" min="13" max="13" width="35.38"/>
    <col customWidth="1" min="14" max="14" width="37.63"/>
    <col customWidth="1" min="15" max="15" width="33.0"/>
    <col customWidth="1" min="16" max="22" width="18.88"/>
  </cols>
  <sheetData>
    <row r="1" ht="22.5" customHeight="1">
      <c r="A1" s="1" t="s">
        <v>0</v>
      </c>
      <c r="B1" s="1" t="s">
        <v>1</v>
      </c>
      <c r="C1" s="2" t="s">
        <v>2</v>
      </c>
      <c r="D1" s="2" t="s">
        <v>3</v>
      </c>
      <c r="E1" s="2" t="s">
        <v>4</v>
      </c>
      <c r="F1" s="2" t="s">
        <v>5</v>
      </c>
      <c r="G1" s="2" t="s">
        <v>6</v>
      </c>
      <c r="H1" s="2" t="s">
        <v>7</v>
      </c>
      <c r="I1" s="3" t="s">
        <v>8</v>
      </c>
      <c r="J1" s="3" t="s">
        <v>9</v>
      </c>
      <c r="K1" s="2" t="s">
        <v>10</v>
      </c>
      <c r="L1" s="2" t="s">
        <v>11</v>
      </c>
      <c r="M1" s="3" t="s">
        <v>12</v>
      </c>
      <c r="N1" s="2" t="s">
        <v>13</v>
      </c>
      <c r="O1" s="2" t="s">
        <v>14</v>
      </c>
      <c r="P1" s="4" t="s">
        <v>15</v>
      </c>
    </row>
    <row r="2" ht="22.5" customHeight="1">
      <c r="A2" s="5">
        <v>46210.42097680556</v>
      </c>
      <c r="B2" s="6" t="s">
        <v>16</v>
      </c>
      <c r="C2" s="6" t="s">
        <v>16</v>
      </c>
      <c r="D2" s="6" t="s">
        <v>17</v>
      </c>
      <c r="E2" s="6" t="s">
        <v>18</v>
      </c>
      <c r="F2" s="6" t="s">
        <v>19</v>
      </c>
      <c r="G2" s="6" t="s">
        <v>20</v>
      </c>
      <c r="I2" s="7">
        <v>0.41666666666424135</v>
      </c>
      <c r="O2" s="6" t="s">
        <v>21</v>
      </c>
    </row>
    <row r="3" ht="22.5" customHeight="1">
      <c r="A3" s="5">
        <v>46210.37932075231</v>
      </c>
      <c r="B3" s="6" t="s">
        <v>22</v>
      </c>
      <c r="C3" s="6" t="s">
        <v>22</v>
      </c>
      <c r="D3" s="6" t="s">
        <v>23</v>
      </c>
      <c r="E3" s="6" t="s">
        <v>24</v>
      </c>
      <c r="F3" s="6" t="s">
        <v>19</v>
      </c>
      <c r="G3" s="6" t="s">
        <v>20</v>
      </c>
      <c r="I3" s="7">
        <v>0.37916666666569654</v>
      </c>
      <c r="O3" s="6" t="s">
        <v>25</v>
      </c>
    </row>
    <row r="4" ht="22.5" customHeight="1">
      <c r="A4" s="5">
        <v>46209.98806120371</v>
      </c>
      <c r="B4" s="6" t="s">
        <v>26</v>
      </c>
      <c r="C4" s="6" t="s">
        <v>26</v>
      </c>
      <c r="D4" s="6" t="s">
        <v>27</v>
      </c>
      <c r="E4" s="6" t="s">
        <v>18</v>
      </c>
      <c r="F4" s="6" t="s">
        <v>28</v>
      </c>
      <c r="G4" s="6" t="s">
        <v>20</v>
      </c>
      <c r="I4" s="7">
        <v>0.9097222222189885</v>
      </c>
      <c r="J4" s="7">
        <v>0.9791666666642413</v>
      </c>
      <c r="K4" s="6" t="s">
        <v>29</v>
      </c>
      <c r="L4" s="6" t="s">
        <v>30</v>
      </c>
      <c r="M4" s="8" t="s">
        <v>31</v>
      </c>
      <c r="N4" s="6" t="s">
        <v>32</v>
      </c>
    </row>
    <row r="5" ht="22.5" customHeight="1">
      <c r="A5" s="5">
        <v>46209.95475604167</v>
      </c>
      <c r="B5" s="6" t="s">
        <v>33</v>
      </c>
      <c r="C5" s="6" t="s">
        <v>33</v>
      </c>
      <c r="D5" s="6" t="s">
        <v>34</v>
      </c>
      <c r="E5" s="6" t="s">
        <v>18</v>
      </c>
      <c r="F5" s="6" t="s">
        <v>28</v>
      </c>
      <c r="G5" s="6" t="s">
        <v>20</v>
      </c>
      <c r="I5" s="7">
        <v>0.40833333333284827</v>
      </c>
      <c r="J5" s="7">
        <v>0.7173611111065838</v>
      </c>
      <c r="K5" s="6" t="s">
        <v>35</v>
      </c>
      <c r="L5" s="6" t="s">
        <v>36</v>
      </c>
      <c r="M5" s="8" t="s">
        <v>37</v>
      </c>
      <c r="N5" s="6" t="s">
        <v>38</v>
      </c>
    </row>
    <row r="6" ht="22.5" customHeight="1">
      <c r="A6" s="5">
        <v>46209.952477071754</v>
      </c>
      <c r="B6" s="6" t="s">
        <v>33</v>
      </c>
      <c r="C6" s="6" t="s">
        <v>33</v>
      </c>
      <c r="D6" s="6" t="s">
        <v>34</v>
      </c>
      <c r="E6" s="6" t="s">
        <v>18</v>
      </c>
      <c r="F6" s="6" t="s">
        <v>19</v>
      </c>
      <c r="G6" s="6" t="s">
        <v>20</v>
      </c>
      <c r="I6" s="7">
        <v>0.40833333333284827</v>
      </c>
      <c r="O6" s="6" t="s">
        <v>39</v>
      </c>
    </row>
    <row r="7" ht="22.5" customHeight="1">
      <c r="A7" s="5">
        <v>46209.93989666666</v>
      </c>
      <c r="B7" s="6" t="s">
        <v>40</v>
      </c>
      <c r="C7" s="6" t="s">
        <v>40</v>
      </c>
      <c r="D7" s="6" t="s">
        <v>41</v>
      </c>
      <c r="E7" s="6" t="s">
        <v>18</v>
      </c>
      <c r="F7" s="6" t="s">
        <v>28</v>
      </c>
      <c r="G7" s="6" t="s">
        <v>20</v>
      </c>
      <c r="I7" s="7">
        <v>0.45833333333575865</v>
      </c>
      <c r="J7" s="7">
        <v>0.8333333333357587</v>
      </c>
      <c r="K7" s="6" t="s">
        <v>42</v>
      </c>
      <c r="L7" s="6" t="s">
        <v>43</v>
      </c>
      <c r="M7" s="8" t="s">
        <v>44</v>
      </c>
      <c r="N7" s="6" t="s">
        <v>45</v>
      </c>
    </row>
    <row r="8" ht="22.5" customHeight="1">
      <c r="A8" s="5">
        <v>46209.93620413194</v>
      </c>
      <c r="B8" s="6" t="s">
        <v>46</v>
      </c>
      <c r="C8" s="6" t="s">
        <v>46</v>
      </c>
      <c r="D8" s="6" t="s">
        <v>47</v>
      </c>
      <c r="E8" s="6" t="s">
        <v>18</v>
      </c>
      <c r="F8" s="6" t="s">
        <v>28</v>
      </c>
      <c r="G8" s="6" t="s">
        <v>20</v>
      </c>
      <c r="I8" s="7">
        <v>0.8333333333357587</v>
      </c>
      <c r="J8" s="7">
        <v>0.9375</v>
      </c>
      <c r="K8" s="6" t="s">
        <v>48</v>
      </c>
      <c r="L8" s="6" t="s">
        <v>49</v>
      </c>
      <c r="M8" s="8" t="s">
        <v>50</v>
      </c>
    </row>
    <row r="9" ht="22.5" customHeight="1">
      <c r="A9" s="5">
        <v>46209.933947384256</v>
      </c>
      <c r="B9" s="6" t="s">
        <v>40</v>
      </c>
      <c r="C9" s="6" t="s">
        <v>40</v>
      </c>
      <c r="D9" s="6" t="s">
        <v>41</v>
      </c>
      <c r="E9" s="6" t="s">
        <v>18</v>
      </c>
      <c r="F9" s="6" t="s">
        <v>19</v>
      </c>
      <c r="G9" s="6" t="s">
        <v>20</v>
      </c>
      <c r="I9" s="7">
        <v>0.45833333333575865</v>
      </c>
      <c r="O9" s="6" t="s">
        <v>42</v>
      </c>
    </row>
    <row r="10" ht="22.5" customHeight="1">
      <c r="A10" s="5">
        <v>46209.910242592596</v>
      </c>
      <c r="B10" s="6" t="s">
        <v>26</v>
      </c>
      <c r="C10" s="6" t="s">
        <v>26</v>
      </c>
      <c r="D10" s="6" t="s">
        <v>27</v>
      </c>
      <c r="E10" s="6" t="s">
        <v>18</v>
      </c>
      <c r="F10" s="6" t="s">
        <v>19</v>
      </c>
      <c r="G10" s="6" t="s">
        <v>20</v>
      </c>
      <c r="I10" s="7">
        <v>0.9097222222189885</v>
      </c>
      <c r="O10" s="6" t="s">
        <v>51</v>
      </c>
    </row>
    <row r="11" ht="22.5" customHeight="1">
      <c r="A11" s="5">
        <v>46209.819717199076</v>
      </c>
      <c r="B11" s="6" t="s">
        <v>52</v>
      </c>
      <c r="C11" s="6" t="s">
        <v>52</v>
      </c>
      <c r="D11" s="6" t="s">
        <v>53</v>
      </c>
      <c r="E11" s="6" t="s">
        <v>18</v>
      </c>
      <c r="F11" s="6" t="s">
        <v>28</v>
      </c>
      <c r="G11" s="6" t="s">
        <v>20</v>
      </c>
      <c r="I11" s="7">
        <v>0.5694444444452529</v>
      </c>
      <c r="J11" s="7">
        <v>0.8194444444452529</v>
      </c>
      <c r="K11" s="6" t="s">
        <v>54</v>
      </c>
      <c r="L11" s="6" t="s">
        <v>55</v>
      </c>
      <c r="M11" s="8" t="s">
        <v>56</v>
      </c>
    </row>
    <row r="12" ht="22.5" customHeight="1">
      <c r="A12" s="5">
        <v>46209.819214953706</v>
      </c>
      <c r="B12" s="6" t="s">
        <v>46</v>
      </c>
      <c r="C12" s="6" t="s">
        <v>46</v>
      </c>
      <c r="D12" s="6" t="s">
        <v>47</v>
      </c>
      <c r="E12" s="6" t="s">
        <v>18</v>
      </c>
      <c r="F12" s="6" t="s">
        <v>19</v>
      </c>
      <c r="G12" s="6" t="s">
        <v>20</v>
      </c>
      <c r="I12" s="7">
        <v>0.8125</v>
      </c>
      <c r="O12" s="6" t="s">
        <v>48</v>
      </c>
    </row>
    <row r="13" ht="22.5" customHeight="1">
      <c r="A13" s="5">
        <v>46209.705841689814</v>
      </c>
      <c r="B13" s="6" t="s">
        <v>16</v>
      </c>
      <c r="C13" s="6" t="s">
        <v>16</v>
      </c>
      <c r="D13" s="6" t="s">
        <v>17</v>
      </c>
      <c r="E13" s="6" t="s">
        <v>18</v>
      </c>
      <c r="F13" s="6" t="s">
        <v>28</v>
      </c>
      <c r="G13" s="6" t="s">
        <v>20</v>
      </c>
      <c r="I13" s="7">
        <v>0.5</v>
      </c>
      <c r="J13" s="7">
        <v>0.6666666666642413</v>
      </c>
      <c r="K13" s="6" t="s">
        <v>57</v>
      </c>
      <c r="L13" s="6" t="s">
        <v>58</v>
      </c>
      <c r="M13" s="8" t="s">
        <v>59</v>
      </c>
    </row>
    <row r="14" ht="22.5" customHeight="1">
      <c r="A14" s="5">
        <v>46209.609947916666</v>
      </c>
      <c r="B14" s="6" t="s">
        <v>16</v>
      </c>
      <c r="C14" s="6" t="s">
        <v>16</v>
      </c>
      <c r="D14" s="6" t="s">
        <v>17</v>
      </c>
      <c r="E14" s="6" t="s">
        <v>18</v>
      </c>
      <c r="F14" s="6" t="s">
        <v>19</v>
      </c>
      <c r="G14" s="6" t="s">
        <v>20</v>
      </c>
      <c r="I14" s="7">
        <v>0.5</v>
      </c>
      <c r="O14" s="6" t="s">
        <v>21</v>
      </c>
    </row>
    <row r="15" ht="22.5" customHeight="1">
      <c r="A15" s="5">
        <v>46209.567614988424</v>
      </c>
      <c r="B15" s="6" t="s">
        <v>52</v>
      </c>
      <c r="C15" s="6" t="s">
        <v>52</v>
      </c>
      <c r="D15" s="6" t="s">
        <v>53</v>
      </c>
      <c r="E15" s="6" t="s">
        <v>18</v>
      </c>
      <c r="F15" s="6" t="s">
        <v>19</v>
      </c>
      <c r="G15" s="6" t="s">
        <v>20</v>
      </c>
      <c r="I15" s="7">
        <v>0.5694444444452529</v>
      </c>
      <c r="O15" s="6" t="s">
        <v>55</v>
      </c>
    </row>
    <row r="16" ht="22.5" customHeight="1">
      <c r="A16" s="5">
        <v>46209.45156508102</v>
      </c>
      <c r="B16" s="6" t="s">
        <v>60</v>
      </c>
      <c r="C16" s="6" t="s">
        <v>60</v>
      </c>
      <c r="D16" s="6" t="s">
        <v>61</v>
      </c>
      <c r="E16" s="6" t="s">
        <v>62</v>
      </c>
      <c r="F16" s="6" t="s">
        <v>19</v>
      </c>
      <c r="G16" s="6" t="s">
        <v>20</v>
      </c>
      <c r="I16" s="7">
        <v>0.45138888889050577</v>
      </c>
      <c r="O16" s="6" t="s">
        <v>63</v>
      </c>
    </row>
    <row r="17" ht="22.5" customHeight="1">
      <c r="A17" s="5">
        <v>46209.26642788194</v>
      </c>
      <c r="B17" s="6" t="s">
        <v>64</v>
      </c>
      <c r="C17" s="6" t="s">
        <v>65</v>
      </c>
      <c r="D17" s="6" t="s">
        <v>66</v>
      </c>
      <c r="E17" s="6" t="s">
        <v>67</v>
      </c>
      <c r="F17" s="6" t="s">
        <v>19</v>
      </c>
      <c r="G17" s="6" t="s">
        <v>20</v>
      </c>
      <c r="H17" s="6" t="s">
        <v>68</v>
      </c>
      <c r="I17" s="7">
        <v>0.375</v>
      </c>
      <c r="O17" s="6" t="s">
        <v>69</v>
      </c>
    </row>
    <row r="18" ht="22.5" customHeight="1">
      <c r="A18" s="5">
        <v>46209.263795694445</v>
      </c>
      <c r="B18" s="6" t="s">
        <v>64</v>
      </c>
      <c r="C18" s="6" t="s">
        <v>65</v>
      </c>
      <c r="D18" s="6" t="s">
        <v>66</v>
      </c>
      <c r="E18" s="6" t="s">
        <v>67</v>
      </c>
      <c r="F18" s="6" t="s">
        <v>19</v>
      </c>
      <c r="G18" s="6" t="s">
        <v>20</v>
      </c>
      <c r="H18" s="6" t="s">
        <v>70</v>
      </c>
      <c r="I18" s="7">
        <v>0.0</v>
      </c>
      <c r="O18" s="6" t="s">
        <v>68</v>
      </c>
    </row>
    <row r="19" ht="22.5" customHeight="1">
      <c r="A19" s="5">
        <v>46209.26059961806</v>
      </c>
      <c r="B19" s="6" t="s">
        <v>64</v>
      </c>
      <c r="C19" s="6" t="s">
        <v>64</v>
      </c>
      <c r="D19" s="6" t="s">
        <v>71</v>
      </c>
      <c r="E19" s="6" t="s">
        <v>18</v>
      </c>
      <c r="F19" s="6" t="s">
        <v>19</v>
      </c>
      <c r="G19" s="6" t="s">
        <v>20</v>
      </c>
      <c r="H19" s="6" t="s">
        <v>72</v>
      </c>
      <c r="I19" s="7">
        <v>0.04166666666424135</v>
      </c>
      <c r="O19" s="6" t="s">
        <v>70</v>
      </c>
    </row>
    <row r="20" ht="22.5" customHeight="1">
      <c r="A20" s="5">
        <v>46206.943110231485</v>
      </c>
      <c r="B20" s="6" t="s">
        <v>46</v>
      </c>
      <c r="C20" s="6" t="s">
        <v>46</v>
      </c>
      <c r="D20" s="6" t="s">
        <v>47</v>
      </c>
      <c r="E20" s="6" t="s">
        <v>18</v>
      </c>
      <c r="F20" s="6" t="s">
        <v>28</v>
      </c>
      <c r="G20" s="6" t="s">
        <v>20</v>
      </c>
      <c r="I20" s="7">
        <v>0.8333333333357587</v>
      </c>
      <c r="J20" s="7">
        <v>0.9375</v>
      </c>
      <c r="K20" s="6" t="s">
        <v>73</v>
      </c>
      <c r="L20" s="6" t="s">
        <v>49</v>
      </c>
      <c r="M20" s="8" t="s">
        <v>74</v>
      </c>
    </row>
    <row r="21" ht="22.5" customHeight="1">
      <c r="A21" s="5">
        <v>46206.89307266204</v>
      </c>
      <c r="B21" s="6" t="s">
        <v>33</v>
      </c>
      <c r="C21" s="6" t="s">
        <v>33</v>
      </c>
      <c r="D21" s="6" t="s">
        <v>34</v>
      </c>
      <c r="E21" s="6" t="s">
        <v>18</v>
      </c>
      <c r="F21" s="6" t="s">
        <v>28</v>
      </c>
      <c r="G21" s="6" t="s">
        <v>20</v>
      </c>
      <c r="I21" s="7">
        <v>0.4187499999970896</v>
      </c>
      <c r="J21" s="7">
        <v>0.7097222222218988</v>
      </c>
      <c r="K21" s="6" t="s">
        <v>75</v>
      </c>
      <c r="L21" s="6" t="s">
        <v>76</v>
      </c>
      <c r="M21" s="8" t="s">
        <v>77</v>
      </c>
      <c r="N21" s="6" t="s">
        <v>78</v>
      </c>
    </row>
    <row r="22" ht="22.5" customHeight="1">
      <c r="A22" s="5">
        <v>46206.89267765047</v>
      </c>
      <c r="B22" s="6" t="s">
        <v>52</v>
      </c>
      <c r="C22" s="6" t="s">
        <v>52</v>
      </c>
      <c r="D22" s="9" t="s">
        <v>53</v>
      </c>
      <c r="E22" s="6" t="s">
        <v>18</v>
      </c>
      <c r="F22" s="6" t="s">
        <v>28</v>
      </c>
      <c r="G22" s="6" t="s">
        <v>20</v>
      </c>
      <c r="I22" s="7">
        <v>0.6458333333357587</v>
      </c>
      <c r="J22" s="7">
        <v>0.8854166666642413</v>
      </c>
      <c r="K22" s="6" t="s">
        <v>79</v>
      </c>
      <c r="M22" s="8" t="s">
        <v>80</v>
      </c>
    </row>
    <row r="23" ht="22.5" customHeight="1">
      <c r="A23" s="5">
        <v>46206.891481875005</v>
      </c>
      <c r="B23" s="6" t="s">
        <v>33</v>
      </c>
      <c r="C23" s="6" t="s">
        <v>33</v>
      </c>
      <c r="D23" s="6" t="s">
        <v>34</v>
      </c>
      <c r="E23" s="6" t="s">
        <v>18</v>
      </c>
      <c r="F23" s="6" t="s">
        <v>19</v>
      </c>
      <c r="G23" s="6" t="s">
        <v>20</v>
      </c>
      <c r="I23" s="7">
        <v>0.4187499999970896</v>
      </c>
      <c r="O23" s="6" t="s">
        <v>81</v>
      </c>
    </row>
    <row r="24" ht="22.5" customHeight="1">
      <c r="A24" s="5">
        <v>46206.88434650463</v>
      </c>
      <c r="B24" s="6" t="s">
        <v>26</v>
      </c>
      <c r="C24" s="6" t="s">
        <v>26</v>
      </c>
      <c r="D24" s="6" t="s">
        <v>27</v>
      </c>
      <c r="E24" s="6" t="s">
        <v>18</v>
      </c>
      <c r="F24" s="6" t="s">
        <v>28</v>
      </c>
      <c r="G24" s="6" t="s">
        <v>20</v>
      </c>
      <c r="I24" s="7">
        <v>0.7916666666642413</v>
      </c>
      <c r="J24" s="7">
        <v>0.875</v>
      </c>
      <c r="K24" s="6" t="s">
        <v>82</v>
      </c>
      <c r="L24" s="6" t="s">
        <v>83</v>
      </c>
      <c r="M24" s="8" t="s">
        <v>84</v>
      </c>
    </row>
    <row r="25" ht="22.5" customHeight="1">
      <c r="A25" s="5">
        <v>46206.875888587965</v>
      </c>
      <c r="B25" s="6" t="s">
        <v>40</v>
      </c>
      <c r="C25" s="6" t="s">
        <v>40</v>
      </c>
      <c r="D25" s="6" t="s">
        <v>41</v>
      </c>
      <c r="E25" s="6" t="s">
        <v>18</v>
      </c>
      <c r="F25" s="6" t="s">
        <v>28</v>
      </c>
      <c r="G25" s="6" t="s">
        <v>20</v>
      </c>
      <c r="I25" s="7">
        <v>0.5416666666642413</v>
      </c>
      <c r="J25" s="7">
        <v>0.7083333333357587</v>
      </c>
      <c r="K25" s="6" t="s">
        <v>85</v>
      </c>
      <c r="L25" s="6" t="s">
        <v>86</v>
      </c>
      <c r="M25" s="8" t="s">
        <v>87</v>
      </c>
      <c r="N25" s="6" t="s">
        <v>88</v>
      </c>
    </row>
    <row r="26" ht="22.5" customHeight="1">
      <c r="A26" s="5">
        <v>46206.86800637731</v>
      </c>
      <c r="B26" s="6" t="s">
        <v>40</v>
      </c>
      <c r="C26" s="6" t="s">
        <v>89</v>
      </c>
      <c r="D26" s="6" t="s">
        <v>41</v>
      </c>
      <c r="E26" s="6" t="s">
        <v>18</v>
      </c>
      <c r="F26" s="6" t="s">
        <v>19</v>
      </c>
      <c r="G26" s="6" t="s">
        <v>20</v>
      </c>
      <c r="I26" s="7">
        <v>0.5416666666642413</v>
      </c>
      <c r="O26" s="6" t="s">
        <v>85</v>
      </c>
    </row>
    <row r="27" ht="22.5" customHeight="1">
      <c r="A27" s="5">
        <v>46206.83200002315</v>
      </c>
      <c r="B27" s="6" t="s">
        <v>46</v>
      </c>
      <c r="C27" s="6" t="s">
        <v>46</v>
      </c>
      <c r="D27" s="6" t="s">
        <v>47</v>
      </c>
      <c r="E27" s="6" t="s">
        <v>18</v>
      </c>
      <c r="F27" s="6" t="s">
        <v>19</v>
      </c>
      <c r="G27" s="6" t="s">
        <v>20</v>
      </c>
      <c r="I27" s="7">
        <v>0.8333333333357587</v>
      </c>
      <c r="O27" s="6" t="s">
        <v>48</v>
      </c>
    </row>
    <row r="28" ht="22.5" customHeight="1">
      <c r="A28" s="5">
        <v>46206.78778949074</v>
      </c>
      <c r="B28" s="6" t="s">
        <v>26</v>
      </c>
      <c r="C28" s="6" t="s">
        <v>26</v>
      </c>
      <c r="D28" s="6" t="s">
        <v>27</v>
      </c>
      <c r="E28" s="6" t="s">
        <v>18</v>
      </c>
      <c r="F28" s="6" t="s">
        <v>19</v>
      </c>
      <c r="G28" s="6" t="s">
        <v>20</v>
      </c>
      <c r="I28" s="7">
        <v>0.7916666666642413</v>
      </c>
      <c r="O28" s="6" t="s">
        <v>90</v>
      </c>
    </row>
    <row r="29" ht="22.5" customHeight="1">
      <c r="A29" s="5">
        <v>46206.722601574074</v>
      </c>
      <c r="B29" s="6" t="s">
        <v>16</v>
      </c>
      <c r="C29" s="6" t="s">
        <v>16</v>
      </c>
      <c r="D29" s="6" t="s">
        <v>17</v>
      </c>
      <c r="E29" s="6" t="s">
        <v>18</v>
      </c>
      <c r="F29" s="6" t="s">
        <v>28</v>
      </c>
      <c r="G29" s="6" t="s">
        <v>91</v>
      </c>
      <c r="H29" s="6" t="s">
        <v>92</v>
      </c>
      <c r="I29" s="7">
        <v>0.0</v>
      </c>
      <c r="J29" s="7">
        <v>0.0</v>
      </c>
      <c r="K29" s="6" t="s">
        <v>93</v>
      </c>
      <c r="L29" s="6" t="s">
        <v>93</v>
      </c>
      <c r="M29" s="6" t="s">
        <v>93</v>
      </c>
    </row>
    <row r="30" ht="22.5" customHeight="1">
      <c r="A30" s="5">
        <v>46206.72198634259</v>
      </c>
      <c r="B30" s="6" t="s">
        <v>16</v>
      </c>
      <c r="C30" s="6" t="s">
        <v>16</v>
      </c>
      <c r="D30" s="6" t="s">
        <v>17</v>
      </c>
      <c r="E30" s="6" t="s">
        <v>18</v>
      </c>
      <c r="F30" s="6" t="s">
        <v>19</v>
      </c>
      <c r="G30" s="6" t="s">
        <v>91</v>
      </c>
      <c r="H30" s="6" t="s">
        <v>92</v>
      </c>
      <c r="I30" s="7">
        <v>0.0</v>
      </c>
      <c r="O30" s="6" t="s">
        <v>93</v>
      </c>
    </row>
    <row r="31" ht="22.5" customHeight="1">
      <c r="A31" s="5">
        <v>46206.645923715274</v>
      </c>
      <c r="B31" s="6" t="s">
        <v>52</v>
      </c>
      <c r="C31" s="6" t="s">
        <v>52</v>
      </c>
      <c r="D31" s="6" t="s">
        <v>53</v>
      </c>
      <c r="E31" s="6" t="s">
        <v>18</v>
      </c>
      <c r="F31" s="6" t="s">
        <v>19</v>
      </c>
      <c r="G31" s="6" t="s">
        <v>20</v>
      </c>
      <c r="I31" s="7">
        <v>0.6458333333357587</v>
      </c>
      <c r="O31" s="6" t="s">
        <v>94</v>
      </c>
    </row>
    <row r="32" ht="22.5" customHeight="1">
      <c r="A32" s="5">
        <v>46206.40092398148</v>
      </c>
      <c r="B32" s="6" t="s">
        <v>22</v>
      </c>
      <c r="C32" s="6" t="s">
        <v>22</v>
      </c>
      <c r="D32" s="6" t="s">
        <v>23</v>
      </c>
      <c r="E32" s="6" t="s">
        <v>24</v>
      </c>
      <c r="F32" s="6" t="s">
        <v>19</v>
      </c>
      <c r="G32" s="6" t="s">
        <v>20</v>
      </c>
      <c r="I32" s="7">
        <v>0.4006944444408873</v>
      </c>
      <c r="O32" s="6" t="s">
        <v>95</v>
      </c>
    </row>
    <row r="33" ht="22.5" customHeight="1">
      <c r="A33" s="5">
        <v>46206.37625693287</v>
      </c>
      <c r="B33" s="6" t="s">
        <v>60</v>
      </c>
      <c r="C33" s="6" t="s">
        <v>60</v>
      </c>
      <c r="D33" s="6" t="s">
        <v>61</v>
      </c>
      <c r="E33" s="6" t="s">
        <v>62</v>
      </c>
      <c r="F33" s="6" t="s">
        <v>19</v>
      </c>
      <c r="G33" s="6" t="s">
        <v>20</v>
      </c>
      <c r="I33" s="7">
        <v>0.3756944444467081</v>
      </c>
      <c r="O33" s="6" t="s">
        <v>96</v>
      </c>
    </row>
    <row r="34" ht="22.5" customHeight="1">
      <c r="A34" s="5">
        <v>46205.9551961574</v>
      </c>
      <c r="B34" s="6" t="s">
        <v>46</v>
      </c>
      <c r="C34" s="6" t="s">
        <v>46</v>
      </c>
      <c r="D34" s="6" t="s">
        <v>47</v>
      </c>
      <c r="E34" s="6" t="s">
        <v>18</v>
      </c>
      <c r="F34" s="6" t="s">
        <v>28</v>
      </c>
      <c r="G34" s="6" t="s">
        <v>20</v>
      </c>
      <c r="I34" s="7">
        <v>0.8333333333357587</v>
      </c>
      <c r="J34" s="7">
        <v>0.9166666666642413</v>
      </c>
      <c r="K34" s="6" t="s">
        <v>97</v>
      </c>
      <c r="L34" s="6" t="s">
        <v>98</v>
      </c>
      <c r="M34" s="8" t="s">
        <v>99</v>
      </c>
    </row>
    <row r="35" ht="22.5" customHeight="1">
      <c r="A35" s="5">
        <v>46205.93958864584</v>
      </c>
      <c r="B35" s="6" t="s">
        <v>100</v>
      </c>
      <c r="C35" s="6" t="s">
        <v>100</v>
      </c>
      <c r="D35" s="6" t="s">
        <v>101</v>
      </c>
      <c r="E35" s="6" t="s">
        <v>62</v>
      </c>
      <c r="F35" s="6" t="s">
        <v>19</v>
      </c>
      <c r="G35" s="6" t="s">
        <v>20</v>
      </c>
      <c r="H35" s="6" t="s">
        <v>102</v>
      </c>
      <c r="I35" s="7">
        <v>0.9388888888934162</v>
      </c>
      <c r="O35" s="6" t="s">
        <v>103</v>
      </c>
    </row>
    <row r="36" ht="22.5" customHeight="1">
      <c r="A36" s="5">
        <v>46205.93475384259</v>
      </c>
      <c r="B36" s="6" t="s">
        <v>33</v>
      </c>
      <c r="C36" s="6" t="s">
        <v>33</v>
      </c>
      <c r="D36" s="6" t="s">
        <v>34</v>
      </c>
      <c r="E36" s="6" t="s">
        <v>18</v>
      </c>
      <c r="F36" s="6" t="s">
        <v>28</v>
      </c>
      <c r="G36" s="6" t="s">
        <v>20</v>
      </c>
      <c r="I36" s="7">
        <v>0.413888888884685</v>
      </c>
      <c r="J36" s="7">
        <v>0.7104166666686069</v>
      </c>
      <c r="K36" s="6" t="s">
        <v>104</v>
      </c>
      <c r="L36" s="6" t="s">
        <v>105</v>
      </c>
      <c r="M36" s="8" t="s">
        <v>106</v>
      </c>
      <c r="N36" s="6" t="s">
        <v>107</v>
      </c>
    </row>
    <row r="37" ht="22.5" customHeight="1">
      <c r="A37" s="5">
        <v>46205.933160555556</v>
      </c>
      <c r="B37" s="6" t="s">
        <v>33</v>
      </c>
      <c r="C37" s="6" t="s">
        <v>33</v>
      </c>
      <c r="D37" s="6" t="s">
        <v>34</v>
      </c>
      <c r="E37" s="6" t="s">
        <v>18</v>
      </c>
      <c r="F37" s="6" t="s">
        <v>19</v>
      </c>
      <c r="G37" s="6" t="s">
        <v>20</v>
      </c>
      <c r="I37" s="7">
        <v>0.413888888884685</v>
      </c>
      <c r="O37" s="6" t="s">
        <v>108</v>
      </c>
    </row>
    <row r="38" ht="22.5" customHeight="1">
      <c r="A38" s="5">
        <v>46205.897810254624</v>
      </c>
      <c r="B38" s="6" t="s">
        <v>26</v>
      </c>
      <c r="C38" s="6" t="s">
        <v>26</v>
      </c>
      <c r="D38" s="6" t="s">
        <v>27</v>
      </c>
      <c r="E38" s="6" t="s">
        <v>18</v>
      </c>
      <c r="F38" s="6" t="s">
        <v>28</v>
      </c>
      <c r="G38" s="6" t="s">
        <v>20</v>
      </c>
      <c r="I38" s="7">
        <v>0.7916666666642413</v>
      </c>
      <c r="J38" s="7">
        <v>0.875</v>
      </c>
      <c r="K38" s="6" t="s">
        <v>109</v>
      </c>
      <c r="L38" s="6" t="s">
        <v>110</v>
      </c>
      <c r="M38" s="8" t="s">
        <v>111</v>
      </c>
      <c r="N38" s="6" t="s">
        <v>112</v>
      </c>
    </row>
    <row r="39" ht="22.5" customHeight="1">
      <c r="A39" s="5">
        <v>46205.87595966435</v>
      </c>
      <c r="B39" s="6" t="s">
        <v>40</v>
      </c>
      <c r="C39" s="6" t="s">
        <v>40</v>
      </c>
      <c r="D39" s="6" t="s">
        <v>41</v>
      </c>
      <c r="E39" s="6" t="s">
        <v>18</v>
      </c>
      <c r="F39" s="6" t="s">
        <v>28</v>
      </c>
      <c r="G39" s="6" t="s">
        <v>113</v>
      </c>
      <c r="H39" s="6" t="s">
        <v>114</v>
      </c>
      <c r="I39" s="7">
        <v>0.5416666666642413</v>
      </c>
      <c r="J39" s="7">
        <v>0.7083333333357587</v>
      </c>
      <c r="K39" s="6" t="s">
        <v>115</v>
      </c>
      <c r="L39" s="6" t="s">
        <v>116</v>
      </c>
      <c r="M39" s="8" t="s">
        <v>117</v>
      </c>
      <c r="N39" s="6" t="s">
        <v>45</v>
      </c>
    </row>
    <row r="40" ht="22.5" customHeight="1">
      <c r="A40" s="5">
        <v>46205.87128665509</v>
      </c>
      <c r="B40" s="6" t="s">
        <v>40</v>
      </c>
      <c r="C40" s="6" t="s">
        <v>40</v>
      </c>
      <c r="D40" s="6" t="s">
        <v>41</v>
      </c>
      <c r="E40" s="6" t="s">
        <v>18</v>
      </c>
      <c r="F40" s="6" t="s">
        <v>19</v>
      </c>
      <c r="G40" s="6" t="s">
        <v>113</v>
      </c>
      <c r="H40" s="6" t="s">
        <v>114</v>
      </c>
      <c r="I40" s="7">
        <v>0.5416666666642413</v>
      </c>
      <c r="O40" s="6" t="s">
        <v>118</v>
      </c>
    </row>
    <row r="41" ht="22.5" customHeight="1">
      <c r="A41" s="5">
        <v>46205.83849871528</v>
      </c>
      <c r="B41" s="6" t="s">
        <v>26</v>
      </c>
      <c r="C41" s="6" t="s">
        <v>26</v>
      </c>
      <c r="D41" s="6" t="s">
        <v>27</v>
      </c>
      <c r="E41" s="6" t="s">
        <v>18</v>
      </c>
      <c r="F41" s="6" t="s">
        <v>19</v>
      </c>
      <c r="G41" s="6" t="s">
        <v>20</v>
      </c>
      <c r="I41" s="7">
        <v>0.7916666666642413</v>
      </c>
      <c r="O41" s="6" t="s">
        <v>119</v>
      </c>
    </row>
    <row r="42" ht="22.5" customHeight="1">
      <c r="A42" s="5">
        <v>46205.832361354165</v>
      </c>
      <c r="B42" s="6" t="s">
        <v>46</v>
      </c>
      <c r="C42" s="6" t="s">
        <v>120</v>
      </c>
      <c r="D42" s="6" t="s">
        <v>47</v>
      </c>
      <c r="E42" s="6" t="s">
        <v>18</v>
      </c>
      <c r="F42" s="6" t="s">
        <v>19</v>
      </c>
      <c r="G42" s="6" t="s">
        <v>20</v>
      </c>
      <c r="I42" s="7">
        <v>0.8333333333357587</v>
      </c>
      <c r="O42" s="6" t="s">
        <v>48</v>
      </c>
    </row>
    <row r="43" ht="22.5" customHeight="1">
      <c r="A43" s="5">
        <v>46205.72998856481</v>
      </c>
      <c r="B43" s="6" t="s">
        <v>52</v>
      </c>
      <c r="C43" s="6" t="s">
        <v>52</v>
      </c>
      <c r="D43" s="6" t="s">
        <v>53</v>
      </c>
      <c r="E43" s="6" t="s">
        <v>18</v>
      </c>
      <c r="F43" s="6" t="s">
        <v>28</v>
      </c>
      <c r="G43" s="6" t="s">
        <v>20</v>
      </c>
      <c r="I43" s="7">
        <v>0.5833333333357587</v>
      </c>
      <c r="J43" s="7">
        <v>0.7291666666642413</v>
      </c>
      <c r="K43" s="6" t="s">
        <v>121</v>
      </c>
      <c r="L43" s="6" t="s">
        <v>121</v>
      </c>
      <c r="M43" s="8" t="s">
        <v>122</v>
      </c>
    </row>
    <row r="44" ht="22.5" customHeight="1">
      <c r="A44" s="5">
        <v>46205.68867990741</v>
      </c>
      <c r="B44" s="6" t="s">
        <v>16</v>
      </c>
      <c r="C44" s="6" t="s">
        <v>16</v>
      </c>
      <c r="D44" s="6" t="s">
        <v>17</v>
      </c>
      <c r="E44" s="6" t="s">
        <v>18</v>
      </c>
      <c r="F44" s="6" t="s">
        <v>28</v>
      </c>
      <c r="G44" s="6" t="s">
        <v>91</v>
      </c>
      <c r="H44" s="6" t="s">
        <v>123</v>
      </c>
      <c r="I44" s="7">
        <v>0.6875</v>
      </c>
      <c r="J44" s="7">
        <v>0.6875</v>
      </c>
      <c r="K44" s="6" t="s">
        <v>93</v>
      </c>
      <c r="L44" s="6" t="s">
        <v>124</v>
      </c>
      <c r="M44" s="6" t="s">
        <v>93</v>
      </c>
    </row>
    <row r="45" ht="22.5" customHeight="1">
      <c r="A45" s="5">
        <v>46205.68810375</v>
      </c>
      <c r="B45" s="6" t="s">
        <v>16</v>
      </c>
      <c r="C45" s="6" t="s">
        <v>16</v>
      </c>
      <c r="D45" s="6" t="s">
        <v>17</v>
      </c>
      <c r="E45" s="6" t="s">
        <v>18</v>
      </c>
      <c r="F45" s="6" t="s">
        <v>19</v>
      </c>
      <c r="G45" s="6" t="s">
        <v>91</v>
      </c>
      <c r="H45" s="6" t="s">
        <v>123</v>
      </c>
      <c r="I45" s="7">
        <v>0.6875</v>
      </c>
      <c r="O45" s="6" t="s">
        <v>93</v>
      </c>
    </row>
    <row r="46" ht="22.5" customHeight="1">
      <c r="A46" s="5">
        <v>46205.585615104166</v>
      </c>
      <c r="B46" s="6" t="s">
        <v>52</v>
      </c>
      <c r="C46" s="6" t="s">
        <v>52</v>
      </c>
      <c r="D46" s="6" t="s">
        <v>53</v>
      </c>
      <c r="E46" s="6" t="s">
        <v>18</v>
      </c>
      <c r="F46" s="6" t="s">
        <v>19</v>
      </c>
      <c r="G46" s="6" t="s">
        <v>20</v>
      </c>
      <c r="I46" s="7">
        <v>0.5833333333357587</v>
      </c>
      <c r="O46" s="6" t="s">
        <v>125</v>
      </c>
    </row>
    <row r="47" ht="22.5" customHeight="1">
      <c r="A47" s="5">
        <v>46205.50080325232</v>
      </c>
      <c r="B47" s="6" t="s">
        <v>26</v>
      </c>
      <c r="C47" s="6" t="s">
        <v>26</v>
      </c>
      <c r="D47" s="6" t="s">
        <v>27</v>
      </c>
      <c r="E47" s="6" t="s">
        <v>18</v>
      </c>
      <c r="F47" s="6" t="s">
        <v>28</v>
      </c>
      <c r="G47" s="6" t="s">
        <v>20</v>
      </c>
      <c r="I47" s="7">
        <v>0.7916666666642413</v>
      </c>
      <c r="J47" s="7">
        <v>0.875</v>
      </c>
      <c r="K47" s="6" t="s">
        <v>126</v>
      </c>
      <c r="L47" s="6" t="s">
        <v>127</v>
      </c>
      <c r="M47" s="8" t="s">
        <v>128</v>
      </c>
      <c r="N47" s="6" t="s">
        <v>129</v>
      </c>
    </row>
    <row r="48" ht="22.5" customHeight="1">
      <c r="A48" s="5">
        <v>46205.49669886574</v>
      </c>
      <c r="B48" s="6" t="s">
        <v>26</v>
      </c>
      <c r="C48" s="6" t="s">
        <v>26</v>
      </c>
      <c r="D48" s="6" t="s">
        <v>27</v>
      </c>
      <c r="E48" s="6" t="s">
        <v>18</v>
      </c>
      <c r="F48" s="6" t="s">
        <v>19</v>
      </c>
      <c r="G48" s="6" t="s">
        <v>20</v>
      </c>
      <c r="I48" s="7">
        <v>0.7916666666642413</v>
      </c>
      <c r="O48" s="6" t="s">
        <v>130</v>
      </c>
    </row>
    <row r="49" ht="22.5" customHeight="1">
      <c r="A49" s="5">
        <v>46205.34387459491</v>
      </c>
      <c r="B49" s="6" t="s">
        <v>60</v>
      </c>
      <c r="C49" s="6" t="s">
        <v>60</v>
      </c>
      <c r="D49" s="6" t="s">
        <v>61</v>
      </c>
      <c r="E49" s="6" t="s">
        <v>62</v>
      </c>
      <c r="F49" s="6" t="s">
        <v>19</v>
      </c>
      <c r="G49" s="6" t="s">
        <v>20</v>
      </c>
      <c r="I49" s="7">
        <v>0.34375</v>
      </c>
      <c r="O49" s="6" t="s">
        <v>96</v>
      </c>
    </row>
    <row r="50" ht="22.5" customHeight="1">
      <c r="A50" s="5">
        <v>46204.97791826389</v>
      </c>
      <c r="B50" s="6" t="s">
        <v>22</v>
      </c>
      <c r="C50" s="6" t="s">
        <v>22</v>
      </c>
      <c r="D50" s="6" t="s">
        <v>23</v>
      </c>
      <c r="E50" s="6" t="s">
        <v>24</v>
      </c>
      <c r="F50" s="6" t="s">
        <v>28</v>
      </c>
      <c r="G50" s="6" t="s">
        <v>20</v>
      </c>
      <c r="I50" s="7">
        <v>0.43402777778101154</v>
      </c>
      <c r="J50" s="7">
        <v>0.7083333333357587</v>
      </c>
      <c r="K50" s="6" t="s">
        <v>95</v>
      </c>
      <c r="M50" s="8" t="s">
        <v>131</v>
      </c>
    </row>
    <row r="51" ht="22.5" customHeight="1">
      <c r="A51" s="5">
        <v>46204.955243310185</v>
      </c>
      <c r="B51" s="6" t="s">
        <v>46</v>
      </c>
      <c r="C51" s="6" t="s">
        <v>46</v>
      </c>
      <c r="D51" s="6" t="s">
        <v>47</v>
      </c>
      <c r="E51" s="6" t="s">
        <v>18</v>
      </c>
      <c r="F51" s="6" t="s">
        <v>28</v>
      </c>
      <c r="G51" s="6" t="s">
        <v>20</v>
      </c>
      <c r="I51" s="7">
        <v>0.8333333333357587</v>
      </c>
      <c r="J51" s="7">
        <v>0.9548611111094942</v>
      </c>
      <c r="K51" s="6" t="s">
        <v>73</v>
      </c>
      <c r="L51" s="6" t="s">
        <v>49</v>
      </c>
      <c r="M51" s="8" t="s">
        <v>132</v>
      </c>
    </row>
    <row r="52" ht="22.5" customHeight="1">
      <c r="A52" s="5">
        <v>46204.90739673611</v>
      </c>
      <c r="B52" s="6" t="s">
        <v>52</v>
      </c>
      <c r="C52" s="6" t="s">
        <v>52</v>
      </c>
      <c r="D52" s="6" t="s">
        <v>53</v>
      </c>
      <c r="E52" s="6" t="s">
        <v>18</v>
      </c>
      <c r="F52" s="6" t="s">
        <v>28</v>
      </c>
      <c r="G52" s="6" t="s">
        <v>20</v>
      </c>
      <c r="I52" s="7">
        <v>0.6145833333357587</v>
      </c>
      <c r="J52" s="7">
        <v>0.90625</v>
      </c>
      <c r="K52" s="6" t="s">
        <v>133</v>
      </c>
      <c r="L52" s="6" t="s">
        <v>133</v>
      </c>
      <c r="M52" s="8" t="s">
        <v>134</v>
      </c>
    </row>
    <row r="53" ht="22.5" customHeight="1">
      <c r="A53" s="5">
        <v>46204.84353099537</v>
      </c>
      <c r="B53" s="6" t="s">
        <v>46</v>
      </c>
      <c r="C53" s="6" t="s">
        <v>46</v>
      </c>
      <c r="D53" s="6" t="s">
        <v>47</v>
      </c>
      <c r="E53" s="6" t="s">
        <v>18</v>
      </c>
      <c r="F53" s="6" t="s">
        <v>19</v>
      </c>
      <c r="G53" s="6" t="s">
        <v>20</v>
      </c>
      <c r="I53" s="7">
        <v>0.8333333333357587</v>
      </c>
      <c r="O53" s="6" t="s">
        <v>48</v>
      </c>
    </row>
    <row r="54" ht="22.5" customHeight="1">
      <c r="A54" s="5">
        <v>46204.83782104167</v>
      </c>
      <c r="B54" s="6" t="s">
        <v>33</v>
      </c>
      <c r="C54" s="6" t="s">
        <v>33</v>
      </c>
      <c r="D54" s="6" t="s">
        <v>34</v>
      </c>
      <c r="E54" s="6" t="s">
        <v>18</v>
      </c>
      <c r="F54" s="6" t="s">
        <v>28</v>
      </c>
      <c r="G54" s="6" t="s">
        <v>20</v>
      </c>
      <c r="I54" s="7">
        <v>0.3979166666686069</v>
      </c>
      <c r="J54" s="7">
        <v>0.7152777777810115</v>
      </c>
      <c r="K54" s="6" t="s">
        <v>135</v>
      </c>
      <c r="L54" s="6" t="s">
        <v>136</v>
      </c>
      <c r="M54" s="8" t="s">
        <v>137</v>
      </c>
      <c r="N54" s="6" t="s">
        <v>138</v>
      </c>
    </row>
    <row r="55" ht="22.5" customHeight="1">
      <c r="A55" s="5">
        <v>46204.83470390046</v>
      </c>
      <c r="B55" s="6" t="s">
        <v>33</v>
      </c>
      <c r="C55" s="6" t="s">
        <v>33</v>
      </c>
      <c r="D55" s="6" t="s">
        <v>34</v>
      </c>
      <c r="E55" s="6" t="s">
        <v>18</v>
      </c>
      <c r="F55" s="6" t="s">
        <v>19</v>
      </c>
      <c r="G55" s="6" t="s">
        <v>20</v>
      </c>
      <c r="I55" s="7">
        <v>0.3979166666686069</v>
      </c>
      <c r="O55" s="6" t="s">
        <v>139</v>
      </c>
    </row>
    <row r="56" ht="22.5" customHeight="1">
      <c r="A56" s="5">
        <v>46204.70140099537</v>
      </c>
      <c r="B56" s="6" t="s">
        <v>16</v>
      </c>
      <c r="C56" s="6" t="s">
        <v>16</v>
      </c>
      <c r="D56" s="6" t="s">
        <v>17</v>
      </c>
      <c r="E56" s="6" t="s">
        <v>18</v>
      </c>
      <c r="F56" s="6" t="s">
        <v>28</v>
      </c>
      <c r="G56" s="6" t="s">
        <v>20</v>
      </c>
      <c r="H56" s="6" t="s">
        <v>93</v>
      </c>
      <c r="I56" s="7">
        <v>0.4375</v>
      </c>
      <c r="J56" s="7">
        <v>0.6944444444452529</v>
      </c>
      <c r="K56" s="6" t="s">
        <v>140</v>
      </c>
      <c r="L56" s="6" t="s">
        <v>21</v>
      </c>
      <c r="M56" s="8" t="s">
        <v>141</v>
      </c>
    </row>
    <row r="57" ht="22.5" customHeight="1">
      <c r="A57" s="5">
        <v>46204.61403931713</v>
      </c>
      <c r="B57" s="6" t="s">
        <v>52</v>
      </c>
      <c r="C57" s="6" t="s">
        <v>52</v>
      </c>
      <c r="D57" s="6" t="s">
        <v>53</v>
      </c>
      <c r="E57" s="6" t="s">
        <v>18</v>
      </c>
      <c r="F57" s="6" t="s">
        <v>19</v>
      </c>
      <c r="G57" s="6" t="s">
        <v>20</v>
      </c>
      <c r="I57" s="7">
        <v>0.6145833333357587</v>
      </c>
      <c r="O57" s="6" t="s">
        <v>142</v>
      </c>
    </row>
    <row r="58" ht="22.5" customHeight="1">
      <c r="A58" s="5">
        <v>46204.440773333336</v>
      </c>
      <c r="B58" s="6" t="s">
        <v>16</v>
      </c>
      <c r="C58" s="6" t="s">
        <v>16</v>
      </c>
      <c r="D58" s="6" t="s">
        <v>17</v>
      </c>
      <c r="E58" s="6" t="s">
        <v>18</v>
      </c>
      <c r="F58" s="6" t="s">
        <v>19</v>
      </c>
      <c r="G58" s="6" t="s">
        <v>20</v>
      </c>
      <c r="I58" s="7">
        <v>0.4375</v>
      </c>
      <c r="O58" s="6" t="s">
        <v>143</v>
      </c>
    </row>
    <row r="59" ht="22.5" customHeight="1">
      <c r="A59" s="5">
        <v>46204.43682674768</v>
      </c>
      <c r="B59" s="6" t="s">
        <v>22</v>
      </c>
      <c r="C59" s="6" t="s">
        <v>22</v>
      </c>
      <c r="D59" s="6" t="s">
        <v>23</v>
      </c>
      <c r="E59" s="6" t="s">
        <v>24</v>
      </c>
      <c r="F59" s="6" t="s">
        <v>19</v>
      </c>
      <c r="G59" s="6" t="s">
        <v>20</v>
      </c>
      <c r="I59" s="7">
        <v>0.375</v>
      </c>
      <c r="O59" s="6" t="s">
        <v>95</v>
      </c>
    </row>
    <row r="60" ht="22.5" customHeight="1">
      <c r="A60" s="5">
        <v>46204.342308113424</v>
      </c>
      <c r="B60" s="6" t="s">
        <v>60</v>
      </c>
      <c r="C60" s="6" t="s">
        <v>60</v>
      </c>
      <c r="D60" s="6" t="s">
        <v>61</v>
      </c>
      <c r="E60" s="6" t="s">
        <v>62</v>
      </c>
      <c r="F60" s="6" t="s">
        <v>19</v>
      </c>
      <c r="G60" s="6" t="s">
        <v>20</v>
      </c>
      <c r="I60" s="7">
        <v>0.34166666666715173</v>
      </c>
      <c r="O60" s="6" t="s">
        <v>96</v>
      </c>
    </row>
    <row r="61" ht="22.5" customHeight="1">
      <c r="A61" s="5">
        <v>46203.96100303241</v>
      </c>
      <c r="B61" s="6" t="s">
        <v>22</v>
      </c>
      <c r="C61" s="6" t="s">
        <v>22</v>
      </c>
      <c r="D61" s="6" t="s">
        <v>23</v>
      </c>
      <c r="E61" s="6" t="s">
        <v>24</v>
      </c>
      <c r="F61" s="6" t="s">
        <v>28</v>
      </c>
      <c r="G61" s="6" t="s">
        <v>20</v>
      </c>
      <c r="I61" s="7">
        <v>0.3819444444452529</v>
      </c>
      <c r="J61" s="7">
        <v>0.7083333333357587</v>
      </c>
      <c r="K61" s="6" t="s">
        <v>95</v>
      </c>
      <c r="M61" s="8" t="s">
        <v>144</v>
      </c>
    </row>
    <row r="62" ht="22.5" customHeight="1">
      <c r="A62" s="5">
        <v>46203.95160490741</v>
      </c>
      <c r="B62" s="6" t="s">
        <v>46</v>
      </c>
      <c r="C62" s="6" t="s">
        <v>46</v>
      </c>
      <c r="D62" s="6" t="s">
        <v>47</v>
      </c>
      <c r="E62" s="6" t="s">
        <v>18</v>
      </c>
      <c r="F62" s="6" t="s">
        <v>28</v>
      </c>
      <c r="G62" s="6" t="s">
        <v>20</v>
      </c>
      <c r="I62" s="7">
        <v>0.8333333333357587</v>
      </c>
      <c r="J62" s="7">
        <v>0.9444444444452529</v>
      </c>
      <c r="K62" s="6" t="s">
        <v>48</v>
      </c>
      <c r="L62" s="6" t="s">
        <v>49</v>
      </c>
      <c r="M62" s="8" t="s">
        <v>145</v>
      </c>
    </row>
    <row r="63" ht="22.5" customHeight="1">
      <c r="A63" s="5">
        <v>46203.93749561343</v>
      </c>
      <c r="B63" s="6" t="s">
        <v>33</v>
      </c>
      <c r="C63" s="6" t="s">
        <v>33</v>
      </c>
      <c r="D63" s="6" t="s">
        <v>34</v>
      </c>
      <c r="E63" s="6" t="s">
        <v>18</v>
      </c>
      <c r="F63" s="6" t="s">
        <v>28</v>
      </c>
      <c r="G63" s="6" t="s">
        <v>20</v>
      </c>
      <c r="I63" s="7">
        <v>0.3625000000029104</v>
      </c>
      <c r="J63" s="7">
        <v>0.7756944444408873</v>
      </c>
      <c r="K63" s="6" t="s">
        <v>146</v>
      </c>
      <c r="L63" s="6" t="s">
        <v>147</v>
      </c>
      <c r="M63" s="8" t="s">
        <v>137</v>
      </c>
      <c r="N63" s="6" t="s">
        <v>138</v>
      </c>
    </row>
    <row r="64" ht="22.5" customHeight="1">
      <c r="A64" s="5">
        <v>46203.934786087964</v>
      </c>
      <c r="B64" s="6" t="s">
        <v>33</v>
      </c>
      <c r="C64" s="6" t="s">
        <v>33</v>
      </c>
      <c r="D64" s="6" t="s">
        <v>34</v>
      </c>
      <c r="E64" s="6" t="s">
        <v>18</v>
      </c>
      <c r="F64" s="6" t="s">
        <v>19</v>
      </c>
      <c r="G64" s="6" t="s">
        <v>20</v>
      </c>
      <c r="I64" s="7">
        <v>0.3569444444437977</v>
      </c>
      <c r="O64" s="6" t="s">
        <v>148</v>
      </c>
    </row>
    <row r="65" ht="22.5" customHeight="1">
      <c r="A65" s="5">
        <v>46203.93044696759</v>
      </c>
      <c r="B65" s="6" t="s">
        <v>40</v>
      </c>
      <c r="C65" s="6" t="s">
        <v>40</v>
      </c>
      <c r="D65" s="6" t="s">
        <v>41</v>
      </c>
      <c r="E65" s="6" t="s">
        <v>18</v>
      </c>
      <c r="F65" s="6" t="s">
        <v>28</v>
      </c>
      <c r="G65" s="6" t="s">
        <v>20</v>
      </c>
      <c r="I65" s="7">
        <v>0.6666666666642413</v>
      </c>
      <c r="J65" s="7">
        <v>0.875</v>
      </c>
      <c r="K65" s="6" t="s">
        <v>149</v>
      </c>
      <c r="L65" s="6" t="s">
        <v>150</v>
      </c>
      <c r="M65" s="8" t="s">
        <v>151</v>
      </c>
      <c r="N65" s="6" t="s">
        <v>45</v>
      </c>
    </row>
    <row r="66" ht="22.5" customHeight="1">
      <c r="A66" s="5">
        <v>46203.928612557866</v>
      </c>
      <c r="B66" s="6" t="s">
        <v>40</v>
      </c>
      <c r="C66" s="6" t="s">
        <v>89</v>
      </c>
      <c r="D66" s="6" t="s">
        <v>41</v>
      </c>
      <c r="E66" s="6" t="s">
        <v>18</v>
      </c>
      <c r="F66" s="6" t="s">
        <v>19</v>
      </c>
      <c r="G66" s="6" t="s">
        <v>20</v>
      </c>
      <c r="I66" s="7">
        <v>0.6666666666642413</v>
      </c>
      <c r="O66" s="6" t="s">
        <v>152</v>
      </c>
    </row>
    <row r="67" ht="22.5" customHeight="1">
      <c r="A67" s="5">
        <v>46203.92569052083</v>
      </c>
      <c r="B67" s="6" t="s">
        <v>52</v>
      </c>
      <c r="C67" s="6" t="s">
        <v>52</v>
      </c>
      <c r="D67" s="6" t="s">
        <v>53</v>
      </c>
      <c r="E67" s="6" t="s">
        <v>18</v>
      </c>
      <c r="F67" s="6" t="s">
        <v>28</v>
      </c>
      <c r="G67" s="6" t="s">
        <v>20</v>
      </c>
      <c r="I67" s="7">
        <v>0.6041666666642413</v>
      </c>
      <c r="J67" s="7">
        <v>0.9270833333357587</v>
      </c>
      <c r="K67" s="6" t="s">
        <v>153</v>
      </c>
      <c r="L67" s="6" t="s">
        <v>154</v>
      </c>
      <c r="M67" s="8" t="s">
        <v>155</v>
      </c>
    </row>
    <row r="68" ht="22.5" customHeight="1">
      <c r="A68" s="5">
        <v>46203.86069246528</v>
      </c>
      <c r="B68" s="6" t="s">
        <v>46</v>
      </c>
      <c r="C68" s="6" t="s">
        <v>46</v>
      </c>
      <c r="D68" s="6" t="s">
        <v>47</v>
      </c>
      <c r="E68" s="6" t="s">
        <v>18</v>
      </c>
      <c r="F68" s="6" t="s">
        <v>19</v>
      </c>
      <c r="G68" s="6" t="s">
        <v>20</v>
      </c>
      <c r="I68" s="7">
        <v>0.8541666666642413</v>
      </c>
      <c r="O68" s="6" t="s">
        <v>48</v>
      </c>
    </row>
    <row r="69" ht="22.5" customHeight="1">
      <c r="A69" s="5">
        <v>46203.81429616898</v>
      </c>
      <c r="B69" s="6" t="s">
        <v>16</v>
      </c>
      <c r="C69" s="6" t="s">
        <v>16</v>
      </c>
      <c r="D69" s="6" t="s">
        <v>17</v>
      </c>
      <c r="E69" s="6" t="s">
        <v>18</v>
      </c>
      <c r="F69" s="6" t="s">
        <v>28</v>
      </c>
      <c r="G69" s="6" t="s">
        <v>20</v>
      </c>
      <c r="I69" s="7">
        <v>0.41666666666424135</v>
      </c>
      <c r="J69" s="7">
        <v>0.5833333333357587</v>
      </c>
      <c r="K69" s="6" t="s">
        <v>156</v>
      </c>
      <c r="L69" s="6" t="s">
        <v>157</v>
      </c>
      <c r="M69" s="8" t="s">
        <v>158</v>
      </c>
    </row>
    <row r="70" ht="22.5" customHeight="1">
      <c r="A70" s="5">
        <v>46203.75885302083</v>
      </c>
      <c r="B70" s="6" t="s">
        <v>60</v>
      </c>
      <c r="C70" s="6" t="s">
        <v>60</v>
      </c>
      <c r="D70" s="6" t="s">
        <v>61</v>
      </c>
      <c r="E70" s="6" t="s">
        <v>62</v>
      </c>
      <c r="F70" s="6" t="s">
        <v>19</v>
      </c>
      <c r="G70" s="6" t="s">
        <v>20</v>
      </c>
      <c r="I70" s="7">
        <v>0.757638888884685</v>
      </c>
      <c r="O70" s="6" t="s">
        <v>159</v>
      </c>
    </row>
    <row r="71" ht="22.5" customHeight="1">
      <c r="A71" s="5">
        <v>46203.47186855324</v>
      </c>
      <c r="B71" s="6" t="s">
        <v>52</v>
      </c>
      <c r="C71" s="6" t="s">
        <v>52</v>
      </c>
      <c r="D71" s="6" t="s">
        <v>53</v>
      </c>
      <c r="E71" s="6" t="s">
        <v>18</v>
      </c>
      <c r="F71" s="6" t="s">
        <v>19</v>
      </c>
      <c r="G71" s="6" t="s">
        <v>20</v>
      </c>
      <c r="I71" s="7">
        <v>0.45833333333575865</v>
      </c>
      <c r="O71" s="6" t="s">
        <v>160</v>
      </c>
    </row>
    <row r="72" ht="22.5" customHeight="1">
      <c r="A72" s="5">
        <v>46203.42672491898</v>
      </c>
      <c r="B72" s="6" t="s">
        <v>16</v>
      </c>
      <c r="C72" s="6" t="s">
        <v>16</v>
      </c>
      <c r="D72" s="6" t="s">
        <v>17</v>
      </c>
      <c r="E72" s="6" t="s">
        <v>18</v>
      </c>
      <c r="F72" s="6" t="s">
        <v>19</v>
      </c>
      <c r="G72" s="6" t="s">
        <v>20</v>
      </c>
      <c r="H72" s="6" t="s">
        <v>93</v>
      </c>
      <c r="I72" s="7">
        <v>0.41666666666424135</v>
      </c>
      <c r="O72" s="6" t="s">
        <v>140</v>
      </c>
    </row>
    <row r="73" ht="22.5" customHeight="1">
      <c r="A73" s="5">
        <v>46203.37995806713</v>
      </c>
      <c r="B73" s="6" t="s">
        <v>22</v>
      </c>
      <c r="C73" s="6" t="s">
        <v>22</v>
      </c>
      <c r="D73" s="6" t="s">
        <v>23</v>
      </c>
      <c r="E73" s="6" t="s">
        <v>24</v>
      </c>
      <c r="F73" s="6" t="s">
        <v>19</v>
      </c>
      <c r="G73" s="6" t="s">
        <v>20</v>
      </c>
      <c r="I73" s="7">
        <v>0.3798611111124046</v>
      </c>
      <c r="O73" s="6" t="s">
        <v>95</v>
      </c>
    </row>
    <row r="74" ht="22.5" customHeight="1">
      <c r="A74" s="5">
        <v>46202.958194907405</v>
      </c>
      <c r="B74" s="6" t="s">
        <v>40</v>
      </c>
      <c r="C74" s="6" t="s">
        <v>161</v>
      </c>
      <c r="D74" s="6" t="s">
        <v>41</v>
      </c>
      <c r="E74" s="6" t="s">
        <v>18</v>
      </c>
      <c r="F74" s="6" t="s">
        <v>28</v>
      </c>
      <c r="G74" s="6" t="s">
        <v>20</v>
      </c>
      <c r="I74" s="7">
        <v>0.5416666666642413</v>
      </c>
      <c r="J74" s="7">
        <v>0.8333333333357587</v>
      </c>
      <c r="K74" s="6" t="s">
        <v>162</v>
      </c>
      <c r="L74" s="6" t="s">
        <v>163</v>
      </c>
      <c r="M74" s="8" t="s">
        <v>151</v>
      </c>
      <c r="N74" s="6" t="s">
        <v>88</v>
      </c>
    </row>
    <row r="75" ht="22.5" customHeight="1">
      <c r="A75" s="5">
        <v>46202.95619107639</v>
      </c>
      <c r="B75" s="6" t="s">
        <v>40</v>
      </c>
      <c r="C75" s="6" t="s">
        <v>161</v>
      </c>
      <c r="D75" s="6" t="s">
        <v>41</v>
      </c>
      <c r="E75" s="6" t="s">
        <v>18</v>
      </c>
      <c r="F75" s="6" t="s">
        <v>19</v>
      </c>
      <c r="G75" s="6" t="s">
        <v>20</v>
      </c>
      <c r="I75" s="7">
        <v>0.5416666666642413</v>
      </c>
      <c r="O75" s="6" t="s">
        <v>164</v>
      </c>
    </row>
    <row r="76" ht="22.5" customHeight="1">
      <c r="A76" s="5">
        <v>46202.9535964699</v>
      </c>
      <c r="B76" s="6" t="s">
        <v>22</v>
      </c>
      <c r="C76" s="6" t="s">
        <v>22</v>
      </c>
      <c r="D76" s="6" t="s">
        <v>23</v>
      </c>
      <c r="E76" s="6" t="s">
        <v>24</v>
      </c>
      <c r="F76" s="6" t="s">
        <v>28</v>
      </c>
      <c r="G76" s="6" t="s">
        <v>20</v>
      </c>
      <c r="I76" s="7">
        <v>0.3819444444452529</v>
      </c>
      <c r="J76" s="7">
        <v>0.7083333333357587</v>
      </c>
      <c r="K76" s="6" t="s">
        <v>25</v>
      </c>
      <c r="M76" s="8" t="s">
        <v>144</v>
      </c>
    </row>
    <row r="77" ht="22.5" customHeight="1">
      <c r="A77" s="5">
        <v>46202.950648576385</v>
      </c>
      <c r="B77" s="6" t="s">
        <v>60</v>
      </c>
      <c r="C77" s="6" t="s">
        <v>60</v>
      </c>
      <c r="D77" s="6" t="s">
        <v>61</v>
      </c>
      <c r="E77" s="6" t="s">
        <v>62</v>
      </c>
      <c r="F77" s="6" t="s">
        <v>28</v>
      </c>
      <c r="G77" s="6" t="s">
        <v>20</v>
      </c>
      <c r="I77" s="7">
        <v>0.32638888889050577</v>
      </c>
      <c r="J77" s="7">
        <v>0.9499999999970896</v>
      </c>
      <c r="K77" s="6" t="s">
        <v>159</v>
      </c>
      <c r="L77" s="6" t="s">
        <v>165</v>
      </c>
      <c r="M77" s="6" t="s">
        <v>93</v>
      </c>
    </row>
    <row r="78" ht="22.5" customHeight="1">
      <c r="A78" s="5">
        <v>46202.94793248843</v>
      </c>
      <c r="B78" s="6" t="s">
        <v>100</v>
      </c>
      <c r="C78" s="6" t="s">
        <v>100</v>
      </c>
      <c r="D78" s="6" t="s">
        <v>101</v>
      </c>
      <c r="E78" s="6" t="s">
        <v>62</v>
      </c>
      <c r="F78" s="6" t="s">
        <v>19</v>
      </c>
      <c r="G78" s="6" t="s">
        <v>20</v>
      </c>
      <c r="H78" s="6" t="s">
        <v>93</v>
      </c>
      <c r="I78" s="7">
        <v>0.9472222222248092</v>
      </c>
      <c r="O78" s="6" t="s">
        <v>166</v>
      </c>
    </row>
    <row r="79" ht="22.5" customHeight="1">
      <c r="A79" s="5">
        <v>46202.814219837965</v>
      </c>
      <c r="B79" s="6" t="s">
        <v>16</v>
      </c>
      <c r="C79" s="6" t="s">
        <v>16</v>
      </c>
      <c r="D79" s="6" t="s">
        <v>17</v>
      </c>
      <c r="E79" s="6" t="s">
        <v>18</v>
      </c>
      <c r="F79" s="6" t="s">
        <v>28</v>
      </c>
      <c r="G79" s="6" t="s">
        <v>20</v>
      </c>
      <c r="H79" s="6" t="s">
        <v>93</v>
      </c>
      <c r="I79" s="7">
        <v>0.5833333333357587</v>
      </c>
      <c r="J79" s="7">
        <v>0.7083333333357587</v>
      </c>
      <c r="K79" s="6" t="s">
        <v>167</v>
      </c>
      <c r="L79" s="6" t="s">
        <v>168</v>
      </c>
      <c r="M79" s="8" t="s">
        <v>169</v>
      </c>
    </row>
    <row r="80" ht="22.5" customHeight="1">
      <c r="A80" s="5">
        <v>46202.768579456024</v>
      </c>
      <c r="B80" s="6" t="s">
        <v>33</v>
      </c>
      <c r="C80" s="6" t="s">
        <v>33</v>
      </c>
      <c r="D80" s="6" t="s">
        <v>34</v>
      </c>
      <c r="E80" s="6" t="s">
        <v>18</v>
      </c>
      <c r="F80" s="6" t="s">
        <v>28</v>
      </c>
      <c r="G80" s="6" t="s">
        <v>20</v>
      </c>
      <c r="I80" s="7">
        <v>0.37638888889341615</v>
      </c>
      <c r="J80" s="7">
        <v>0.7645833333372138</v>
      </c>
      <c r="K80" s="6" t="s">
        <v>170</v>
      </c>
      <c r="L80" s="6" t="s">
        <v>171</v>
      </c>
      <c r="M80" s="8" t="s">
        <v>137</v>
      </c>
      <c r="N80" s="6" t="s">
        <v>172</v>
      </c>
    </row>
    <row r="81" ht="22.5" customHeight="1">
      <c r="A81" s="5">
        <v>46202.766842048615</v>
      </c>
      <c r="B81" s="6" t="s">
        <v>33</v>
      </c>
      <c r="C81" s="6" t="s">
        <v>33</v>
      </c>
      <c r="D81" s="6" t="s">
        <v>34</v>
      </c>
      <c r="E81" s="6" t="s">
        <v>18</v>
      </c>
      <c r="F81" s="6" t="s">
        <v>19</v>
      </c>
      <c r="G81" s="6" t="s">
        <v>20</v>
      </c>
      <c r="I81" s="7">
        <v>0.37638888889341615</v>
      </c>
      <c r="O81" s="6" t="s">
        <v>173</v>
      </c>
    </row>
    <row r="82" ht="22.5" customHeight="1">
      <c r="A82" s="5">
        <v>46202.76468813657</v>
      </c>
      <c r="B82" s="6" t="s">
        <v>52</v>
      </c>
      <c r="C82" s="6" t="s">
        <v>52</v>
      </c>
      <c r="D82" s="6" t="s">
        <v>53</v>
      </c>
      <c r="E82" s="6" t="s">
        <v>18</v>
      </c>
      <c r="F82" s="6" t="s">
        <v>28</v>
      </c>
      <c r="G82" s="6" t="s">
        <v>20</v>
      </c>
      <c r="I82" s="7">
        <v>0.6076388888905058</v>
      </c>
      <c r="J82" s="7">
        <v>0.7638888888905058</v>
      </c>
      <c r="K82" s="6" t="s">
        <v>174</v>
      </c>
      <c r="L82" s="6" t="s">
        <v>175</v>
      </c>
      <c r="M82" s="8" t="s">
        <v>176</v>
      </c>
    </row>
    <row r="83" ht="22.5" customHeight="1">
      <c r="A83" s="5">
        <v>46202.60851813658</v>
      </c>
      <c r="B83" s="6" t="s">
        <v>52</v>
      </c>
      <c r="C83" s="6" t="s">
        <v>52</v>
      </c>
      <c r="D83" s="6" t="s">
        <v>53</v>
      </c>
      <c r="E83" s="6" t="s">
        <v>18</v>
      </c>
      <c r="F83" s="6" t="s">
        <v>19</v>
      </c>
      <c r="G83" s="6" t="s">
        <v>20</v>
      </c>
      <c r="I83" s="7">
        <v>0.6076388888905058</v>
      </c>
      <c r="O83" s="6" t="s">
        <v>177</v>
      </c>
    </row>
    <row r="84" ht="22.5" customHeight="1">
      <c r="A84" s="5">
        <v>46202.607140821754</v>
      </c>
      <c r="B84" s="6" t="s">
        <v>16</v>
      </c>
      <c r="C84" s="6" t="s">
        <v>16</v>
      </c>
      <c r="D84" s="6" t="s">
        <v>17</v>
      </c>
      <c r="E84" s="6" t="s">
        <v>18</v>
      </c>
      <c r="F84" s="6" t="s">
        <v>19</v>
      </c>
      <c r="G84" s="6" t="s">
        <v>20</v>
      </c>
      <c r="H84" s="6" t="s">
        <v>93</v>
      </c>
      <c r="I84" s="7">
        <v>0.6041666666642413</v>
      </c>
      <c r="O84" s="6" t="s">
        <v>178</v>
      </c>
    </row>
    <row r="85" ht="22.5" customHeight="1">
      <c r="A85" s="5">
        <v>46202.38199378472</v>
      </c>
      <c r="B85" s="6" t="s">
        <v>22</v>
      </c>
      <c r="C85" s="6" t="s">
        <v>22</v>
      </c>
      <c r="D85" s="6" t="s">
        <v>23</v>
      </c>
      <c r="E85" s="6" t="s">
        <v>24</v>
      </c>
      <c r="F85" s="6" t="s">
        <v>19</v>
      </c>
      <c r="G85" s="6" t="s">
        <v>20</v>
      </c>
      <c r="I85" s="7">
        <v>0.3819444444452529</v>
      </c>
      <c r="O85" s="6" t="s">
        <v>95</v>
      </c>
    </row>
    <row r="86" ht="22.5" customHeight="1">
      <c r="A86" s="5">
        <v>46202.32660835648</v>
      </c>
      <c r="B86" s="6" t="s">
        <v>60</v>
      </c>
      <c r="C86" s="6" t="s">
        <v>60</v>
      </c>
      <c r="D86" s="6" t="s">
        <v>61</v>
      </c>
      <c r="E86" s="6" t="s">
        <v>62</v>
      </c>
      <c r="F86" s="6" t="s">
        <v>19</v>
      </c>
      <c r="G86" s="6" t="s">
        <v>20</v>
      </c>
      <c r="I86" s="7">
        <v>0.32638888889050577</v>
      </c>
      <c r="O86" s="6" t="s">
        <v>159</v>
      </c>
    </row>
    <row r="87" ht="22.5" customHeight="1">
      <c r="A87" s="5">
        <v>46200.19130958333</v>
      </c>
      <c r="B87" s="6" t="s">
        <v>33</v>
      </c>
      <c r="C87" s="6" t="s">
        <v>33</v>
      </c>
      <c r="D87" s="6" t="s">
        <v>34</v>
      </c>
      <c r="E87" s="6" t="s">
        <v>18</v>
      </c>
      <c r="F87" s="6" t="s">
        <v>28</v>
      </c>
      <c r="G87" s="6" t="s">
        <v>20</v>
      </c>
      <c r="H87" s="6" t="s">
        <v>179</v>
      </c>
      <c r="I87" s="7">
        <v>0.3486111111124046</v>
      </c>
      <c r="J87" s="7">
        <v>0.8076388888875954</v>
      </c>
      <c r="K87" s="6" t="s">
        <v>180</v>
      </c>
      <c r="L87" s="6" t="s">
        <v>181</v>
      </c>
      <c r="M87" s="8" t="s">
        <v>137</v>
      </c>
    </row>
    <row r="88" ht="22.5" customHeight="1">
      <c r="A88" s="5">
        <v>46199.96721324074</v>
      </c>
      <c r="B88" s="6" t="s">
        <v>40</v>
      </c>
      <c r="C88" s="6" t="s">
        <v>40</v>
      </c>
      <c r="D88" s="6" t="s">
        <v>41</v>
      </c>
      <c r="E88" s="6" t="s">
        <v>18</v>
      </c>
      <c r="F88" s="6" t="s">
        <v>28</v>
      </c>
      <c r="G88" s="6" t="s">
        <v>20</v>
      </c>
      <c r="I88" s="7">
        <v>0.5868055555547471</v>
      </c>
      <c r="J88" s="7">
        <v>0.8333333333357587</v>
      </c>
      <c r="K88" s="6" t="s">
        <v>182</v>
      </c>
      <c r="L88" s="6" t="s">
        <v>183</v>
      </c>
      <c r="M88" s="8" t="s">
        <v>184</v>
      </c>
      <c r="N88" s="6" t="s">
        <v>185</v>
      </c>
    </row>
    <row r="89" ht="22.5" customHeight="1">
      <c r="A89" s="5">
        <v>46199.9656778125</v>
      </c>
      <c r="B89" s="6" t="s">
        <v>40</v>
      </c>
      <c r="C89" s="6" t="s">
        <v>40</v>
      </c>
      <c r="D89" s="6" t="s">
        <v>41</v>
      </c>
      <c r="E89" s="6" t="s">
        <v>18</v>
      </c>
      <c r="F89" s="6" t="s">
        <v>19</v>
      </c>
      <c r="G89" s="6" t="s">
        <v>20</v>
      </c>
      <c r="I89" s="7">
        <v>0.5868055555547471</v>
      </c>
      <c r="O89" s="6" t="s">
        <v>186</v>
      </c>
    </row>
    <row r="90" ht="22.5" customHeight="1">
      <c r="A90" s="5">
        <v>46199.95394342593</v>
      </c>
      <c r="B90" s="6" t="s">
        <v>100</v>
      </c>
      <c r="C90" s="6" t="s">
        <v>100</v>
      </c>
      <c r="D90" s="6" t="s">
        <v>101</v>
      </c>
      <c r="E90" s="6" t="s">
        <v>62</v>
      </c>
      <c r="F90" s="6" t="s">
        <v>28</v>
      </c>
      <c r="G90" s="6" t="s">
        <v>20</v>
      </c>
      <c r="H90" s="6" t="s">
        <v>93</v>
      </c>
      <c r="I90" s="7">
        <v>0.890277777776646</v>
      </c>
      <c r="J90" s="7">
        <v>0.9520833333372138</v>
      </c>
      <c r="K90" s="6" t="s">
        <v>187</v>
      </c>
      <c r="L90" s="6" t="s">
        <v>188</v>
      </c>
      <c r="M90" s="8" t="s">
        <v>189</v>
      </c>
      <c r="N90" s="6" t="s">
        <v>93</v>
      </c>
    </row>
    <row r="91" ht="22.5" customHeight="1">
      <c r="A91" s="5">
        <v>46199.95208884259</v>
      </c>
      <c r="B91" s="6" t="s">
        <v>60</v>
      </c>
      <c r="C91" s="6" t="s">
        <v>60</v>
      </c>
      <c r="D91" s="6" t="s">
        <v>61</v>
      </c>
      <c r="E91" s="6" t="s">
        <v>62</v>
      </c>
      <c r="F91" s="6" t="s">
        <v>28</v>
      </c>
      <c r="G91" s="6" t="s">
        <v>20</v>
      </c>
      <c r="I91" s="7">
        <v>0.31597222221898846</v>
      </c>
      <c r="J91" s="7">
        <v>0.9513888888905058</v>
      </c>
      <c r="K91" s="6" t="s">
        <v>190</v>
      </c>
      <c r="L91" s="6" t="s">
        <v>159</v>
      </c>
      <c r="M91" s="8" t="s">
        <v>191</v>
      </c>
    </row>
    <row r="92" ht="22.5" customHeight="1">
      <c r="A92" s="5">
        <v>46199.94335560185</v>
      </c>
      <c r="B92" s="6" t="s">
        <v>46</v>
      </c>
      <c r="C92" s="6" t="s">
        <v>46</v>
      </c>
      <c r="D92" s="6" t="s">
        <v>47</v>
      </c>
      <c r="E92" s="6" t="s">
        <v>18</v>
      </c>
      <c r="F92" s="6" t="s">
        <v>28</v>
      </c>
      <c r="G92" s="6" t="s">
        <v>20</v>
      </c>
      <c r="I92" s="7">
        <v>0.8125</v>
      </c>
      <c r="J92" s="7">
        <v>0.9166666666642413</v>
      </c>
      <c r="K92" s="6" t="s">
        <v>192</v>
      </c>
      <c r="L92" s="6" t="s">
        <v>193</v>
      </c>
      <c r="M92" s="8" t="s">
        <v>194</v>
      </c>
    </row>
    <row r="93" ht="22.5" customHeight="1">
      <c r="A93" s="5">
        <v>46199.89215383102</v>
      </c>
      <c r="B93" s="6" t="s">
        <v>100</v>
      </c>
      <c r="C93" s="6" t="s">
        <v>100</v>
      </c>
      <c r="D93" s="6" t="s">
        <v>101</v>
      </c>
      <c r="E93" s="6" t="s">
        <v>62</v>
      </c>
      <c r="F93" s="6" t="s">
        <v>19</v>
      </c>
      <c r="G93" s="6" t="s">
        <v>20</v>
      </c>
      <c r="H93" s="6" t="s">
        <v>93</v>
      </c>
      <c r="I93" s="7">
        <v>0.8916666666627862</v>
      </c>
      <c r="O93" s="6" t="s">
        <v>187</v>
      </c>
    </row>
    <row r="94" ht="22.5" customHeight="1">
      <c r="A94" s="5">
        <v>46199.76602269676</v>
      </c>
      <c r="B94" s="6" t="s">
        <v>46</v>
      </c>
      <c r="C94" s="6" t="s">
        <v>46</v>
      </c>
      <c r="D94" s="6" t="s">
        <v>47</v>
      </c>
      <c r="E94" s="6" t="s">
        <v>18</v>
      </c>
      <c r="F94" s="6" t="s">
        <v>19</v>
      </c>
      <c r="G94" s="6" t="s">
        <v>20</v>
      </c>
      <c r="I94" s="7">
        <v>0.7708333333357587</v>
      </c>
      <c r="O94" s="6" t="s">
        <v>195</v>
      </c>
    </row>
    <row r="95" ht="22.5" customHeight="1">
      <c r="A95" s="5">
        <v>46199.70990396991</v>
      </c>
      <c r="B95" s="6" t="s">
        <v>16</v>
      </c>
      <c r="C95" s="6" t="s">
        <v>16</v>
      </c>
      <c r="D95" s="6" t="s">
        <v>17</v>
      </c>
      <c r="E95" s="6" t="s">
        <v>18</v>
      </c>
      <c r="F95" s="6" t="s">
        <v>28</v>
      </c>
      <c r="G95" s="6" t="s">
        <v>20</v>
      </c>
      <c r="H95" s="6" t="s">
        <v>93</v>
      </c>
      <c r="I95" s="7">
        <v>0.5833333333357587</v>
      </c>
      <c r="J95" s="7">
        <v>0.7083333333357587</v>
      </c>
      <c r="K95" s="6" t="s">
        <v>196</v>
      </c>
      <c r="L95" s="6" t="s">
        <v>197</v>
      </c>
      <c r="M95" s="8" t="s">
        <v>198</v>
      </c>
      <c r="N95" s="6" t="s">
        <v>93</v>
      </c>
    </row>
    <row r="96" ht="22.5" customHeight="1">
      <c r="A96" s="5">
        <v>46199.67889556713</v>
      </c>
      <c r="B96" s="6" t="s">
        <v>52</v>
      </c>
      <c r="C96" s="6" t="s">
        <v>52</v>
      </c>
      <c r="D96" s="6" t="s">
        <v>53</v>
      </c>
      <c r="E96" s="6" t="s">
        <v>18</v>
      </c>
      <c r="F96" s="6" t="s">
        <v>28</v>
      </c>
      <c r="G96" s="6" t="s">
        <v>20</v>
      </c>
      <c r="I96" s="7">
        <v>0.5416666666642413</v>
      </c>
      <c r="J96" s="7">
        <v>0.6770833333357587</v>
      </c>
      <c r="K96" s="6" t="s">
        <v>199</v>
      </c>
      <c r="L96" s="6" t="s">
        <v>200</v>
      </c>
      <c r="M96" s="8" t="s">
        <v>201</v>
      </c>
    </row>
    <row r="97" ht="22.5" customHeight="1">
      <c r="A97" s="5">
        <v>46199.604518368054</v>
      </c>
      <c r="B97" s="6" t="s">
        <v>16</v>
      </c>
      <c r="C97" s="6" t="s">
        <v>202</v>
      </c>
      <c r="D97" s="6" t="s">
        <v>17</v>
      </c>
      <c r="E97" s="6" t="s">
        <v>18</v>
      </c>
      <c r="F97" s="6" t="s">
        <v>19</v>
      </c>
      <c r="G97" s="6" t="s">
        <v>20</v>
      </c>
      <c r="H97" s="6" t="s">
        <v>93</v>
      </c>
      <c r="I97" s="7">
        <v>0.5833333333357587</v>
      </c>
      <c r="O97" s="6" t="s">
        <v>203</v>
      </c>
    </row>
    <row r="98" ht="22.5" customHeight="1">
      <c r="A98" s="5">
        <v>46199.5556711574</v>
      </c>
      <c r="B98" s="6" t="s">
        <v>52</v>
      </c>
      <c r="C98" s="6" t="s">
        <v>52</v>
      </c>
      <c r="D98" s="6" t="s">
        <v>53</v>
      </c>
      <c r="E98" s="6" t="s">
        <v>18</v>
      </c>
      <c r="F98" s="6" t="s">
        <v>19</v>
      </c>
      <c r="G98" s="6" t="s">
        <v>20</v>
      </c>
      <c r="I98" s="7">
        <v>0.5416666666642413</v>
      </c>
      <c r="O98" s="6" t="s">
        <v>204</v>
      </c>
    </row>
    <row r="99" ht="22.5" customHeight="1">
      <c r="A99" s="5">
        <v>46199.38756326389</v>
      </c>
      <c r="B99" s="6" t="s">
        <v>33</v>
      </c>
      <c r="C99" s="6" t="s">
        <v>33</v>
      </c>
      <c r="D99" s="6" t="s">
        <v>34</v>
      </c>
      <c r="E99" s="6" t="s">
        <v>18</v>
      </c>
      <c r="F99" s="6" t="s">
        <v>19</v>
      </c>
      <c r="G99" s="6" t="s">
        <v>20</v>
      </c>
      <c r="I99" s="7">
        <v>0.34791666666569654</v>
      </c>
      <c r="O99" s="6" t="s">
        <v>205</v>
      </c>
    </row>
    <row r="100" ht="22.5" customHeight="1">
      <c r="A100" s="5">
        <v>46199.31583555556</v>
      </c>
      <c r="B100" s="6" t="s">
        <v>60</v>
      </c>
      <c r="C100" s="6" t="s">
        <v>60</v>
      </c>
      <c r="D100" s="6" t="s">
        <v>61</v>
      </c>
      <c r="E100" s="6" t="s">
        <v>62</v>
      </c>
      <c r="F100" s="6" t="s">
        <v>19</v>
      </c>
      <c r="G100" s="6" t="s">
        <v>20</v>
      </c>
      <c r="I100" s="7">
        <v>0.31597222221898846</v>
      </c>
      <c r="O100" s="6" t="s">
        <v>206</v>
      </c>
    </row>
    <row r="101" ht="22.5" customHeight="1">
      <c r="A101" s="5">
        <v>46198.95241590278</v>
      </c>
      <c r="B101" s="6" t="s">
        <v>100</v>
      </c>
      <c r="C101" s="6" t="s">
        <v>100</v>
      </c>
      <c r="D101" s="6" t="s">
        <v>101</v>
      </c>
      <c r="E101" s="6" t="s">
        <v>62</v>
      </c>
      <c r="F101" s="6" t="s">
        <v>28</v>
      </c>
      <c r="G101" s="6" t="s">
        <v>20</v>
      </c>
      <c r="H101" s="6" t="s">
        <v>93</v>
      </c>
      <c r="I101" s="7">
        <v>0.890277777776646</v>
      </c>
      <c r="J101" s="7">
        <v>0.9513888888905058</v>
      </c>
      <c r="K101" s="6" t="s">
        <v>207</v>
      </c>
      <c r="L101" s="6" t="s">
        <v>208</v>
      </c>
      <c r="M101" s="8" t="s">
        <v>209</v>
      </c>
      <c r="N101" s="6" t="s">
        <v>93</v>
      </c>
    </row>
    <row r="102" ht="22.5" customHeight="1">
      <c r="A102" s="5">
        <v>46198.947228634264</v>
      </c>
      <c r="B102" s="6" t="s">
        <v>46</v>
      </c>
      <c r="C102" s="6" t="s">
        <v>46</v>
      </c>
      <c r="D102" s="6" t="s">
        <v>47</v>
      </c>
      <c r="E102" s="6" t="s">
        <v>18</v>
      </c>
      <c r="F102" s="6" t="s">
        <v>28</v>
      </c>
      <c r="G102" s="6" t="s">
        <v>20</v>
      </c>
      <c r="I102" s="7">
        <v>0.8333333333357587</v>
      </c>
      <c r="J102" s="7">
        <v>0.9444444444452529</v>
      </c>
      <c r="K102" s="6" t="s">
        <v>210</v>
      </c>
      <c r="L102" s="6" t="s">
        <v>211</v>
      </c>
      <c r="M102" s="8" t="s">
        <v>212</v>
      </c>
    </row>
    <row r="103" ht="22.5" customHeight="1">
      <c r="A103" s="5">
        <v>46198.94597741898</v>
      </c>
      <c r="B103" s="6" t="s">
        <v>33</v>
      </c>
      <c r="C103" s="6" t="s">
        <v>33</v>
      </c>
      <c r="D103" s="6" t="s">
        <v>34</v>
      </c>
      <c r="E103" s="6" t="s">
        <v>18</v>
      </c>
      <c r="F103" s="6" t="s">
        <v>28</v>
      </c>
      <c r="G103" s="6" t="s">
        <v>20</v>
      </c>
      <c r="I103" s="7">
        <v>0.4118055555591127</v>
      </c>
      <c r="J103" s="7">
        <v>0.7645833333372138</v>
      </c>
      <c r="K103" s="6" t="s">
        <v>213</v>
      </c>
      <c r="L103" s="6" t="s">
        <v>214</v>
      </c>
      <c r="M103" s="8" t="s">
        <v>137</v>
      </c>
      <c r="N103" s="6" t="s">
        <v>215</v>
      </c>
    </row>
    <row r="104" ht="22.5" customHeight="1">
      <c r="A104" s="5">
        <v>46198.941600370366</v>
      </c>
      <c r="B104" s="6" t="s">
        <v>33</v>
      </c>
      <c r="C104" s="6" t="s">
        <v>33</v>
      </c>
      <c r="D104" s="6" t="s">
        <v>34</v>
      </c>
      <c r="E104" s="6" t="s">
        <v>18</v>
      </c>
      <c r="F104" s="6" t="s">
        <v>19</v>
      </c>
      <c r="G104" s="6" t="s">
        <v>20</v>
      </c>
      <c r="I104" s="7">
        <v>0.4118055555591127</v>
      </c>
      <c r="O104" s="6" t="s">
        <v>216</v>
      </c>
    </row>
    <row r="105" ht="22.5" customHeight="1">
      <c r="A105" s="5">
        <v>46198.92843623842</v>
      </c>
      <c r="B105" s="6" t="s">
        <v>52</v>
      </c>
      <c r="C105" s="6" t="s">
        <v>52</v>
      </c>
      <c r="D105" s="6" t="s">
        <v>53</v>
      </c>
      <c r="E105" s="6" t="s">
        <v>18</v>
      </c>
      <c r="F105" s="6" t="s">
        <v>28</v>
      </c>
      <c r="G105" s="6" t="s">
        <v>20</v>
      </c>
      <c r="I105" s="7">
        <v>0.8333333333357587</v>
      </c>
      <c r="J105" s="7">
        <v>0.9277777777751908</v>
      </c>
      <c r="K105" s="6" t="s">
        <v>217</v>
      </c>
      <c r="L105" s="6" t="s">
        <v>218</v>
      </c>
      <c r="M105" s="8" t="s">
        <v>219</v>
      </c>
    </row>
    <row r="106" ht="22.5" customHeight="1">
      <c r="A106" s="5">
        <v>46198.91083255787</v>
      </c>
      <c r="B106" s="6" t="s">
        <v>60</v>
      </c>
      <c r="C106" s="6" t="s">
        <v>60</v>
      </c>
      <c r="D106" s="6" t="s">
        <v>61</v>
      </c>
      <c r="E106" s="6" t="s">
        <v>62</v>
      </c>
      <c r="F106" s="6" t="s">
        <v>28</v>
      </c>
      <c r="G106" s="6" t="s">
        <v>20</v>
      </c>
      <c r="I106" s="7">
        <v>0.5208333333357587</v>
      </c>
      <c r="J106" s="7">
        <v>0.41041666666569654</v>
      </c>
      <c r="K106" s="6" t="s">
        <v>220</v>
      </c>
      <c r="M106" s="8" t="s">
        <v>221</v>
      </c>
    </row>
    <row r="107" ht="22.5" customHeight="1">
      <c r="A107" s="5">
        <v>46198.89058086806</v>
      </c>
      <c r="B107" s="6" t="s">
        <v>100</v>
      </c>
      <c r="C107" s="6" t="s">
        <v>100</v>
      </c>
      <c r="D107" s="6" t="s">
        <v>101</v>
      </c>
      <c r="E107" s="6" t="s">
        <v>62</v>
      </c>
      <c r="F107" s="6" t="s">
        <v>19</v>
      </c>
      <c r="G107" s="6" t="s">
        <v>20</v>
      </c>
      <c r="H107" s="6" t="s">
        <v>93</v>
      </c>
      <c r="I107" s="7">
        <v>0.890277777776646</v>
      </c>
      <c r="O107" s="6" t="s">
        <v>222</v>
      </c>
    </row>
    <row r="108" ht="22.5" customHeight="1">
      <c r="A108" s="5">
        <v>46198.85764768519</v>
      </c>
      <c r="B108" s="6" t="s">
        <v>52</v>
      </c>
      <c r="C108" s="6" t="s">
        <v>52</v>
      </c>
      <c r="D108" s="6" t="s">
        <v>53</v>
      </c>
      <c r="E108" s="6" t="s">
        <v>18</v>
      </c>
      <c r="F108" s="6" t="s">
        <v>19</v>
      </c>
      <c r="G108" s="6" t="s">
        <v>20</v>
      </c>
      <c r="I108" s="7">
        <v>0.8333333333357587</v>
      </c>
      <c r="O108" s="6" t="s">
        <v>223</v>
      </c>
    </row>
    <row r="109" ht="22.5" customHeight="1">
      <c r="A109" s="5">
        <v>46198.847606875</v>
      </c>
      <c r="B109" s="6" t="s">
        <v>46</v>
      </c>
      <c r="C109" s="6" t="s">
        <v>46</v>
      </c>
      <c r="D109" s="6" t="s">
        <v>47</v>
      </c>
      <c r="E109" s="6" t="s">
        <v>18</v>
      </c>
      <c r="F109" s="6" t="s">
        <v>19</v>
      </c>
      <c r="G109" s="6" t="s">
        <v>20</v>
      </c>
      <c r="I109" s="7">
        <v>0.8333333333357587</v>
      </c>
      <c r="O109" s="6" t="s">
        <v>210</v>
      </c>
    </row>
    <row r="110" ht="22.5" customHeight="1">
      <c r="A110" s="5">
        <v>46198.70996929398</v>
      </c>
      <c r="B110" s="6" t="s">
        <v>40</v>
      </c>
      <c r="C110" s="6" t="s">
        <v>40</v>
      </c>
      <c r="D110" s="6" t="s">
        <v>41</v>
      </c>
      <c r="E110" s="6" t="s">
        <v>18</v>
      </c>
      <c r="F110" s="6" t="s">
        <v>19</v>
      </c>
      <c r="G110" s="6" t="s">
        <v>20</v>
      </c>
      <c r="I110" s="7">
        <v>0.4618055555547471</v>
      </c>
      <c r="O110" s="6" t="s">
        <v>224</v>
      </c>
    </row>
    <row r="111" ht="22.5" customHeight="1">
      <c r="A111" s="5">
        <v>46198.689421539355</v>
      </c>
      <c r="B111" s="6" t="s">
        <v>16</v>
      </c>
      <c r="C111" s="6" t="s">
        <v>16</v>
      </c>
      <c r="D111" s="6" t="s">
        <v>17</v>
      </c>
      <c r="E111" s="6" t="s">
        <v>18</v>
      </c>
      <c r="F111" s="6" t="s">
        <v>28</v>
      </c>
      <c r="G111" s="6" t="s">
        <v>20</v>
      </c>
      <c r="H111" s="6" t="s">
        <v>93</v>
      </c>
      <c r="I111" s="7">
        <v>0.41666666666424135</v>
      </c>
      <c r="J111" s="7">
        <v>0.6875</v>
      </c>
      <c r="K111" s="6" t="s">
        <v>225</v>
      </c>
      <c r="L111" s="6" t="s">
        <v>226</v>
      </c>
      <c r="M111" s="8" t="s">
        <v>227</v>
      </c>
      <c r="N111" s="6" t="s">
        <v>228</v>
      </c>
    </row>
    <row r="112" ht="22.5" customHeight="1">
      <c r="A112" s="5">
        <v>46198.520334733796</v>
      </c>
      <c r="B112" s="6" t="s">
        <v>60</v>
      </c>
      <c r="C112" s="6" t="s">
        <v>60</v>
      </c>
      <c r="D112" s="6" t="s">
        <v>61</v>
      </c>
      <c r="E112" s="6" t="s">
        <v>62</v>
      </c>
      <c r="F112" s="6" t="s">
        <v>19</v>
      </c>
      <c r="G112" s="6" t="s">
        <v>20</v>
      </c>
      <c r="I112" s="7">
        <v>0.5208333333357587</v>
      </c>
      <c r="O112" s="6" t="s">
        <v>229</v>
      </c>
    </row>
    <row r="113" ht="22.5" customHeight="1">
      <c r="A113" s="5">
        <v>46198.40460775463</v>
      </c>
      <c r="B113" s="6" t="s">
        <v>16</v>
      </c>
      <c r="C113" s="6" t="s">
        <v>16</v>
      </c>
      <c r="D113" s="6" t="s">
        <v>17</v>
      </c>
      <c r="E113" s="6" t="s">
        <v>18</v>
      </c>
      <c r="F113" s="6" t="s">
        <v>19</v>
      </c>
      <c r="G113" s="6" t="s">
        <v>20</v>
      </c>
      <c r="H113" s="6" t="s">
        <v>93</v>
      </c>
      <c r="I113" s="7">
        <v>0.40347222222044365</v>
      </c>
      <c r="O113" s="6" t="s">
        <v>230</v>
      </c>
    </row>
    <row r="114" ht="22.5" customHeight="1">
      <c r="A114" s="5">
        <v>46197.992120173614</v>
      </c>
      <c r="B114" s="6" t="s">
        <v>40</v>
      </c>
      <c r="C114" s="6" t="s">
        <v>40</v>
      </c>
      <c r="D114" s="6" t="s">
        <v>41</v>
      </c>
      <c r="E114" s="6" t="s">
        <v>18</v>
      </c>
      <c r="F114" s="6" t="s">
        <v>28</v>
      </c>
      <c r="G114" s="6" t="s">
        <v>20</v>
      </c>
      <c r="I114" s="7">
        <v>0.4375</v>
      </c>
      <c r="J114" s="7">
        <v>0.90625</v>
      </c>
      <c r="K114" s="6" t="s">
        <v>231</v>
      </c>
      <c r="L114" s="6" t="s">
        <v>232</v>
      </c>
      <c r="M114" s="8" t="s">
        <v>233</v>
      </c>
      <c r="N114" s="6" t="s">
        <v>45</v>
      </c>
    </row>
    <row r="115" ht="22.5" customHeight="1">
      <c r="A115" s="5">
        <v>46197.98814134259</v>
      </c>
      <c r="B115" s="6" t="s">
        <v>40</v>
      </c>
      <c r="C115" s="6" t="s">
        <v>89</v>
      </c>
      <c r="D115" s="6" t="s">
        <v>41</v>
      </c>
      <c r="E115" s="6" t="s">
        <v>18</v>
      </c>
      <c r="F115" s="6" t="s">
        <v>19</v>
      </c>
      <c r="G115" s="6" t="s">
        <v>20</v>
      </c>
      <c r="I115" s="7">
        <v>0.44652777777810115</v>
      </c>
      <c r="O115" s="6" t="s">
        <v>231</v>
      </c>
    </row>
    <row r="116" ht="22.5" customHeight="1">
      <c r="A116" s="5">
        <v>46197.95336980324</v>
      </c>
      <c r="B116" s="6" t="s">
        <v>100</v>
      </c>
      <c r="C116" s="6" t="s">
        <v>100</v>
      </c>
      <c r="D116" s="6" t="s">
        <v>101</v>
      </c>
      <c r="E116" s="6" t="s">
        <v>62</v>
      </c>
      <c r="F116" s="6" t="s">
        <v>28</v>
      </c>
      <c r="G116" s="6" t="s">
        <v>20</v>
      </c>
      <c r="H116" s="6" t="s">
        <v>93</v>
      </c>
      <c r="I116" s="7">
        <v>0.9118055555591127</v>
      </c>
      <c r="J116" s="7">
        <v>0.9520833333372138</v>
      </c>
      <c r="K116" s="6" t="s">
        <v>234</v>
      </c>
      <c r="L116" s="6" t="s">
        <v>235</v>
      </c>
      <c r="M116" s="8" t="s">
        <v>189</v>
      </c>
      <c r="N116" s="6" t="s">
        <v>93</v>
      </c>
    </row>
    <row r="117" ht="22.5" customHeight="1">
      <c r="A117" s="5">
        <v>46197.917777106486</v>
      </c>
      <c r="B117" s="6" t="s">
        <v>60</v>
      </c>
      <c r="C117" s="6" t="s">
        <v>60</v>
      </c>
      <c r="D117" s="6" t="s">
        <v>61</v>
      </c>
      <c r="E117" s="6" t="s">
        <v>62</v>
      </c>
      <c r="F117" s="6" t="s">
        <v>28</v>
      </c>
      <c r="G117" s="6" t="s">
        <v>20</v>
      </c>
      <c r="I117" s="7">
        <v>0.5277777777810115</v>
      </c>
      <c r="J117" s="7">
        <v>0.9166666666642413</v>
      </c>
      <c r="K117" s="6" t="s">
        <v>236</v>
      </c>
      <c r="L117" s="6" t="s">
        <v>237</v>
      </c>
      <c r="M117" s="8" t="s">
        <v>238</v>
      </c>
      <c r="N117" s="6" t="s">
        <v>93</v>
      </c>
    </row>
    <row r="118" ht="22.5" customHeight="1">
      <c r="A118" s="5">
        <v>46197.912233379626</v>
      </c>
      <c r="B118" s="6" t="s">
        <v>100</v>
      </c>
      <c r="C118" s="6" t="s">
        <v>100</v>
      </c>
      <c r="D118" s="6" t="s">
        <v>101</v>
      </c>
      <c r="E118" s="6" t="s">
        <v>62</v>
      </c>
      <c r="F118" s="6" t="s">
        <v>19</v>
      </c>
      <c r="G118" s="6" t="s">
        <v>20</v>
      </c>
      <c r="H118" s="6" t="s">
        <v>93</v>
      </c>
      <c r="I118" s="7">
        <v>0.9118055555591127</v>
      </c>
      <c r="O118" s="6" t="s">
        <v>239</v>
      </c>
    </row>
    <row r="119" ht="22.5" customHeight="1">
      <c r="A119" s="5">
        <v>46197.90745459491</v>
      </c>
      <c r="B119" s="6" t="s">
        <v>33</v>
      </c>
      <c r="C119" s="6" t="s">
        <v>33</v>
      </c>
      <c r="D119" s="6" t="s">
        <v>34</v>
      </c>
      <c r="E119" s="6" t="s">
        <v>18</v>
      </c>
      <c r="F119" s="6" t="s">
        <v>28</v>
      </c>
      <c r="G119" s="6" t="s">
        <v>20</v>
      </c>
      <c r="I119" s="7">
        <v>0.3833333333313931</v>
      </c>
      <c r="J119" s="7">
        <v>0.7097222222218988</v>
      </c>
      <c r="K119" s="6" t="s">
        <v>240</v>
      </c>
      <c r="L119" s="6" t="s">
        <v>241</v>
      </c>
      <c r="M119" s="8" t="s">
        <v>137</v>
      </c>
      <c r="N119" s="6" t="s">
        <v>242</v>
      </c>
    </row>
    <row r="120" ht="22.5" customHeight="1">
      <c r="A120" s="5">
        <v>46197.90337560185</v>
      </c>
      <c r="B120" s="6" t="s">
        <v>33</v>
      </c>
      <c r="C120" s="6" t="s">
        <v>33</v>
      </c>
      <c r="D120" s="6" t="s">
        <v>34</v>
      </c>
      <c r="E120" s="6" t="s">
        <v>18</v>
      </c>
      <c r="F120" s="6" t="s">
        <v>19</v>
      </c>
      <c r="G120" s="6" t="s">
        <v>20</v>
      </c>
      <c r="I120" s="7">
        <v>0.3833333333313931</v>
      </c>
      <c r="O120" s="6" t="s">
        <v>243</v>
      </c>
    </row>
    <row r="121" ht="22.5" customHeight="1">
      <c r="A121" s="5">
        <v>46197.89217306713</v>
      </c>
      <c r="B121" s="6" t="s">
        <v>46</v>
      </c>
      <c r="C121" s="6" t="s">
        <v>46</v>
      </c>
      <c r="D121" s="6" t="s">
        <v>47</v>
      </c>
      <c r="E121" s="6" t="s">
        <v>18</v>
      </c>
      <c r="F121" s="6" t="s">
        <v>19</v>
      </c>
      <c r="G121" s="6" t="s">
        <v>20</v>
      </c>
      <c r="I121" s="7">
        <v>0.875</v>
      </c>
      <c r="O121" s="6" t="s">
        <v>244</v>
      </c>
    </row>
    <row r="122" ht="22.5" customHeight="1">
      <c r="A122" s="5">
        <v>46197.88745700232</v>
      </c>
      <c r="B122" s="6" t="s">
        <v>52</v>
      </c>
      <c r="C122" s="6" t="s">
        <v>52</v>
      </c>
      <c r="D122" s="6" t="s">
        <v>53</v>
      </c>
      <c r="E122" s="6" t="s">
        <v>18</v>
      </c>
      <c r="F122" s="6" t="s">
        <v>28</v>
      </c>
      <c r="G122" s="6" t="s">
        <v>20</v>
      </c>
      <c r="I122" s="7">
        <v>0.47916666666424135</v>
      </c>
      <c r="J122" s="7">
        <v>0.8868055555576575</v>
      </c>
      <c r="K122" s="6" t="s">
        <v>245</v>
      </c>
      <c r="L122" s="6" t="s">
        <v>246</v>
      </c>
      <c r="M122" s="8" t="s">
        <v>247</v>
      </c>
    </row>
    <row r="123" ht="22.5" customHeight="1">
      <c r="A123" s="5">
        <v>46197.72829320602</v>
      </c>
      <c r="B123" s="6" t="s">
        <v>16</v>
      </c>
      <c r="C123" s="6" t="s">
        <v>16</v>
      </c>
      <c r="D123" s="6" t="s">
        <v>17</v>
      </c>
      <c r="E123" s="6" t="s">
        <v>18</v>
      </c>
      <c r="F123" s="6" t="s">
        <v>28</v>
      </c>
      <c r="G123" s="6" t="s">
        <v>20</v>
      </c>
      <c r="H123" s="6" t="s">
        <v>93</v>
      </c>
      <c r="I123" s="7">
        <v>0.4569444444423425</v>
      </c>
      <c r="J123" s="7">
        <v>0.7083333333357587</v>
      </c>
      <c r="K123" s="6" t="s">
        <v>248</v>
      </c>
      <c r="L123" s="6" t="s">
        <v>249</v>
      </c>
      <c r="M123" s="8" t="s">
        <v>250</v>
      </c>
      <c r="N123" s="6" t="s">
        <v>251</v>
      </c>
    </row>
    <row r="124" ht="22.5" customHeight="1">
      <c r="A124" s="5">
        <v>46197.63247758102</v>
      </c>
      <c r="B124" s="6" t="s">
        <v>252</v>
      </c>
      <c r="C124" s="6" t="s">
        <v>252</v>
      </c>
      <c r="D124" s="6" t="s">
        <v>253</v>
      </c>
      <c r="E124" s="6" t="s">
        <v>24</v>
      </c>
      <c r="F124" s="6" t="s">
        <v>28</v>
      </c>
      <c r="G124" s="6" t="s">
        <v>20</v>
      </c>
      <c r="I124" s="7">
        <v>0.47222222221898846</v>
      </c>
      <c r="J124" s="7">
        <v>0.625</v>
      </c>
      <c r="K124" s="6" t="s">
        <v>254</v>
      </c>
      <c r="M124" s="8" t="s">
        <v>255</v>
      </c>
      <c r="N124" s="6" t="s">
        <v>256</v>
      </c>
    </row>
    <row r="125" ht="22.5" customHeight="1">
      <c r="A125" s="5">
        <v>46197.59056641204</v>
      </c>
      <c r="B125" s="6" t="s">
        <v>60</v>
      </c>
      <c r="C125" s="6" t="s">
        <v>60</v>
      </c>
      <c r="D125" s="6" t="s">
        <v>61</v>
      </c>
      <c r="E125" s="6" t="s">
        <v>62</v>
      </c>
      <c r="F125" s="6" t="s">
        <v>19</v>
      </c>
      <c r="G125" s="6" t="s">
        <v>20</v>
      </c>
      <c r="I125" s="7">
        <v>0.09027777778101154</v>
      </c>
      <c r="O125" s="6" t="s">
        <v>257</v>
      </c>
    </row>
    <row r="126" ht="22.5" customHeight="1">
      <c r="A126" s="5">
        <v>46197.487740324075</v>
      </c>
      <c r="B126" s="6" t="s">
        <v>52</v>
      </c>
      <c r="C126" s="6" t="s">
        <v>52</v>
      </c>
      <c r="D126" s="6" t="s">
        <v>53</v>
      </c>
      <c r="E126" s="6" t="s">
        <v>18</v>
      </c>
      <c r="F126" s="6" t="s">
        <v>19</v>
      </c>
      <c r="G126" s="6" t="s">
        <v>20</v>
      </c>
      <c r="I126" s="7">
        <v>0.4875000000029104</v>
      </c>
      <c r="O126" s="6" t="s">
        <v>258</v>
      </c>
    </row>
    <row r="127" ht="22.5" customHeight="1">
      <c r="A127" s="5">
        <v>46197.47554435185</v>
      </c>
      <c r="B127" s="6" t="s">
        <v>252</v>
      </c>
      <c r="C127" s="6" t="s">
        <v>252</v>
      </c>
      <c r="D127" s="6" t="s">
        <v>253</v>
      </c>
      <c r="E127" s="6" t="s">
        <v>24</v>
      </c>
      <c r="F127" s="6" t="s">
        <v>19</v>
      </c>
      <c r="G127" s="6" t="s">
        <v>20</v>
      </c>
      <c r="I127" s="7">
        <v>0.47222222221898846</v>
      </c>
      <c r="O127" s="6" t="s">
        <v>259</v>
      </c>
    </row>
    <row r="128" ht="22.5" customHeight="1">
      <c r="A128" s="5">
        <v>46197.457626759264</v>
      </c>
      <c r="B128" s="6" t="s">
        <v>16</v>
      </c>
      <c r="C128" s="6" t="s">
        <v>16</v>
      </c>
      <c r="D128" s="6" t="s">
        <v>17</v>
      </c>
      <c r="E128" s="6" t="s">
        <v>18</v>
      </c>
      <c r="F128" s="6" t="s">
        <v>19</v>
      </c>
      <c r="G128" s="6" t="s">
        <v>20</v>
      </c>
      <c r="H128" s="6" t="s">
        <v>93</v>
      </c>
      <c r="I128" s="7">
        <v>0.4569444444423425</v>
      </c>
      <c r="O128" s="6" t="s">
        <v>260</v>
      </c>
    </row>
    <row r="129" ht="22.5" customHeight="1">
      <c r="A129" s="5">
        <v>46197.02387533565</v>
      </c>
      <c r="B129" s="6" t="s">
        <v>52</v>
      </c>
      <c r="C129" s="6" t="s">
        <v>52</v>
      </c>
      <c r="D129" s="6" t="s">
        <v>53</v>
      </c>
      <c r="E129" s="6" t="s">
        <v>18</v>
      </c>
      <c r="F129" s="6" t="s">
        <v>28</v>
      </c>
      <c r="G129" s="6" t="s">
        <v>20</v>
      </c>
      <c r="I129" s="7">
        <v>0.7708333333357587</v>
      </c>
      <c r="J129" s="7">
        <v>0.020833333335758653</v>
      </c>
      <c r="K129" s="6" t="s">
        <v>261</v>
      </c>
      <c r="L129" s="6" t="s">
        <v>262</v>
      </c>
      <c r="M129" s="8" t="s">
        <v>263</v>
      </c>
    </row>
    <row r="130" ht="22.5" customHeight="1">
      <c r="A130" s="5">
        <v>46196.99632489584</v>
      </c>
      <c r="B130" s="6" t="s">
        <v>22</v>
      </c>
      <c r="C130" s="6" t="s">
        <v>22</v>
      </c>
      <c r="D130" s="6" t="s">
        <v>23</v>
      </c>
      <c r="E130" s="6" t="s">
        <v>24</v>
      </c>
      <c r="F130" s="6" t="s">
        <v>28</v>
      </c>
      <c r="G130" s="6" t="s">
        <v>20</v>
      </c>
      <c r="I130" s="7">
        <v>0.375</v>
      </c>
      <c r="J130" s="7">
        <v>0.7083333333357587</v>
      </c>
      <c r="K130" s="6" t="s">
        <v>25</v>
      </c>
      <c r="M130" s="8" t="s">
        <v>264</v>
      </c>
    </row>
    <row r="131" ht="22.5" customHeight="1">
      <c r="A131" s="5">
        <v>46196.91664431713</v>
      </c>
      <c r="B131" s="6" t="s">
        <v>33</v>
      </c>
      <c r="C131" s="6" t="s">
        <v>33</v>
      </c>
      <c r="D131" s="6" t="s">
        <v>34</v>
      </c>
      <c r="E131" s="6" t="s">
        <v>18</v>
      </c>
      <c r="F131" s="6" t="s">
        <v>28</v>
      </c>
      <c r="G131" s="6" t="s">
        <v>20</v>
      </c>
      <c r="I131" s="7">
        <v>0.41041666666569654</v>
      </c>
      <c r="J131" s="7">
        <v>0.7055555555562023</v>
      </c>
      <c r="K131" s="6" t="s">
        <v>265</v>
      </c>
      <c r="L131" s="6" t="s">
        <v>266</v>
      </c>
      <c r="M131" s="8" t="s">
        <v>137</v>
      </c>
      <c r="N131" s="6" t="s">
        <v>267</v>
      </c>
    </row>
    <row r="132" ht="22.5" customHeight="1">
      <c r="A132" s="5">
        <v>46196.91459908565</v>
      </c>
      <c r="B132" s="6" t="s">
        <v>40</v>
      </c>
      <c r="C132" s="6" t="s">
        <v>40</v>
      </c>
      <c r="D132" s="6" t="s">
        <v>41</v>
      </c>
      <c r="E132" s="6" t="s">
        <v>18</v>
      </c>
      <c r="F132" s="6" t="s">
        <v>28</v>
      </c>
      <c r="G132" s="6" t="s">
        <v>20</v>
      </c>
      <c r="I132" s="7">
        <v>0.41666666666424135</v>
      </c>
      <c r="J132" s="7">
        <v>0.75</v>
      </c>
      <c r="K132" s="6" t="s">
        <v>268</v>
      </c>
      <c r="L132" s="6" t="s">
        <v>269</v>
      </c>
      <c r="M132" s="8" t="s">
        <v>270</v>
      </c>
      <c r="N132" s="6" t="s">
        <v>271</v>
      </c>
    </row>
    <row r="133" ht="22.5" customHeight="1">
      <c r="A133" s="5">
        <v>46196.911731134256</v>
      </c>
      <c r="B133" s="6" t="s">
        <v>40</v>
      </c>
      <c r="C133" s="6" t="s">
        <v>40</v>
      </c>
      <c r="D133" s="6" t="s">
        <v>41</v>
      </c>
      <c r="E133" s="6" t="s">
        <v>18</v>
      </c>
      <c r="F133" s="6" t="s">
        <v>19</v>
      </c>
      <c r="G133" s="6" t="s">
        <v>20</v>
      </c>
      <c r="I133" s="7">
        <v>0.41666666666424135</v>
      </c>
      <c r="O133" s="6" t="s">
        <v>272</v>
      </c>
    </row>
    <row r="134" ht="22.5" customHeight="1">
      <c r="A134" s="5">
        <v>46196.8793719213</v>
      </c>
      <c r="B134" s="6" t="s">
        <v>16</v>
      </c>
      <c r="C134" s="6" t="s">
        <v>16</v>
      </c>
      <c r="D134" s="6" t="s">
        <v>17</v>
      </c>
      <c r="E134" s="6" t="s">
        <v>18</v>
      </c>
      <c r="F134" s="6" t="s">
        <v>28</v>
      </c>
      <c r="G134" s="6" t="s">
        <v>20</v>
      </c>
      <c r="H134" s="6" t="s">
        <v>93</v>
      </c>
      <c r="I134" s="7">
        <v>0.41666666666424135</v>
      </c>
      <c r="J134" s="7">
        <v>0.6944444444452529</v>
      </c>
      <c r="K134" s="6" t="s">
        <v>273</v>
      </c>
      <c r="L134" s="6" t="s">
        <v>274</v>
      </c>
      <c r="M134" s="8" t="s">
        <v>275</v>
      </c>
      <c r="N134" s="6" t="s">
        <v>276</v>
      </c>
    </row>
    <row r="135" ht="22.5" customHeight="1">
      <c r="A135" s="5">
        <v>46196.85981796296</v>
      </c>
      <c r="B135" s="6" t="s">
        <v>46</v>
      </c>
      <c r="C135" s="6" t="s">
        <v>46</v>
      </c>
      <c r="D135" s="6" t="s">
        <v>47</v>
      </c>
      <c r="E135" s="6" t="s">
        <v>18</v>
      </c>
      <c r="F135" s="6" t="s">
        <v>19</v>
      </c>
      <c r="G135" s="6" t="s">
        <v>20</v>
      </c>
      <c r="I135" s="7">
        <v>0.8333333333357587</v>
      </c>
      <c r="O135" s="6" t="s">
        <v>277</v>
      </c>
    </row>
    <row r="136" ht="22.5" customHeight="1">
      <c r="A136" s="5">
        <v>46196.82034155093</v>
      </c>
      <c r="B136" s="6" t="s">
        <v>60</v>
      </c>
      <c r="C136" s="6" t="s">
        <v>60</v>
      </c>
      <c r="D136" s="6" t="s">
        <v>61</v>
      </c>
      <c r="E136" s="6" t="s">
        <v>62</v>
      </c>
      <c r="F136" s="6" t="s">
        <v>28</v>
      </c>
      <c r="G136" s="6" t="s">
        <v>20</v>
      </c>
      <c r="I136" s="7">
        <v>0.375</v>
      </c>
      <c r="J136" s="7">
        <v>0.3208333333313931</v>
      </c>
      <c r="K136" s="6" t="s">
        <v>278</v>
      </c>
      <c r="L136" s="6" t="s">
        <v>279</v>
      </c>
      <c r="M136" s="6" t="s">
        <v>93</v>
      </c>
      <c r="N136" s="6" t="s">
        <v>93</v>
      </c>
    </row>
    <row r="137" ht="22.5" customHeight="1">
      <c r="A137" s="5">
        <v>46196.81092674768</v>
      </c>
      <c r="B137" s="6" t="s">
        <v>100</v>
      </c>
      <c r="C137" s="6" t="s">
        <v>100</v>
      </c>
      <c r="D137" s="6" t="s">
        <v>101</v>
      </c>
      <c r="E137" s="6" t="s">
        <v>62</v>
      </c>
      <c r="F137" s="6" t="s">
        <v>19</v>
      </c>
      <c r="G137" s="6" t="s">
        <v>20</v>
      </c>
      <c r="H137" s="6" t="s">
        <v>93</v>
      </c>
      <c r="I137" s="7">
        <v>0.8104166666671517</v>
      </c>
      <c r="O137" s="6" t="s">
        <v>280</v>
      </c>
    </row>
    <row r="138" ht="22.5" customHeight="1">
      <c r="A138" s="5">
        <v>46196.768590057865</v>
      </c>
      <c r="B138" s="6" t="s">
        <v>52</v>
      </c>
      <c r="C138" s="6" t="s">
        <v>52</v>
      </c>
      <c r="D138" s="6" t="s">
        <v>53</v>
      </c>
      <c r="E138" s="6" t="s">
        <v>18</v>
      </c>
      <c r="F138" s="6" t="s">
        <v>19</v>
      </c>
      <c r="G138" s="6" t="s">
        <v>20</v>
      </c>
      <c r="I138" s="7">
        <v>0.7673611111094942</v>
      </c>
      <c r="O138" s="6" t="s">
        <v>281</v>
      </c>
    </row>
    <row r="139" ht="22.5" customHeight="1">
      <c r="A139" s="5">
        <v>46196.581714618056</v>
      </c>
      <c r="B139" s="6" t="s">
        <v>252</v>
      </c>
      <c r="C139" s="6" t="s">
        <v>252</v>
      </c>
      <c r="D139" s="6" t="s">
        <v>253</v>
      </c>
      <c r="E139" s="6" t="s">
        <v>24</v>
      </c>
      <c r="F139" s="6" t="s">
        <v>28</v>
      </c>
      <c r="G139" s="6" t="s">
        <v>20</v>
      </c>
      <c r="I139" s="7">
        <v>0.45833333333575865</v>
      </c>
      <c r="J139" s="7">
        <v>0.5798611111094942</v>
      </c>
      <c r="K139" s="6" t="s">
        <v>282</v>
      </c>
      <c r="M139" s="8" t="s">
        <v>283</v>
      </c>
    </row>
    <row r="140" ht="22.5" customHeight="1">
      <c r="A140" s="5">
        <v>46196.47292025463</v>
      </c>
      <c r="B140" s="6" t="s">
        <v>33</v>
      </c>
      <c r="C140" s="6" t="s">
        <v>33</v>
      </c>
      <c r="D140" s="6" t="s">
        <v>34</v>
      </c>
      <c r="E140" s="6" t="s">
        <v>18</v>
      </c>
      <c r="F140" s="6" t="s">
        <v>19</v>
      </c>
      <c r="G140" s="6" t="s">
        <v>20</v>
      </c>
      <c r="I140" s="7">
        <v>0.41041666666569654</v>
      </c>
      <c r="O140" s="6" t="s">
        <v>284</v>
      </c>
    </row>
    <row r="141" ht="22.5" customHeight="1">
      <c r="A141" s="5">
        <v>46196.47144608796</v>
      </c>
      <c r="B141" s="6" t="s">
        <v>252</v>
      </c>
      <c r="C141" s="6" t="s">
        <v>252</v>
      </c>
      <c r="D141" s="6" t="s">
        <v>253</v>
      </c>
      <c r="E141" s="6" t="s">
        <v>24</v>
      </c>
      <c r="F141" s="6" t="s">
        <v>19</v>
      </c>
      <c r="G141" s="6" t="s">
        <v>20</v>
      </c>
      <c r="I141" s="7">
        <v>0.45833333333575865</v>
      </c>
      <c r="O141" s="6" t="s">
        <v>285</v>
      </c>
    </row>
    <row r="142" ht="22.5" customHeight="1">
      <c r="A142" s="5">
        <v>46196.41592572916</v>
      </c>
      <c r="B142" s="6" t="s">
        <v>16</v>
      </c>
      <c r="C142" s="6" t="s">
        <v>16</v>
      </c>
      <c r="D142" s="6" t="s">
        <v>17</v>
      </c>
      <c r="E142" s="6" t="s">
        <v>18</v>
      </c>
      <c r="F142" s="6" t="s">
        <v>19</v>
      </c>
      <c r="G142" s="6" t="s">
        <v>20</v>
      </c>
      <c r="H142" s="6" t="s">
        <v>93</v>
      </c>
      <c r="I142" s="7">
        <v>0.4145833333313931</v>
      </c>
      <c r="O142" s="6" t="s">
        <v>286</v>
      </c>
    </row>
    <row r="143" ht="22.5" customHeight="1">
      <c r="A143" s="5">
        <v>46196.37550589121</v>
      </c>
      <c r="B143" s="6" t="s">
        <v>60</v>
      </c>
      <c r="C143" s="6" t="s">
        <v>60</v>
      </c>
      <c r="D143" s="6" t="s">
        <v>61</v>
      </c>
      <c r="E143" s="6" t="s">
        <v>62</v>
      </c>
      <c r="F143" s="6" t="s">
        <v>19</v>
      </c>
      <c r="G143" s="6" t="s">
        <v>20</v>
      </c>
      <c r="I143" s="7">
        <v>0.375</v>
      </c>
      <c r="O143" s="6" t="s">
        <v>287</v>
      </c>
    </row>
    <row r="144" ht="22.5" customHeight="1">
      <c r="A144" s="5">
        <v>46195.950959953705</v>
      </c>
      <c r="B144" s="6" t="s">
        <v>40</v>
      </c>
      <c r="C144" s="6" t="s">
        <v>288</v>
      </c>
      <c r="D144" s="6" t="s">
        <v>41</v>
      </c>
      <c r="E144" s="6" t="s">
        <v>18</v>
      </c>
      <c r="F144" s="6" t="s">
        <v>28</v>
      </c>
      <c r="G144" s="6" t="s">
        <v>20</v>
      </c>
      <c r="I144" s="7">
        <v>0.90625</v>
      </c>
      <c r="J144" s="7">
        <v>0.9375</v>
      </c>
      <c r="K144" s="6" t="s">
        <v>289</v>
      </c>
      <c r="L144" s="6" t="s">
        <v>290</v>
      </c>
      <c r="M144" s="8" t="s">
        <v>291</v>
      </c>
      <c r="N144" s="6" t="s">
        <v>88</v>
      </c>
    </row>
    <row r="145" ht="22.5" customHeight="1">
      <c r="A145" s="5">
        <v>46195.944523287035</v>
      </c>
      <c r="B145" s="6" t="s">
        <v>46</v>
      </c>
      <c r="C145" s="6" t="s">
        <v>46</v>
      </c>
      <c r="D145" s="6" t="s">
        <v>47</v>
      </c>
      <c r="E145" s="6" t="s">
        <v>18</v>
      </c>
      <c r="F145" s="6" t="s">
        <v>28</v>
      </c>
      <c r="G145" s="6" t="s">
        <v>20</v>
      </c>
      <c r="I145" s="7">
        <v>0.8333333333357587</v>
      </c>
      <c r="J145" s="7">
        <v>0.9375</v>
      </c>
      <c r="K145" s="6" t="s">
        <v>277</v>
      </c>
      <c r="L145" s="6" t="s">
        <v>292</v>
      </c>
      <c r="M145" s="8" t="s">
        <v>293</v>
      </c>
      <c r="N145" s="6" t="s">
        <v>294</v>
      </c>
    </row>
    <row r="146" ht="22.5" customHeight="1">
      <c r="A146" s="5">
        <v>46195.93247313658</v>
      </c>
      <c r="B146" s="6" t="s">
        <v>40</v>
      </c>
      <c r="C146" s="6" t="s">
        <v>89</v>
      </c>
      <c r="D146" s="6" t="s">
        <v>41</v>
      </c>
      <c r="E146" s="6" t="s">
        <v>18</v>
      </c>
      <c r="F146" s="6" t="s">
        <v>19</v>
      </c>
      <c r="G146" s="6" t="s">
        <v>20</v>
      </c>
      <c r="I146" s="7">
        <v>0.8993055555547471</v>
      </c>
      <c r="O146" s="6" t="s">
        <v>295</v>
      </c>
    </row>
    <row r="147" ht="22.5" customHeight="1">
      <c r="A147" s="5">
        <v>46195.92883472222</v>
      </c>
      <c r="B147" s="6" t="s">
        <v>100</v>
      </c>
      <c r="C147" s="6" t="s">
        <v>100</v>
      </c>
      <c r="D147" s="6" t="s">
        <v>101</v>
      </c>
      <c r="E147" s="6" t="s">
        <v>62</v>
      </c>
      <c r="F147" s="6" t="s">
        <v>28</v>
      </c>
      <c r="G147" s="6" t="s">
        <v>20</v>
      </c>
      <c r="H147" s="6" t="s">
        <v>93</v>
      </c>
      <c r="I147" s="7">
        <v>0.9256944444423425</v>
      </c>
      <c r="J147" s="7">
        <v>0.9583333333357587</v>
      </c>
      <c r="K147" s="6" t="s">
        <v>296</v>
      </c>
      <c r="L147" s="6" t="s">
        <v>297</v>
      </c>
      <c r="M147" s="8" t="s">
        <v>189</v>
      </c>
      <c r="N147" s="6" t="s">
        <v>93</v>
      </c>
    </row>
    <row r="148" ht="22.5" customHeight="1">
      <c r="A148" s="5">
        <v>46195.92723891204</v>
      </c>
      <c r="B148" s="6" t="s">
        <v>100</v>
      </c>
      <c r="C148" s="6" t="s">
        <v>100</v>
      </c>
      <c r="D148" s="6" t="s">
        <v>101</v>
      </c>
      <c r="E148" s="6" t="s">
        <v>62</v>
      </c>
      <c r="F148" s="6" t="s">
        <v>19</v>
      </c>
      <c r="G148" s="6" t="s">
        <v>20</v>
      </c>
      <c r="H148" s="6" t="s">
        <v>93</v>
      </c>
      <c r="I148" s="7">
        <v>0.9256944444423425</v>
      </c>
      <c r="O148" s="6" t="s">
        <v>298</v>
      </c>
    </row>
    <row r="149" ht="22.5" customHeight="1">
      <c r="A149" s="5">
        <v>46195.92187356482</v>
      </c>
      <c r="B149" s="6" t="s">
        <v>52</v>
      </c>
      <c r="C149" s="6" t="s">
        <v>52</v>
      </c>
      <c r="D149" s="6" t="s">
        <v>53</v>
      </c>
      <c r="E149" s="6" t="s">
        <v>18</v>
      </c>
      <c r="F149" s="6" t="s">
        <v>28</v>
      </c>
      <c r="G149" s="6" t="s">
        <v>20</v>
      </c>
      <c r="I149" s="7">
        <v>0.671527777776646</v>
      </c>
      <c r="J149" s="7">
        <v>0.9208333333372138</v>
      </c>
      <c r="K149" s="6" t="s">
        <v>299</v>
      </c>
      <c r="L149" s="6" t="s">
        <v>300</v>
      </c>
      <c r="M149" s="8" t="s">
        <v>301</v>
      </c>
    </row>
    <row r="150" ht="22.5" customHeight="1">
      <c r="A150" s="5">
        <v>46195.917178460644</v>
      </c>
      <c r="B150" s="6" t="s">
        <v>33</v>
      </c>
      <c r="C150" s="6" t="s">
        <v>33</v>
      </c>
      <c r="D150" s="6" t="s">
        <v>34</v>
      </c>
      <c r="E150" s="6" t="s">
        <v>18</v>
      </c>
      <c r="F150" s="6" t="s">
        <v>28</v>
      </c>
      <c r="G150" s="6" t="s">
        <v>20</v>
      </c>
      <c r="I150" s="7">
        <v>0.39097222222335404</v>
      </c>
      <c r="J150" s="7">
        <v>0.7173611111065838</v>
      </c>
      <c r="K150" s="6" t="s">
        <v>302</v>
      </c>
      <c r="L150" s="6" t="s">
        <v>303</v>
      </c>
      <c r="M150" s="8" t="s">
        <v>304</v>
      </c>
      <c r="N150" s="6" t="s">
        <v>305</v>
      </c>
    </row>
    <row r="151" ht="22.5" customHeight="1">
      <c r="A151" s="5">
        <v>46195.91276153935</v>
      </c>
      <c r="B151" s="6" t="s">
        <v>33</v>
      </c>
      <c r="C151" s="6" t="s">
        <v>33</v>
      </c>
      <c r="D151" s="6" t="s">
        <v>34</v>
      </c>
      <c r="E151" s="6" t="s">
        <v>18</v>
      </c>
      <c r="F151" s="6" t="s">
        <v>19</v>
      </c>
      <c r="G151" s="6" t="s">
        <v>20</v>
      </c>
      <c r="I151" s="7">
        <v>0.39097222222335404</v>
      </c>
      <c r="O151" s="6" t="s">
        <v>306</v>
      </c>
    </row>
    <row r="152" ht="22.5" customHeight="1">
      <c r="A152" s="5">
        <v>46195.83885414352</v>
      </c>
      <c r="B152" s="6" t="s">
        <v>46</v>
      </c>
      <c r="C152" s="6" t="s">
        <v>46</v>
      </c>
      <c r="D152" s="6" t="s">
        <v>47</v>
      </c>
      <c r="E152" s="6" t="s">
        <v>18</v>
      </c>
      <c r="F152" s="6" t="s">
        <v>19</v>
      </c>
      <c r="G152" s="6" t="s">
        <v>20</v>
      </c>
      <c r="I152" s="7">
        <v>0.8333333333357587</v>
      </c>
      <c r="O152" s="6" t="s">
        <v>307</v>
      </c>
    </row>
    <row r="153" ht="22.5" customHeight="1">
      <c r="A153" s="5">
        <v>46195.774593553244</v>
      </c>
      <c r="B153" s="6" t="s">
        <v>16</v>
      </c>
      <c r="C153" s="6" t="s">
        <v>16</v>
      </c>
      <c r="D153" s="6" t="s">
        <v>17</v>
      </c>
      <c r="E153" s="6" t="s">
        <v>18</v>
      </c>
      <c r="F153" s="6" t="s">
        <v>28</v>
      </c>
      <c r="G153" s="6" t="s">
        <v>20</v>
      </c>
      <c r="H153" s="6" t="s">
        <v>93</v>
      </c>
      <c r="I153" s="7">
        <v>0.45833333333575865</v>
      </c>
      <c r="J153" s="7">
        <v>0.7083333333357587</v>
      </c>
      <c r="K153" s="6" t="s">
        <v>308</v>
      </c>
      <c r="L153" s="6" t="s">
        <v>274</v>
      </c>
      <c r="M153" s="8" t="s">
        <v>309</v>
      </c>
      <c r="N153" s="6" t="s">
        <v>93</v>
      </c>
    </row>
    <row r="154" ht="22.5" customHeight="1">
      <c r="A154" s="5">
        <v>46195.67219395834</v>
      </c>
      <c r="B154" s="6" t="s">
        <v>52</v>
      </c>
      <c r="C154" s="6" t="s">
        <v>52</v>
      </c>
      <c r="D154" s="6" t="s">
        <v>53</v>
      </c>
      <c r="E154" s="6" t="s">
        <v>18</v>
      </c>
      <c r="F154" s="6" t="s">
        <v>19</v>
      </c>
      <c r="G154" s="6" t="s">
        <v>20</v>
      </c>
      <c r="I154" s="7">
        <v>0.671527777776646</v>
      </c>
      <c r="O154" s="6" t="s">
        <v>310</v>
      </c>
    </row>
    <row r="155" ht="22.5" customHeight="1">
      <c r="A155" s="5">
        <v>46195.56517246528</v>
      </c>
      <c r="B155" s="6" t="s">
        <v>252</v>
      </c>
      <c r="C155" s="6" t="s">
        <v>252</v>
      </c>
      <c r="D155" s="6" t="s">
        <v>253</v>
      </c>
      <c r="E155" s="6" t="s">
        <v>24</v>
      </c>
      <c r="F155" s="6" t="s">
        <v>28</v>
      </c>
      <c r="G155" s="6" t="s">
        <v>20</v>
      </c>
      <c r="I155" s="7">
        <v>0.4375</v>
      </c>
      <c r="J155" s="7">
        <v>0.5625</v>
      </c>
      <c r="K155" s="6" t="s">
        <v>311</v>
      </c>
      <c r="M155" s="8" t="s">
        <v>312</v>
      </c>
    </row>
    <row r="156" ht="22.5" customHeight="1">
      <c r="A156" s="5">
        <v>46195.461470891205</v>
      </c>
      <c r="B156" s="6" t="s">
        <v>16</v>
      </c>
      <c r="C156" s="6" t="s">
        <v>16</v>
      </c>
      <c r="D156" s="6" t="s">
        <v>17</v>
      </c>
      <c r="E156" s="6" t="s">
        <v>18</v>
      </c>
      <c r="F156" s="6" t="s">
        <v>19</v>
      </c>
      <c r="G156" s="6" t="s">
        <v>20</v>
      </c>
      <c r="H156" s="6" t="s">
        <v>93</v>
      </c>
      <c r="I156" s="7">
        <v>0.45833333333575865</v>
      </c>
      <c r="O156" s="6" t="s">
        <v>313</v>
      </c>
    </row>
    <row r="157" ht="22.5" customHeight="1">
      <c r="A157" s="5">
        <v>46195.43992293981</v>
      </c>
      <c r="B157" s="6" t="s">
        <v>252</v>
      </c>
      <c r="C157" s="6" t="s">
        <v>252</v>
      </c>
      <c r="D157" s="6" t="s">
        <v>253</v>
      </c>
      <c r="E157" s="6" t="s">
        <v>24</v>
      </c>
      <c r="F157" s="6" t="s">
        <v>19</v>
      </c>
      <c r="G157" s="6" t="s">
        <v>20</v>
      </c>
      <c r="I157" s="7">
        <v>0.4375</v>
      </c>
      <c r="O157" s="6" t="s">
        <v>314</v>
      </c>
    </row>
    <row r="158" ht="22.5" customHeight="1">
      <c r="A158" s="5">
        <v>46195.40334949074</v>
      </c>
      <c r="B158" s="6" t="s">
        <v>60</v>
      </c>
      <c r="C158" s="6" t="s">
        <v>60</v>
      </c>
      <c r="D158" s="6" t="s">
        <v>61</v>
      </c>
      <c r="E158" s="6" t="s">
        <v>62</v>
      </c>
      <c r="F158" s="6" t="s">
        <v>19</v>
      </c>
      <c r="G158" s="6" t="s">
        <v>20</v>
      </c>
      <c r="I158" s="7">
        <v>0.40277777778101154</v>
      </c>
      <c r="O158" s="6" t="s">
        <v>287</v>
      </c>
    </row>
    <row r="159" ht="22.5" customHeight="1">
      <c r="A159" s="5">
        <v>46195.377425416664</v>
      </c>
      <c r="B159" s="6" t="s">
        <v>22</v>
      </c>
      <c r="C159" s="6" t="s">
        <v>22</v>
      </c>
      <c r="D159" s="6" t="s">
        <v>23</v>
      </c>
      <c r="E159" s="6" t="s">
        <v>24</v>
      </c>
      <c r="F159" s="6" t="s">
        <v>19</v>
      </c>
      <c r="G159" s="6" t="s">
        <v>20</v>
      </c>
      <c r="I159" s="7">
        <v>0.37708333333284827</v>
      </c>
      <c r="O159" s="6" t="s">
        <v>95</v>
      </c>
    </row>
    <row r="160" ht="22.5" customHeight="1">
      <c r="A160" s="5">
        <v>46193.70629890046</v>
      </c>
      <c r="B160" s="6" t="s">
        <v>16</v>
      </c>
      <c r="C160" s="6" t="s">
        <v>16</v>
      </c>
      <c r="D160" s="6" t="s">
        <v>17</v>
      </c>
      <c r="E160" s="6" t="s">
        <v>18</v>
      </c>
      <c r="F160" s="6" t="s">
        <v>28</v>
      </c>
      <c r="G160" s="6" t="s">
        <v>113</v>
      </c>
      <c r="H160" s="6" t="s">
        <v>315</v>
      </c>
      <c r="I160" s="7">
        <v>0.7083333333357587</v>
      </c>
      <c r="J160" s="7">
        <v>0.7083333333357587</v>
      </c>
      <c r="K160" s="6" t="s">
        <v>93</v>
      </c>
      <c r="L160" s="6" t="s">
        <v>316</v>
      </c>
      <c r="M160" s="6" t="s">
        <v>93</v>
      </c>
    </row>
    <row r="161" ht="22.5" customHeight="1">
      <c r="A161" s="5">
        <v>46193.70554427084</v>
      </c>
      <c r="B161" s="6" t="s">
        <v>16</v>
      </c>
      <c r="C161" s="6" t="s">
        <v>16</v>
      </c>
      <c r="D161" s="6" t="s">
        <v>17</v>
      </c>
      <c r="E161" s="6" t="s">
        <v>18</v>
      </c>
      <c r="F161" s="6" t="s">
        <v>19</v>
      </c>
      <c r="G161" s="6" t="s">
        <v>113</v>
      </c>
      <c r="H161" s="6" t="s">
        <v>315</v>
      </c>
      <c r="I161" s="7">
        <v>0.7083333333357587</v>
      </c>
      <c r="O161" s="6" t="s">
        <v>93</v>
      </c>
    </row>
    <row r="162" ht="22.5" customHeight="1">
      <c r="A162" s="5">
        <v>46193.471657766204</v>
      </c>
      <c r="B162" s="6" t="s">
        <v>40</v>
      </c>
      <c r="C162" s="6" t="s">
        <v>161</v>
      </c>
      <c r="D162" s="6" t="s">
        <v>41</v>
      </c>
      <c r="E162" s="6" t="s">
        <v>18</v>
      </c>
      <c r="F162" s="6" t="s">
        <v>28</v>
      </c>
      <c r="G162" s="6" t="s">
        <v>20</v>
      </c>
      <c r="I162" s="7">
        <v>0.36458333333575865</v>
      </c>
      <c r="J162" s="7">
        <v>0.8958333333357587</v>
      </c>
      <c r="K162" s="6" t="s">
        <v>317</v>
      </c>
      <c r="L162" s="6" t="s">
        <v>318</v>
      </c>
      <c r="M162" s="8" t="s">
        <v>319</v>
      </c>
    </row>
    <row r="163" ht="22.5" customHeight="1">
      <c r="A163" s="5">
        <v>46193.30314986111</v>
      </c>
      <c r="B163" s="6" t="s">
        <v>60</v>
      </c>
      <c r="C163" s="6" t="s">
        <v>60</v>
      </c>
      <c r="D163" s="6" t="s">
        <v>61</v>
      </c>
      <c r="E163" s="6" t="s">
        <v>62</v>
      </c>
      <c r="F163" s="6" t="s">
        <v>19</v>
      </c>
      <c r="G163" s="6" t="s">
        <v>20</v>
      </c>
      <c r="I163" s="7">
        <v>0.30277777777519077</v>
      </c>
      <c r="O163" s="6" t="s">
        <v>93</v>
      </c>
    </row>
    <row r="164" ht="22.5" customHeight="1">
      <c r="A164" s="5">
        <v>46192.98439460648</v>
      </c>
      <c r="B164" s="6" t="s">
        <v>22</v>
      </c>
      <c r="C164" s="6" t="s">
        <v>22</v>
      </c>
      <c r="D164" s="6" t="s">
        <v>23</v>
      </c>
      <c r="E164" s="6" t="s">
        <v>24</v>
      </c>
      <c r="F164" s="6" t="s">
        <v>28</v>
      </c>
      <c r="G164" s="6" t="s">
        <v>20</v>
      </c>
      <c r="I164" s="7">
        <v>0.37847222221898846</v>
      </c>
      <c r="J164" s="7">
        <v>0.7118055555547471</v>
      </c>
      <c r="K164" s="6" t="s">
        <v>25</v>
      </c>
      <c r="M164" s="8" t="s">
        <v>264</v>
      </c>
    </row>
    <row r="165" ht="22.5" customHeight="1">
      <c r="A165" s="5">
        <v>46192.95229699074</v>
      </c>
      <c r="B165" s="6" t="s">
        <v>100</v>
      </c>
      <c r="C165" s="6" t="s">
        <v>100</v>
      </c>
      <c r="D165" s="6" t="s">
        <v>101</v>
      </c>
      <c r="E165" s="6" t="s">
        <v>62</v>
      </c>
      <c r="F165" s="6" t="s">
        <v>28</v>
      </c>
      <c r="G165" s="6" t="s">
        <v>20</v>
      </c>
      <c r="H165" s="6" t="s">
        <v>93</v>
      </c>
      <c r="I165" s="7">
        <v>0.8791666666656965</v>
      </c>
      <c r="J165" s="7">
        <v>0.9486111111109494</v>
      </c>
      <c r="K165" s="6" t="s">
        <v>320</v>
      </c>
      <c r="L165" s="6" t="s">
        <v>321</v>
      </c>
      <c r="M165" s="8" t="s">
        <v>189</v>
      </c>
      <c r="N165" s="6" t="s">
        <v>322</v>
      </c>
    </row>
    <row r="166" ht="22.5" customHeight="1">
      <c r="A166" s="5">
        <v>46192.87990645833</v>
      </c>
      <c r="B166" s="6" t="s">
        <v>100</v>
      </c>
      <c r="C166" s="6" t="s">
        <v>101</v>
      </c>
      <c r="D166" s="6" t="s">
        <v>101</v>
      </c>
      <c r="E166" s="6" t="s">
        <v>62</v>
      </c>
      <c r="F166" s="6" t="s">
        <v>19</v>
      </c>
      <c r="G166" s="6" t="s">
        <v>20</v>
      </c>
      <c r="H166" s="6" t="s">
        <v>93</v>
      </c>
      <c r="I166" s="7">
        <v>0.8791666666656965</v>
      </c>
      <c r="O166" s="6" t="s">
        <v>323</v>
      </c>
    </row>
    <row r="167" ht="22.5" customHeight="1">
      <c r="A167" s="5">
        <v>46192.86316361111</v>
      </c>
      <c r="B167" s="6" t="s">
        <v>33</v>
      </c>
      <c r="C167" s="6" t="s">
        <v>33</v>
      </c>
      <c r="D167" s="6" t="s">
        <v>34</v>
      </c>
      <c r="E167" s="6" t="s">
        <v>18</v>
      </c>
      <c r="F167" s="6" t="s">
        <v>28</v>
      </c>
      <c r="G167" s="6" t="s">
        <v>20</v>
      </c>
      <c r="I167" s="7">
        <v>0.3874999999970896</v>
      </c>
      <c r="J167" s="7">
        <v>0.7166666666671517</v>
      </c>
      <c r="K167" s="6" t="s">
        <v>324</v>
      </c>
      <c r="L167" s="6" t="s">
        <v>325</v>
      </c>
      <c r="M167" s="8" t="s">
        <v>326</v>
      </c>
      <c r="N167" s="6" t="s">
        <v>327</v>
      </c>
    </row>
    <row r="168" ht="22.5" customHeight="1">
      <c r="A168" s="5">
        <v>46192.82146060185</v>
      </c>
      <c r="B168" s="6" t="s">
        <v>46</v>
      </c>
      <c r="C168" s="6" t="s">
        <v>46</v>
      </c>
      <c r="D168" s="6" t="s">
        <v>47</v>
      </c>
      <c r="E168" s="6" t="s">
        <v>18</v>
      </c>
      <c r="F168" s="6" t="s">
        <v>19</v>
      </c>
      <c r="G168" s="6" t="s">
        <v>20</v>
      </c>
      <c r="I168" s="7">
        <v>0.8125</v>
      </c>
      <c r="O168" s="6" t="s">
        <v>328</v>
      </c>
    </row>
    <row r="169" ht="22.5" customHeight="1">
      <c r="A169" s="5">
        <v>46192.78364238426</v>
      </c>
      <c r="B169" s="6" t="s">
        <v>52</v>
      </c>
      <c r="C169" s="6" t="s">
        <v>52</v>
      </c>
      <c r="D169" s="6" t="s">
        <v>53</v>
      </c>
      <c r="E169" s="6" t="s">
        <v>18</v>
      </c>
      <c r="F169" s="6" t="s">
        <v>28</v>
      </c>
      <c r="G169" s="6" t="s">
        <v>20</v>
      </c>
      <c r="I169" s="7">
        <v>0.6736111111094942</v>
      </c>
      <c r="J169" s="7">
        <v>0.7819444444467081</v>
      </c>
      <c r="K169" s="6" t="s">
        <v>329</v>
      </c>
      <c r="L169" s="6" t="s">
        <v>72</v>
      </c>
      <c r="M169" s="8" t="s">
        <v>330</v>
      </c>
    </row>
    <row r="170" ht="22.5" customHeight="1">
      <c r="A170" s="5">
        <v>46192.77960501157</v>
      </c>
      <c r="B170" s="6" t="s">
        <v>33</v>
      </c>
      <c r="C170" s="6" t="s">
        <v>33</v>
      </c>
      <c r="D170" s="6" t="s">
        <v>34</v>
      </c>
      <c r="E170" s="6" t="s">
        <v>18</v>
      </c>
      <c r="F170" s="6" t="s">
        <v>19</v>
      </c>
      <c r="G170" s="6" t="s">
        <v>20</v>
      </c>
      <c r="I170" s="7">
        <v>0.3874999999970896</v>
      </c>
      <c r="O170" s="6" t="s">
        <v>331</v>
      </c>
    </row>
    <row r="171" ht="22.5" customHeight="1">
      <c r="A171" s="5">
        <v>46192.71507211805</v>
      </c>
      <c r="B171" s="6" t="s">
        <v>16</v>
      </c>
      <c r="C171" s="6" t="s">
        <v>16</v>
      </c>
      <c r="D171" s="6" t="s">
        <v>17</v>
      </c>
      <c r="E171" s="6" t="s">
        <v>18</v>
      </c>
      <c r="F171" s="6" t="s">
        <v>28</v>
      </c>
      <c r="G171" s="6" t="s">
        <v>113</v>
      </c>
      <c r="H171" s="6" t="s">
        <v>315</v>
      </c>
      <c r="I171" s="7">
        <v>0.41666666666424135</v>
      </c>
      <c r="J171" s="7">
        <v>0.7083333333357587</v>
      </c>
      <c r="K171" s="6" t="s">
        <v>93</v>
      </c>
      <c r="L171" s="6" t="s">
        <v>93</v>
      </c>
      <c r="M171" s="6" t="s">
        <v>93</v>
      </c>
      <c r="N171" s="6" t="s">
        <v>332</v>
      </c>
    </row>
    <row r="172" ht="22.5" customHeight="1">
      <c r="A172" s="5">
        <v>46192.67417326389</v>
      </c>
      <c r="B172" s="6" t="s">
        <v>52</v>
      </c>
      <c r="C172" s="6" t="s">
        <v>52</v>
      </c>
      <c r="D172" s="6" t="s">
        <v>53</v>
      </c>
      <c r="E172" s="6" t="s">
        <v>18</v>
      </c>
      <c r="F172" s="6" t="s">
        <v>19</v>
      </c>
      <c r="G172" s="6" t="s">
        <v>20</v>
      </c>
      <c r="I172" s="7">
        <v>0.6736111111094942</v>
      </c>
      <c r="O172" s="6" t="s">
        <v>333</v>
      </c>
    </row>
    <row r="173" ht="22.5" customHeight="1">
      <c r="A173" s="5">
        <v>46192.606986643514</v>
      </c>
      <c r="B173" s="6" t="s">
        <v>252</v>
      </c>
      <c r="C173" s="6" t="s">
        <v>252</v>
      </c>
      <c r="D173" s="6" t="s">
        <v>253</v>
      </c>
      <c r="E173" s="6" t="s">
        <v>24</v>
      </c>
      <c r="F173" s="6" t="s">
        <v>28</v>
      </c>
      <c r="G173" s="6" t="s">
        <v>20</v>
      </c>
      <c r="I173" s="7">
        <v>0.5416666666642413</v>
      </c>
      <c r="J173" s="7">
        <v>0.6062499999970896</v>
      </c>
      <c r="K173" s="6" t="s">
        <v>334</v>
      </c>
      <c r="M173" s="8" t="s">
        <v>335</v>
      </c>
    </row>
    <row r="174" ht="22.5" customHeight="1">
      <c r="A174" s="5">
        <v>46192.54612859954</v>
      </c>
      <c r="B174" s="6" t="s">
        <v>40</v>
      </c>
      <c r="C174" s="6" t="s">
        <v>89</v>
      </c>
      <c r="D174" s="6" t="s">
        <v>41</v>
      </c>
      <c r="E174" s="6" t="s">
        <v>18</v>
      </c>
      <c r="F174" s="6" t="s">
        <v>19</v>
      </c>
      <c r="G174" s="6" t="s">
        <v>20</v>
      </c>
      <c r="I174" s="7">
        <v>0.35416666666424135</v>
      </c>
      <c r="O174" s="6" t="s">
        <v>336</v>
      </c>
    </row>
    <row r="175" ht="22.5" customHeight="1">
      <c r="A175" s="5">
        <v>46192.54221403935</v>
      </c>
      <c r="B175" s="6" t="s">
        <v>252</v>
      </c>
      <c r="C175" s="6" t="s">
        <v>252</v>
      </c>
      <c r="D175" s="6" t="s">
        <v>253</v>
      </c>
      <c r="E175" s="6" t="s">
        <v>24</v>
      </c>
      <c r="F175" s="6" t="s">
        <v>19</v>
      </c>
      <c r="G175" s="6" t="s">
        <v>20</v>
      </c>
      <c r="I175" s="7">
        <v>0.5416666666642413</v>
      </c>
      <c r="O175" s="6" t="s">
        <v>337</v>
      </c>
    </row>
    <row r="176" ht="22.5" customHeight="1">
      <c r="A176" s="5">
        <v>46192.50427582176</v>
      </c>
      <c r="B176" s="6" t="s">
        <v>16</v>
      </c>
      <c r="C176" s="6" t="s">
        <v>16</v>
      </c>
      <c r="D176" s="6" t="s">
        <v>17</v>
      </c>
      <c r="E176" s="6" t="s">
        <v>18</v>
      </c>
      <c r="F176" s="6" t="s">
        <v>19</v>
      </c>
      <c r="G176" s="6" t="s">
        <v>113</v>
      </c>
      <c r="H176" s="6" t="s">
        <v>315</v>
      </c>
      <c r="I176" s="7">
        <v>0.41666666666424135</v>
      </c>
      <c r="O176" s="6" t="s">
        <v>93</v>
      </c>
    </row>
    <row r="177" ht="22.5" customHeight="1">
      <c r="A177" s="5">
        <v>46192.397210509254</v>
      </c>
      <c r="B177" s="6" t="s">
        <v>33</v>
      </c>
      <c r="C177" s="6" t="s">
        <v>33</v>
      </c>
      <c r="D177" s="6" t="s">
        <v>34</v>
      </c>
      <c r="E177" s="6" t="s">
        <v>18</v>
      </c>
      <c r="F177" s="6" t="s">
        <v>19</v>
      </c>
      <c r="G177" s="6" t="s">
        <v>20</v>
      </c>
      <c r="I177" s="7">
        <v>0.3701388888875954</v>
      </c>
      <c r="O177" s="6" t="s">
        <v>338</v>
      </c>
    </row>
    <row r="178" ht="22.5" customHeight="1">
      <c r="A178" s="5">
        <v>46192.38728230324</v>
      </c>
      <c r="B178" s="6" t="s">
        <v>22</v>
      </c>
      <c r="C178" s="6" t="s">
        <v>22</v>
      </c>
      <c r="D178" s="6" t="s">
        <v>23</v>
      </c>
      <c r="E178" s="6" t="s">
        <v>24</v>
      </c>
      <c r="F178" s="6" t="s">
        <v>19</v>
      </c>
      <c r="G178" s="6" t="s">
        <v>20</v>
      </c>
      <c r="I178" s="7">
        <v>0.3868055555576575</v>
      </c>
      <c r="O178" s="6" t="s">
        <v>95</v>
      </c>
    </row>
    <row r="179" ht="22.5" customHeight="1">
      <c r="A179" s="5">
        <v>46192.32918700231</v>
      </c>
      <c r="B179" s="6" t="s">
        <v>60</v>
      </c>
      <c r="C179" s="6" t="s">
        <v>60</v>
      </c>
      <c r="D179" s="6" t="s">
        <v>61</v>
      </c>
      <c r="E179" s="6" t="s">
        <v>62</v>
      </c>
      <c r="F179" s="6" t="s">
        <v>19</v>
      </c>
      <c r="G179" s="6" t="s">
        <v>20</v>
      </c>
      <c r="I179" s="7">
        <v>0.32847222222335404</v>
      </c>
      <c r="O179" s="6" t="s">
        <v>339</v>
      </c>
    </row>
    <row r="180" ht="22.5" customHeight="1">
      <c r="A180" s="5">
        <v>46191.996560740736</v>
      </c>
      <c r="B180" s="6" t="s">
        <v>22</v>
      </c>
      <c r="C180" s="6" t="s">
        <v>22</v>
      </c>
      <c r="D180" s="6" t="s">
        <v>23</v>
      </c>
      <c r="E180" s="6" t="s">
        <v>24</v>
      </c>
      <c r="F180" s="6" t="s">
        <v>28</v>
      </c>
      <c r="G180" s="6" t="s">
        <v>20</v>
      </c>
      <c r="I180" s="7">
        <v>0.3993055555547471</v>
      </c>
      <c r="J180" s="7">
        <v>0.9958333333343035</v>
      </c>
      <c r="K180" s="6" t="s">
        <v>340</v>
      </c>
      <c r="M180" s="8" t="s">
        <v>144</v>
      </c>
    </row>
    <row r="181" ht="22.5" customHeight="1">
      <c r="A181" s="5">
        <v>46191.967093009254</v>
      </c>
      <c r="B181" s="6" t="s">
        <v>40</v>
      </c>
      <c r="C181" s="6" t="s">
        <v>40</v>
      </c>
      <c r="D181" s="6" t="s">
        <v>41</v>
      </c>
      <c r="E181" s="6" t="s">
        <v>18</v>
      </c>
      <c r="F181" s="6" t="s">
        <v>28</v>
      </c>
      <c r="G181" s="6" t="s">
        <v>20</v>
      </c>
      <c r="I181" s="7">
        <v>0.33333333333575865</v>
      </c>
      <c r="J181" s="7">
        <v>0.8819444444452529</v>
      </c>
      <c r="K181" s="6" t="s">
        <v>341</v>
      </c>
      <c r="L181" s="6" t="s">
        <v>342</v>
      </c>
      <c r="M181" s="8" t="s">
        <v>343</v>
      </c>
      <c r="N181" s="6" t="s">
        <v>88</v>
      </c>
    </row>
    <row r="182" ht="22.5" customHeight="1">
      <c r="A182" s="5">
        <v>46191.96392443287</v>
      </c>
      <c r="B182" s="6" t="s">
        <v>40</v>
      </c>
      <c r="C182" s="6" t="s">
        <v>40</v>
      </c>
      <c r="D182" s="6" t="s">
        <v>41</v>
      </c>
      <c r="E182" s="6" t="s">
        <v>18</v>
      </c>
      <c r="F182" s="6" t="s">
        <v>19</v>
      </c>
      <c r="G182" s="6" t="s">
        <v>20</v>
      </c>
      <c r="I182" s="7">
        <v>0.33333333333575865</v>
      </c>
      <c r="O182" s="6" t="s">
        <v>344</v>
      </c>
    </row>
    <row r="183" ht="22.5" customHeight="1">
      <c r="A183" s="5">
        <v>46191.94823925926</v>
      </c>
      <c r="B183" s="6" t="s">
        <v>60</v>
      </c>
      <c r="C183" s="6" t="s">
        <v>60</v>
      </c>
      <c r="D183" s="6" t="s">
        <v>61</v>
      </c>
      <c r="E183" s="6" t="s">
        <v>62</v>
      </c>
      <c r="F183" s="6" t="s">
        <v>28</v>
      </c>
      <c r="G183" s="6" t="s">
        <v>20</v>
      </c>
      <c r="I183" s="7">
        <v>0.0</v>
      </c>
      <c r="J183" s="7">
        <v>0.9479166666642413</v>
      </c>
      <c r="K183" s="6" t="s">
        <v>220</v>
      </c>
      <c r="L183" s="6" t="s">
        <v>339</v>
      </c>
      <c r="M183" s="8" t="s">
        <v>345</v>
      </c>
      <c r="N183" s="6" t="s">
        <v>93</v>
      </c>
    </row>
    <row r="184" ht="22.5" customHeight="1">
      <c r="A184" s="5">
        <v>46191.945814861116</v>
      </c>
      <c r="B184" s="6" t="s">
        <v>46</v>
      </c>
      <c r="C184" s="6" t="s">
        <v>46</v>
      </c>
      <c r="D184" s="6" t="s">
        <v>47</v>
      </c>
      <c r="E184" s="6" t="s">
        <v>18</v>
      </c>
      <c r="F184" s="6" t="s">
        <v>28</v>
      </c>
      <c r="G184" s="6" t="s">
        <v>20</v>
      </c>
      <c r="I184" s="7">
        <v>0.8125</v>
      </c>
      <c r="J184" s="7">
        <v>0.9444444444452529</v>
      </c>
      <c r="K184" s="6" t="s">
        <v>328</v>
      </c>
      <c r="L184" s="6" t="s">
        <v>346</v>
      </c>
      <c r="M184" s="8" t="s">
        <v>347</v>
      </c>
    </row>
    <row r="185" ht="22.5" customHeight="1">
      <c r="A185" s="5">
        <v>46191.93142818287</v>
      </c>
      <c r="B185" s="6" t="s">
        <v>52</v>
      </c>
      <c r="C185" s="6" t="s">
        <v>52</v>
      </c>
      <c r="D185" s="6" t="s">
        <v>53</v>
      </c>
      <c r="E185" s="6" t="s">
        <v>18</v>
      </c>
      <c r="F185" s="6" t="s">
        <v>28</v>
      </c>
      <c r="G185" s="6" t="s">
        <v>20</v>
      </c>
      <c r="I185" s="7">
        <v>0.3701388888875954</v>
      </c>
      <c r="J185" s="7">
        <v>0.9277777777751908</v>
      </c>
      <c r="K185" s="6" t="s">
        <v>348</v>
      </c>
      <c r="L185" s="6" t="s">
        <v>349</v>
      </c>
      <c r="M185" s="8" t="s">
        <v>350</v>
      </c>
    </row>
    <row r="186" ht="22.5" customHeight="1">
      <c r="A186" s="5">
        <v>46191.928290752316</v>
      </c>
      <c r="B186" s="6" t="s">
        <v>100</v>
      </c>
      <c r="C186" s="6" t="s">
        <v>100</v>
      </c>
      <c r="D186" s="6" t="s">
        <v>101</v>
      </c>
      <c r="E186" s="6" t="s">
        <v>62</v>
      </c>
      <c r="F186" s="6" t="s">
        <v>28</v>
      </c>
      <c r="G186" s="6" t="s">
        <v>20</v>
      </c>
      <c r="H186" s="6" t="s">
        <v>93</v>
      </c>
      <c r="I186" s="7">
        <v>0.71875</v>
      </c>
      <c r="J186" s="7">
        <v>0.9263888888890506</v>
      </c>
      <c r="K186" s="6" t="s">
        <v>351</v>
      </c>
      <c r="L186" s="6" t="s">
        <v>352</v>
      </c>
      <c r="M186" s="8" t="s">
        <v>353</v>
      </c>
      <c r="N186" s="6" t="s">
        <v>93</v>
      </c>
    </row>
    <row r="187" ht="22.5" customHeight="1">
      <c r="A187" s="5">
        <v>46191.82349064815</v>
      </c>
      <c r="B187" s="6" t="s">
        <v>16</v>
      </c>
      <c r="C187" s="6" t="s">
        <v>16</v>
      </c>
      <c r="D187" s="6" t="s">
        <v>17</v>
      </c>
      <c r="E187" s="6" t="s">
        <v>18</v>
      </c>
      <c r="F187" s="6" t="s">
        <v>28</v>
      </c>
      <c r="G187" s="6" t="s">
        <v>20</v>
      </c>
      <c r="H187" s="6" t="s">
        <v>93</v>
      </c>
      <c r="I187" s="7">
        <v>0.41666666666424135</v>
      </c>
      <c r="J187" s="7">
        <v>0.8215277777781012</v>
      </c>
      <c r="K187" s="6" t="s">
        <v>354</v>
      </c>
      <c r="L187" s="6" t="s">
        <v>355</v>
      </c>
      <c r="M187" s="8" t="s">
        <v>356</v>
      </c>
      <c r="N187" s="6" t="s">
        <v>357</v>
      </c>
    </row>
    <row r="188" ht="22.5" customHeight="1">
      <c r="A188" s="5">
        <v>46191.81955179398</v>
      </c>
      <c r="B188" s="6" t="s">
        <v>46</v>
      </c>
      <c r="C188" s="6" t="s">
        <v>46</v>
      </c>
      <c r="D188" s="6" t="s">
        <v>47</v>
      </c>
      <c r="E188" s="6" t="s">
        <v>18</v>
      </c>
      <c r="F188" s="6" t="s">
        <v>19</v>
      </c>
      <c r="G188" s="6" t="s">
        <v>20</v>
      </c>
      <c r="I188" s="7">
        <v>0.8125</v>
      </c>
      <c r="O188" s="6" t="s">
        <v>328</v>
      </c>
    </row>
    <row r="189" ht="22.5" customHeight="1">
      <c r="A189" s="5">
        <v>46191.753490324074</v>
      </c>
      <c r="B189" s="6" t="s">
        <v>33</v>
      </c>
      <c r="C189" s="6" t="s">
        <v>33</v>
      </c>
      <c r="D189" s="6" t="s">
        <v>34</v>
      </c>
      <c r="E189" s="6" t="s">
        <v>18</v>
      </c>
      <c r="F189" s="6" t="s">
        <v>28</v>
      </c>
      <c r="G189" s="6" t="s">
        <v>20</v>
      </c>
      <c r="I189" s="7">
        <v>0.3805555555591127</v>
      </c>
      <c r="J189" s="7">
        <v>0.7277777777781012</v>
      </c>
      <c r="K189" s="6" t="s">
        <v>358</v>
      </c>
      <c r="L189" s="6" t="s">
        <v>359</v>
      </c>
      <c r="M189" s="8" t="s">
        <v>360</v>
      </c>
      <c r="N189" s="6" t="s">
        <v>361</v>
      </c>
    </row>
    <row r="190" ht="22.5" customHeight="1">
      <c r="A190" s="5">
        <v>46191.71816377315</v>
      </c>
      <c r="B190" s="6" t="s">
        <v>100</v>
      </c>
      <c r="C190" s="6" t="s">
        <v>100</v>
      </c>
      <c r="D190" s="6" t="s">
        <v>101</v>
      </c>
      <c r="E190" s="6" t="s">
        <v>62</v>
      </c>
      <c r="F190" s="6" t="s">
        <v>19</v>
      </c>
      <c r="G190" s="6" t="s">
        <v>20</v>
      </c>
      <c r="H190" s="6" t="s">
        <v>93</v>
      </c>
      <c r="I190" s="7">
        <v>0.7173611111065838</v>
      </c>
      <c r="O190" s="6" t="s">
        <v>362</v>
      </c>
    </row>
    <row r="191" ht="22.5" customHeight="1">
      <c r="A191" s="5">
        <v>46191.65678293981</v>
      </c>
      <c r="B191" s="6" t="s">
        <v>60</v>
      </c>
      <c r="C191" s="6" t="s">
        <v>60</v>
      </c>
      <c r="D191" s="6" t="s">
        <v>61</v>
      </c>
      <c r="E191" s="6" t="s">
        <v>62</v>
      </c>
      <c r="F191" s="6" t="s">
        <v>19</v>
      </c>
      <c r="G191" s="6" t="s">
        <v>20</v>
      </c>
      <c r="I191" s="7">
        <v>0.65625</v>
      </c>
      <c r="O191" s="6" t="s">
        <v>220</v>
      </c>
    </row>
    <row r="192" ht="22.5" customHeight="1">
      <c r="A192" s="5">
        <v>46191.63125564815</v>
      </c>
      <c r="B192" s="6" t="s">
        <v>252</v>
      </c>
      <c r="C192" s="6" t="s">
        <v>252</v>
      </c>
      <c r="D192" s="6" t="s">
        <v>253</v>
      </c>
      <c r="E192" s="6" t="s">
        <v>24</v>
      </c>
      <c r="F192" s="6" t="s">
        <v>28</v>
      </c>
      <c r="G192" s="6" t="s">
        <v>20</v>
      </c>
      <c r="I192" s="7">
        <v>0.48611111110949423</v>
      </c>
      <c r="J192" s="7">
        <v>0.625</v>
      </c>
      <c r="K192" s="6" t="s">
        <v>363</v>
      </c>
      <c r="M192" s="8" t="s">
        <v>364</v>
      </c>
    </row>
    <row r="193" ht="22.5" customHeight="1">
      <c r="A193" s="5">
        <v>46191.48815868056</v>
      </c>
      <c r="B193" s="6" t="s">
        <v>252</v>
      </c>
      <c r="C193" s="6" t="s">
        <v>252</v>
      </c>
      <c r="D193" s="6" t="s">
        <v>253</v>
      </c>
      <c r="E193" s="6" t="s">
        <v>24</v>
      </c>
      <c r="F193" s="6" t="s">
        <v>19</v>
      </c>
      <c r="G193" s="6" t="s">
        <v>20</v>
      </c>
      <c r="I193" s="7">
        <v>0.48611111110949423</v>
      </c>
      <c r="O193" s="6" t="s">
        <v>363</v>
      </c>
    </row>
    <row r="194" ht="22.5" customHeight="1">
      <c r="A194" s="5">
        <v>46191.46847</v>
      </c>
      <c r="B194" s="6" t="s">
        <v>33</v>
      </c>
      <c r="C194" s="6" t="s">
        <v>33</v>
      </c>
      <c r="D194" s="6" t="s">
        <v>34</v>
      </c>
      <c r="E194" s="6" t="s">
        <v>18</v>
      </c>
      <c r="F194" s="6" t="s">
        <v>19</v>
      </c>
      <c r="G194" s="6" t="s">
        <v>20</v>
      </c>
      <c r="I194" s="7">
        <v>0.3805555555591127</v>
      </c>
      <c r="O194" s="6" t="s">
        <v>365</v>
      </c>
    </row>
    <row r="195" ht="22.5" customHeight="1">
      <c r="A195" s="5">
        <v>46191.43063700231</v>
      </c>
      <c r="B195" s="6" t="s">
        <v>16</v>
      </c>
      <c r="C195" s="6" t="s">
        <v>16</v>
      </c>
      <c r="D195" s="6" t="s">
        <v>17</v>
      </c>
      <c r="E195" s="6" t="s">
        <v>18</v>
      </c>
      <c r="F195" s="6" t="s">
        <v>19</v>
      </c>
      <c r="G195" s="6" t="s">
        <v>20</v>
      </c>
      <c r="H195" s="6" t="s">
        <v>93</v>
      </c>
      <c r="I195" s="7">
        <v>0.41666666666424135</v>
      </c>
      <c r="O195" s="6" t="s">
        <v>366</v>
      </c>
    </row>
    <row r="196" ht="22.5" customHeight="1">
      <c r="A196" s="5">
        <v>46191.40005113426</v>
      </c>
      <c r="B196" s="6" t="s">
        <v>22</v>
      </c>
      <c r="C196" s="6" t="s">
        <v>22</v>
      </c>
      <c r="D196" s="6" t="s">
        <v>23</v>
      </c>
      <c r="E196" s="6" t="s">
        <v>24</v>
      </c>
      <c r="F196" s="6" t="s">
        <v>19</v>
      </c>
      <c r="G196" s="6" t="s">
        <v>20</v>
      </c>
      <c r="I196" s="7">
        <v>0.3993055555547471</v>
      </c>
      <c r="O196" s="6" t="s">
        <v>95</v>
      </c>
    </row>
    <row r="197" ht="22.5" customHeight="1">
      <c r="A197" s="5">
        <v>46191.37119914352</v>
      </c>
      <c r="B197" s="6" t="s">
        <v>52</v>
      </c>
      <c r="C197" s="6" t="s">
        <v>52</v>
      </c>
      <c r="D197" s="6" t="s">
        <v>53</v>
      </c>
      <c r="E197" s="6" t="s">
        <v>18</v>
      </c>
      <c r="F197" s="6" t="s">
        <v>19</v>
      </c>
      <c r="G197" s="6" t="s">
        <v>20</v>
      </c>
      <c r="I197" s="7">
        <v>0.3701388888875954</v>
      </c>
      <c r="O197" s="6" t="s">
        <v>367</v>
      </c>
    </row>
    <row r="198" ht="22.5" customHeight="1">
      <c r="A198" s="5">
        <v>46190.957346828705</v>
      </c>
      <c r="B198" s="6" t="s">
        <v>100</v>
      </c>
      <c r="C198" s="6" t="s">
        <v>100</v>
      </c>
      <c r="D198" s="6" t="s">
        <v>101</v>
      </c>
      <c r="E198" s="6" t="s">
        <v>62</v>
      </c>
      <c r="F198" s="6" t="s">
        <v>28</v>
      </c>
      <c r="G198" s="6" t="s">
        <v>20</v>
      </c>
      <c r="H198" s="6" t="s">
        <v>93</v>
      </c>
      <c r="I198" s="7">
        <v>0.9041666666671517</v>
      </c>
      <c r="J198" s="7">
        <v>0.952777777776646</v>
      </c>
      <c r="K198" s="6" t="s">
        <v>368</v>
      </c>
      <c r="L198" s="6" t="s">
        <v>369</v>
      </c>
      <c r="M198" s="8" t="s">
        <v>370</v>
      </c>
      <c r="N198" s="6" t="s">
        <v>371</v>
      </c>
    </row>
    <row r="199" ht="22.5" customHeight="1">
      <c r="A199" s="5">
        <v>46190.94198239583</v>
      </c>
      <c r="B199" s="6" t="s">
        <v>22</v>
      </c>
      <c r="C199" s="6" t="s">
        <v>22</v>
      </c>
      <c r="D199" s="6" t="s">
        <v>23</v>
      </c>
      <c r="E199" s="6" t="s">
        <v>24</v>
      </c>
      <c r="F199" s="6" t="s">
        <v>28</v>
      </c>
      <c r="G199" s="6" t="s">
        <v>20</v>
      </c>
      <c r="I199" s="7">
        <v>0.37777777777955635</v>
      </c>
      <c r="J199" s="7">
        <v>0.7083333333357587</v>
      </c>
      <c r="K199" s="6" t="s">
        <v>95</v>
      </c>
      <c r="M199" s="8" t="s">
        <v>144</v>
      </c>
    </row>
    <row r="200" ht="22.5" customHeight="1">
      <c r="A200" s="5">
        <v>46190.92225175926</v>
      </c>
      <c r="B200" s="6" t="s">
        <v>60</v>
      </c>
      <c r="C200" s="6" t="s">
        <v>60</v>
      </c>
      <c r="D200" s="6" t="s">
        <v>61</v>
      </c>
      <c r="E200" s="6" t="s">
        <v>62</v>
      </c>
      <c r="F200" s="6" t="s">
        <v>28</v>
      </c>
      <c r="G200" s="6" t="s">
        <v>20</v>
      </c>
      <c r="I200" s="7">
        <v>0.6875</v>
      </c>
      <c r="J200" s="7">
        <v>0.3680555555547471</v>
      </c>
      <c r="K200" s="6" t="s">
        <v>372</v>
      </c>
      <c r="L200" s="6" t="s">
        <v>373</v>
      </c>
      <c r="M200" s="8" t="s">
        <v>374</v>
      </c>
      <c r="N200" s="6" t="s">
        <v>375</v>
      </c>
    </row>
    <row r="201" ht="22.5" customHeight="1">
      <c r="A201" s="5">
        <v>46190.8729665625</v>
      </c>
      <c r="B201" s="6" t="s">
        <v>376</v>
      </c>
      <c r="C201" s="6" t="s">
        <v>376</v>
      </c>
      <c r="D201" s="6" t="s">
        <v>377</v>
      </c>
      <c r="E201" s="6" t="s">
        <v>18</v>
      </c>
      <c r="F201" s="6" t="s">
        <v>19</v>
      </c>
      <c r="G201" s="6" t="s">
        <v>20</v>
      </c>
      <c r="I201" s="7">
        <v>0.8333333333357587</v>
      </c>
      <c r="O201" s="6" t="s">
        <v>378</v>
      </c>
    </row>
    <row r="202" ht="22.5" customHeight="1">
      <c r="A202" s="5">
        <v>46190.86423068287</v>
      </c>
      <c r="B202" s="6" t="s">
        <v>100</v>
      </c>
      <c r="C202" s="6" t="s">
        <v>100</v>
      </c>
      <c r="D202" s="6" t="s">
        <v>101</v>
      </c>
      <c r="E202" s="6" t="s">
        <v>62</v>
      </c>
      <c r="F202" s="6" t="s">
        <v>19</v>
      </c>
      <c r="G202" s="6" t="s">
        <v>20</v>
      </c>
      <c r="H202" s="6" t="s">
        <v>93</v>
      </c>
      <c r="I202" s="7">
        <v>0.8625000000029104</v>
      </c>
      <c r="O202" s="6" t="s">
        <v>379</v>
      </c>
    </row>
    <row r="203" ht="22.5" customHeight="1">
      <c r="A203" s="5">
        <v>46190.86226224537</v>
      </c>
      <c r="B203" s="6" t="s">
        <v>16</v>
      </c>
      <c r="C203" s="6" t="s">
        <v>16</v>
      </c>
      <c r="D203" s="6" t="s">
        <v>17</v>
      </c>
      <c r="E203" s="6" t="s">
        <v>18</v>
      </c>
      <c r="F203" s="6" t="s">
        <v>28</v>
      </c>
      <c r="G203" s="6" t="s">
        <v>20</v>
      </c>
      <c r="H203" s="6" t="s">
        <v>93</v>
      </c>
      <c r="I203" s="7">
        <v>0.41666666666424135</v>
      </c>
      <c r="J203" s="7">
        <v>0.7083333333357587</v>
      </c>
      <c r="K203" s="6" t="s">
        <v>380</v>
      </c>
      <c r="L203" s="6" t="s">
        <v>381</v>
      </c>
      <c r="M203" s="8" t="s">
        <v>382</v>
      </c>
      <c r="N203" s="6" t="s">
        <v>383</v>
      </c>
    </row>
    <row r="204" ht="22.5" customHeight="1">
      <c r="A204" s="5">
        <v>46190.84719547453</v>
      </c>
      <c r="B204" s="6" t="s">
        <v>40</v>
      </c>
      <c r="C204" s="6" t="s">
        <v>40</v>
      </c>
      <c r="D204" s="6" t="s">
        <v>41</v>
      </c>
      <c r="E204" s="6" t="s">
        <v>18</v>
      </c>
      <c r="F204" s="6" t="s">
        <v>28</v>
      </c>
      <c r="G204" s="6" t="s">
        <v>20</v>
      </c>
      <c r="I204" s="7">
        <v>0.8430555555532919</v>
      </c>
      <c r="J204" s="7">
        <v>0.8430555555532919</v>
      </c>
      <c r="K204" s="6" t="s">
        <v>384</v>
      </c>
      <c r="L204" s="6" t="s">
        <v>385</v>
      </c>
      <c r="M204" s="8" t="s">
        <v>386</v>
      </c>
      <c r="N204" s="6" t="s">
        <v>88</v>
      </c>
    </row>
    <row r="205" ht="22.5" customHeight="1">
      <c r="A205" s="5">
        <v>46190.84317684028</v>
      </c>
      <c r="B205" s="6" t="s">
        <v>40</v>
      </c>
      <c r="C205" s="6" t="s">
        <v>40</v>
      </c>
      <c r="D205" s="6" t="s">
        <v>41</v>
      </c>
      <c r="E205" s="6" t="s">
        <v>18</v>
      </c>
      <c r="F205" s="6" t="s">
        <v>19</v>
      </c>
      <c r="G205" s="6" t="s">
        <v>20</v>
      </c>
      <c r="I205" s="7">
        <v>0.5416666666642413</v>
      </c>
      <c r="O205" s="6" t="s">
        <v>387</v>
      </c>
    </row>
    <row r="206" ht="22.5" customHeight="1">
      <c r="A206" s="5">
        <v>46190.83122545139</v>
      </c>
      <c r="B206" s="6" t="s">
        <v>52</v>
      </c>
      <c r="C206" s="6" t="s">
        <v>52</v>
      </c>
      <c r="D206" s="6" t="s">
        <v>53</v>
      </c>
      <c r="E206" s="6" t="s">
        <v>18</v>
      </c>
      <c r="F206" s="6" t="s">
        <v>28</v>
      </c>
      <c r="G206" s="6" t="s">
        <v>20</v>
      </c>
      <c r="I206" s="7">
        <v>0.734722222223354</v>
      </c>
      <c r="J206" s="7">
        <v>0.8270833333372138</v>
      </c>
      <c r="K206" s="6" t="s">
        <v>388</v>
      </c>
      <c r="L206" s="6" t="s">
        <v>389</v>
      </c>
      <c r="M206" s="8" t="s">
        <v>390</v>
      </c>
    </row>
    <row r="207" ht="22.5" customHeight="1">
      <c r="A207" s="5">
        <v>46190.81689670139</v>
      </c>
      <c r="B207" s="6" t="s">
        <v>33</v>
      </c>
      <c r="C207" s="6" t="s">
        <v>33</v>
      </c>
      <c r="D207" s="6" t="s">
        <v>34</v>
      </c>
      <c r="E207" s="6" t="s">
        <v>18</v>
      </c>
      <c r="F207" s="6" t="s">
        <v>28</v>
      </c>
      <c r="G207" s="6" t="s">
        <v>20</v>
      </c>
      <c r="I207" s="7">
        <v>0.375</v>
      </c>
      <c r="J207" s="7">
        <v>0.7986111111094942</v>
      </c>
      <c r="K207" s="6" t="s">
        <v>391</v>
      </c>
      <c r="L207" s="6" t="s">
        <v>392</v>
      </c>
      <c r="M207" s="8" t="s">
        <v>137</v>
      </c>
      <c r="N207" s="6" t="s">
        <v>393</v>
      </c>
    </row>
    <row r="208" ht="22.5" customHeight="1">
      <c r="A208" s="5">
        <v>46190.73508947917</v>
      </c>
      <c r="B208" s="6" t="s">
        <v>52</v>
      </c>
      <c r="C208" s="6" t="s">
        <v>52</v>
      </c>
      <c r="D208" s="6" t="s">
        <v>53</v>
      </c>
      <c r="E208" s="6" t="s">
        <v>18</v>
      </c>
      <c r="F208" s="6" t="s">
        <v>19</v>
      </c>
      <c r="G208" s="6" t="s">
        <v>20</v>
      </c>
      <c r="I208" s="7">
        <v>0.734722222223354</v>
      </c>
      <c r="O208" s="6" t="s">
        <v>394</v>
      </c>
    </row>
    <row r="209" ht="22.5" customHeight="1">
      <c r="A209" s="5">
        <v>46190.69100506944</v>
      </c>
      <c r="B209" s="6" t="s">
        <v>60</v>
      </c>
      <c r="C209" s="6" t="s">
        <v>60</v>
      </c>
      <c r="D209" s="6" t="s">
        <v>61</v>
      </c>
      <c r="E209" s="6" t="s">
        <v>62</v>
      </c>
      <c r="F209" s="6" t="s">
        <v>19</v>
      </c>
      <c r="G209" s="6" t="s">
        <v>20</v>
      </c>
      <c r="I209" s="7">
        <v>0.6875</v>
      </c>
      <c r="O209" s="6" t="s">
        <v>395</v>
      </c>
    </row>
    <row r="210" ht="22.5" customHeight="1">
      <c r="A210" s="5">
        <v>46190.644382962964</v>
      </c>
      <c r="B210" s="6" t="s">
        <v>252</v>
      </c>
      <c r="C210" s="6" t="s">
        <v>252</v>
      </c>
      <c r="D210" s="6" t="s">
        <v>253</v>
      </c>
      <c r="E210" s="6" t="s">
        <v>24</v>
      </c>
      <c r="F210" s="6" t="s">
        <v>28</v>
      </c>
      <c r="G210" s="6" t="s">
        <v>20</v>
      </c>
      <c r="I210" s="7">
        <v>0.47222222221898846</v>
      </c>
      <c r="J210" s="7">
        <v>0.6437500000029104</v>
      </c>
      <c r="K210" s="6" t="s">
        <v>314</v>
      </c>
      <c r="M210" s="8" t="s">
        <v>396</v>
      </c>
    </row>
    <row r="211" ht="22.5" customHeight="1">
      <c r="A211" s="5">
        <v>46190.47548545139</v>
      </c>
      <c r="B211" s="6" t="s">
        <v>252</v>
      </c>
      <c r="C211" s="6" t="s">
        <v>252</v>
      </c>
      <c r="D211" s="6" t="s">
        <v>253</v>
      </c>
      <c r="E211" s="6" t="s">
        <v>24</v>
      </c>
      <c r="F211" s="6" t="s">
        <v>19</v>
      </c>
      <c r="G211" s="6" t="s">
        <v>20</v>
      </c>
      <c r="I211" s="7">
        <v>0.47222222221898846</v>
      </c>
      <c r="O211" s="6" t="s">
        <v>314</v>
      </c>
    </row>
    <row r="212" ht="22.5" customHeight="1">
      <c r="A212" s="5">
        <v>46190.443136064816</v>
      </c>
      <c r="B212" s="6" t="s">
        <v>16</v>
      </c>
      <c r="C212" s="6" t="s">
        <v>16</v>
      </c>
      <c r="D212" s="6" t="s">
        <v>17</v>
      </c>
      <c r="E212" s="6" t="s">
        <v>18</v>
      </c>
      <c r="F212" s="6" t="s">
        <v>19</v>
      </c>
      <c r="G212" s="6" t="s">
        <v>20</v>
      </c>
      <c r="H212" s="6" t="s">
        <v>93</v>
      </c>
      <c r="I212" s="7">
        <v>0.41666666666424135</v>
      </c>
      <c r="O212" s="6" t="s">
        <v>397</v>
      </c>
    </row>
    <row r="213" ht="22.5" customHeight="1">
      <c r="A213" s="5">
        <v>46190.433171689816</v>
      </c>
      <c r="B213" s="6" t="s">
        <v>33</v>
      </c>
      <c r="C213" s="6" t="s">
        <v>33</v>
      </c>
      <c r="D213" s="6" t="s">
        <v>34</v>
      </c>
      <c r="E213" s="6" t="s">
        <v>18</v>
      </c>
      <c r="F213" s="6" t="s">
        <v>19</v>
      </c>
      <c r="G213" s="6" t="s">
        <v>20</v>
      </c>
      <c r="I213" s="7">
        <v>0.375</v>
      </c>
      <c r="O213" s="6" t="s">
        <v>398</v>
      </c>
    </row>
    <row r="214" ht="22.5" customHeight="1">
      <c r="A214" s="5">
        <v>46190.37821581018</v>
      </c>
      <c r="B214" s="6" t="s">
        <v>22</v>
      </c>
      <c r="C214" s="6" t="s">
        <v>22</v>
      </c>
      <c r="D214" s="6" t="s">
        <v>23</v>
      </c>
      <c r="E214" s="6" t="s">
        <v>24</v>
      </c>
      <c r="F214" s="6" t="s">
        <v>19</v>
      </c>
      <c r="G214" s="6" t="s">
        <v>20</v>
      </c>
      <c r="I214" s="7">
        <v>0.37777777777955635</v>
      </c>
      <c r="O214" s="6" t="s">
        <v>95</v>
      </c>
    </row>
    <row r="215" ht="22.5" customHeight="1">
      <c r="A215" s="5">
        <v>46189.930967106484</v>
      </c>
      <c r="B215" s="6" t="s">
        <v>60</v>
      </c>
      <c r="C215" s="6" t="s">
        <v>60</v>
      </c>
      <c r="D215" s="6" t="s">
        <v>61</v>
      </c>
      <c r="E215" s="6" t="s">
        <v>62</v>
      </c>
      <c r="F215" s="6" t="s">
        <v>28</v>
      </c>
      <c r="G215" s="6" t="s">
        <v>20</v>
      </c>
      <c r="I215" s="7">
        <v>0.44791666666424135</v>
      </c>
      <c r="J215" s="7">
        <v>0.9305555555547471</v>
      </c>
      <c r="K215" s="6" t="s">
        <v>93</v>
      </c>
      <c r="M215" s="6" t="s">
        <v>93</v>
      </c>
      <c r="N215" s="6" t="s">
        <v>93</v>
      </c>
    </row>
    <row r="216" ht="22.5" customHeight="1">
      <c r="A216" s="5">
        <v>46189.444314479166</v>
      </c>
      <c r="B216" s="6" t="s">
        <v>60</v>
      </c>
      <c r="C216" s="6" t="s">
        <v>60</v>
      </c>
      <c r="D216" s="6" t="s">
        <v>61</v>
      </c>
      <c r="E216" s="6" t="s">
        <v>62</v>
      </c>
      <c r="F216" s="6" t="s">
        <v>19</v>
      </c>
      <c r="G216" s="6" t="s">
        <v>20</v>
      </c>
      <c r="I216" s="7">
        <v>0.44097222221898846</v>
      </c>
      <c r="O216" s="6" t="s">
        <v>399</v>
      </c>
    </row>
    <row r="217" ht="22.5" customHeight="1">
      <c r="A217" s="5">
        <v>46188.971486875</v>
      </c>
      <c r="B217" s="6" t="s">
        <v>40</v>
      </c>
      <c r="C217" s="6" t="s">
        <v>40</v>
      </c>
      <c r="D217" s="6" t="s">
        <v>41</v>
      </c>
      <c r="E217" s="6" t="s">
        <v>18</v>
      </c>
      <c r="F217" s="6" t="s">
        <v>28</v>
      </c>
      <c r="G217" s="6" t="s">
        <v>20</v>
      </c>
      <c r="I217" s="7">
        <v>0.375</v>
      </c>
      <c r="J217" s="7">
        <v>0.851388888884685</v>
      </c>
      <c r="K217" s="6" t="s">
        <v>400</v>
      </c>
      <c r="L217" s="6" t="s">
        <v>401</v>
      </c>
      <c r="M217" s="8" t="s">
        <v>402</v>
      </c>
      <c r="N217" s="6" t="s">
        <v>403</v>
      </c>
    </row>
    <row r="218" ht="22.5" customHeight="1">
      <c r="A218" s="5">
        <v>46188.80214302083</v>
      </c>
      <c r="B218" s="6" t="s">
        <v>46</v>
      </c>
      <c r="C218" s="6" t="s">
        <v>46</v>
      </c>
      <c r="D218" s="6" t="s">
        <v>47</v>
      </c>
      <c r="E218" s="6" t="s">
        <v>18</v>
      </c>
      <c r="F218" s="6" t="s">
        <v>19</v>
      </c>
      <c r="G218" s="6" t="s">
        <v>20</v>
      </c>
      <c r="I218" s="7">
        <v>0.7916666666642413</v>
      </c>
      <c r="O218" s="6" t="s">
        <v>404</v>
      </c>
    </row>
    <row r="219" ht="22.5" customHeight="1">
      <c r="A219" s="5">
        <v>46188.7662868287</v>
      </c>
      <c r="B219" s="6" t="s">
        <v>405</v>
      </c>
      <c r="C219" s="6" t="s">
        <v>405</v>
      </c>
      <c r="D219" s="6" t="s">
        <v>406</v>
      </c>
      <c r="E219" s="6" t="s">
        <v>407</v>
      </c>
      <c r="F219" s="6" t="s">
        <v>28</v>
      </c>
      <c r="G219" s="6" t="s">
        <v>20</v>
      </c>
      <c r="I219" s="7">
        <v>0.33333333333575865</v>
      </c>
      <c r="J219" s="7">
        <v>0.7083333333357587</v>
      </c>
      <c r="K219" s="6" t="s">
        <v>408</v>
      </c>
      <c r="L219" s="6" t="s">
        <v>409</v>
      </c>
      <c r="M219" s="8" t="s">
        <v>410</v>
      </c>
    </row>
    <row r="220" ht="22.5" customHeight="1">
      <c r="A220" s="5">
        <v>46188.765573599536</v>
      </c>
      <c r="B220" s="6" t="s">
        <v>405</v>
      </c>
      <c r="C220" s="6" t="s">
        <v>405</v>
      </c>
      <c r="D220" s="6" t="s">
        <v>406</v>
      </c>
      <c r="E220" s="6" t="s">
        <v>407</v>
      </c>
      <c r="F220" s="6" t="s">
        <v>19</v>
      </c>
      <c r="G220" s="6" t="s">
        <v>20</v>
      </c>
      <c r="I220" s="7">
        <v>0.33333333333575865</v>
      </c>
      <c r="O220" s="6" t="s">
        <v>411</v>
      </c>
    </row>
    <row r="221" ht="22.5" customHeight="1">
      <c r="A221" s="5">
        <v>46188.60368770833</v>
      </c>
      <c r="B221" s="6" t="s">
        <v>252</v>
      </c>
      <c r="C221" s="6" t="s">
        <v>252</v>
      </c>
      <c r="D221" s="6" t="s">
        <v>253</v>
      </c>
      <c r="E221" s="6" t="s">
        <v>24</v>
      </c>
      <c r="F221" s="6" t="s">
        <v>28</v>
      </c>
      <c r="G221" s="6" t="s">
        <v>20</v>
      </c>
      <c r="I221" s="7">
        <v>0.5416666666642413</v>
      </c>
      <c r="J221" s="7">
        <v>0.59375</v>
      </c>
      <c r="K221" s="6" t="s">
        <v>412</v>
      </c>
      <c r="M221" s="8" t="s">
        <v>413</v>
      </c>
    </row>
    <row r="222" ht="22.5" customHeight="1">
      <c r="A222" s="5">
        <v>46188.54768984954</v>
      </c>
      <c r="B222" s="6" t="s">
        <v>252</v>
      </c>
      <c r="C222" s="6" t="s">
        <v>252</v>
      </c>
      <c r="D222" s="6" t="s">
        <v>253</v>
      </c>
      <c r="E222" s="6" t="s">
        <v>24</v>
      </c>
      <c r="F222" s="6" t="s">
        <v>19</v>
      </c>
      <c r="G222" s="6" t="s">
        <v>20</v>
      </c>
      <c r="I222" s="7">
        <v>0.5416666666642413</v>
      </c>
      <c r="O222" s="6" t="s">
        <v>412</v>
      </c>
    </row>
    <row r="223" ht="22.5" customHeight="1">
      <c r="A223" s="5">
        <v>46188.36746702546</v>
      </c>
      <c r="B223" s="6" t="s">
        <v>40</v>
      </c>
      <c r="C223" s="6" t="s">
        <v>40</v>
      </c>
      <c r="D223" s="6" t="s">
        <v>41</v>
      </c>
      <c r="E223" s="6" t="s">
        <v>18</v>
      </c>
      <c r="F223" s="6" t="s">
        <v>19</v>
      </c>
      <c r="G223" s="6" t="s">
        <v>20</v>
      </c>
      <c r="H223" s="6" t="s">
        <v>414</v>
      </c>
      <c r="I223" s="7">
        <v>0.3680555555547471</v>
      </c>
      <c r="O223" s="6" t="s">
        <v>415</v>
      </c>
    </row>
    <row r="224" ht="22.5" customHeight="1">
      <c r="A224" s="5">
        <v>46185.971748842596</v>
      </c>
      <c r="B224" s="6" t="s">
        <v>46</v>
      </c>
      <c r="C224" s="6" t="s">
        <v>46</v>
      </c>
      <c r="D224" s="6" t="s">
        <v>47</v>
      </c>
      <c r="E224" s="6" t="s">
        <v>18</v>
      </c>
      <c r="F224" s="6" t="s">
        <v>28</v>
      </c>
      <c r="G224" s="6" t="s">
        <v>20</v>
      </c>
      <c r="I224" s="7">
        <v>0.8541666666642413</v>
      </c>
      <c r="J224" s="7">
        <v>0.9708333333328483</v>
      </c>
      <c r="K224" s="6" t="s">
        <v>328</v>
      </c>
      <c r="L224" s="6" t="s">
        <v>416</v>
      </c>
      <c r="M224" s="8" t="s">
        <v>417</v>
      </c>
    </row>
    <row r="225" ht="22.5" customHeight="1">
      <c r="A225" s="5">
        <v>46185.86265530092</v>
      </c>
      <c r="B225" s="6" t="s">
        <v>46</v>
      </c>
      <c r="C225" s="6" t="s">
        <v>46</v>
      </c>
      <c r="D225" s="6" t="s">
        <v>47</v>
      </c>
      <c r="E225" s="6" t="s">
        <v>18</v>
      </c>
      <c r="F225" s="6" t="s">
        <v>19</v>
      </c>
      <c r="G225" s="6" t="s">
        <v>20</v>
      </c>
      <c r="I225" s="7">
        <v>0.35416666666424135</v>
      </c>
      <c r="O225" s="6" t="s">
        <v>328</v>
      </c>
    </row>
    <row r="226" ht="22.5" customHeight="1">
      <c r="A226" s="5">
        <v>46185.79146847222</v>
      </c>
      <c r="B226" s="6" t="s">
        <v>405</v>
      </c>
      <c r="C226" s="6" t="s">
        <v>405</v>
      </c>
      <c r="D226" s="6" t="s">
        <v>406</v>
      </c>
      <c r="E226" s="6" t="s">
        <v>407</v>
      </c>
      <c r="F226" s="6" t="s">
        <v>28</v>
      </c>
      <c r="G226" s="6" t="s">
        <v>20</v>
      </c>
      <c r="I226" s="7">
        <v>0.33333333333575865</v>
      </c>
      <c r="J226" s="7">
        <v>0.7083333333357587</v>
      </c>
      <c r="K226" s="6" t="s">
        <v>409</v>
      </c>
      <c r="L226" s="6" t="s">
        <v>409</v>
      </c>
      <c r="M226" s="8" t="s">
        <v>410</v>
      </c>
    </row>
    <row r="227" ht="22.5" customHeight="1">
      <c r="A227" s="5">
        <v>46185.789803912034</v>
      </c>
      <c r="B227" s="6" t="s">
        <v>405</v>
      </c>
      <c r="C227" s="6" t="s">
        <v>405</v>
      </c>
      <c r="D227" s="6" t="s">
        <v>406</v>
      </c>
      <c r="E227" s="6" t="s">
        <v>407</v>
      </c>
      <c r="F227" s="6" t="s">
        <v>19</v>
      </c>
      <c r="G227" s="6" t="s">
        <v>20</v>
      </c>
      <c r="I227" s="7">
        <v>0.33333333333575865</v>
      </c>
      <c r="O227" s="6" t="s">
        <v>408</v>
      </c>
    </row>
    <row r="228" ht="22.5" customHeight="1">
      <c r="A228" s="5">
        <v>46185.74080846064</v>
      </c>
      <c r="B228" s="6" t="s">
        <v>252</v>
      </c>
      <c r="C228" s="6" t="s">
        <v>252</v>
      </c>
      <c r="D228" s="6" t="s">
        <v>253</v>
      </c>
      <c r="E228" s="6" t="s">
        <v>24</v>
      </c>
      <c r="F228" s="6" t="s">
        <v>28</v>
      </c>
      <c r="G228" s="6" t="s">
        <v>20</v>
      </c>
      <c r="I228" s="7">
        <v>0.7013888888905058</v>
      </c>
      <c r="J228" s="7">
        <v>0.7395833333357587</v>
      </c>
      <c r="K228" s="6" t="s">
        <v>418</v>
      </c>
      <c r="M228" s="8" t="s">
        <v>419</v>
      </c>
    </row>
    <row r="229" ht="22.5" customHeight="1">
      <c r="A229" s="5">
        <v>46185.70997517361</v>
      </c>
      <c r="B229" s="6" t="s">
        <v>252</v>
      </c>
      <c r="C229" s="6" t="s">
        <v>252</v>
      </c>
      <c r="D229" s="6" t="s">
        <v>253</v>
      </c>
      <c r="E229" s="6" t="s">
        <v>24</v>
      </c>
      <c r="F229" s="6" t="s">
        <v>19</v>
      </c>
      <c r="G229" s="6" t="s">
        <v>20</v>
      </c>
      <c r="I229" s="7">
        <v>0.7013888888905058</v>
      </c>
      <c r="O229" s="6" t="s">
        <v>420</v>
      </c>
    </row>
    <row r="230" ht="22.5" customHeight="1">
      <c r="A230" s="5">
        <v>46184.87820990741</v>
      </c>
      <c r="B230" s="6" t="s">
        <v>252</v>
      </c>
      <c r="C230" s="6" t="s">
        <v>252</v>
      </c>
      <c r="D230" s="6" t="s">
        <v>253</v>
      </c>
      <c r="E230" s="6" t="s">
        <v>24</v>
      </c>
      <c r="F230" s="6" t="s">
        <v>28</v>
      </c>
      <c r="G230" s="6" t="s">
        <v>20</v>
      </c>
      <c r="I230" s="7">
        <v>0.8298611111094942</v>
      </c>
      <c r="J230" s="7">
        <v>0.875</v>
      </c>
      <c r="K230" s="6" t="s">
        <v>337</v>
      </c>
      <c r="M230" s="8" t="s">
        <v>421</v>
      </c>
    </row>
    <row r="231" ht="22.5" customHeight="1">
      <c r="A231" s="5">
        <v>46184.84386920139</v>
      </c>
      <c r="B231" s="6" t="s">
        <v>46</v>
      </c>
      <c r="C231" s="6" t="s">
        <v>46</v>
      </c>
      <c r="D231" s="6" t="s">
        <v>47</v>
      </c>
      <c r="E231" s="6" t="s">
        <v>18</v>
      </c>
      <c r="F231" s="6" t="s">
        <v>19</v>
      </c>
      <c r="G231" s="6" t="s">
        <v>20</v>
      </c>
      <c r="I231" s="7">
        <v>0.8333333333357587</v>
      </c>
      <c r="O231" s="6" t="s">
        <v>422</v>
      </c>
    </row>
    <row r="232" ht="22.5" customHeight="1">
      <c r="A232" s="5">
        <v>46184.831264548615</v>
      </c>
      <c r="B232" s="6" t="s">
        <v>252</v>
      </c>
      <c r="C232" s="6" t="s">
        <v>252</v>
      </c>
      <c r="D232" s="6" t="s">
        <v>253</v>
      </c>
      <c r="E232" s="6" t="s">
        <v>24</v>
      </c>
      <c r="F232" s="6" t="s">
        <v>19</v>
      </c>
      <c r="G232" s="6" t="s">
        <v>20</v>
      </c>
      <c r="I232" s="7">
        <v>0.8298611111094942</v>
      </c>
      <c r="O232" s="6" t="s">
        <v>337</v>
      </c>
    </row>
    <row r="233" ht="22.5" customHeight="1">
      <c r="A233" s="5">
        <v>46184.71835232639</v>
      </c>
      <c r="B233" s="6" t="s">
        <v>405</v>
      </c>
      <c r="C233" s="6" t="s">
        <v>405</v>
      </c>
      <c r="D233" s="6" t="s">
        <v>406</v>
      </c>
      <c r="E233" s="6" t="s">
        <v>407</v>
      </c>
      <c r="F233" s="6" t="s">
        <v>28</v>
      </c>
      <c r="G233" s="6" t="s">
        <v>20</v>
      </c>
      <c r="I233" s="7">
        <v>0.33333333333575865</v>
      </c>
      <c r="J233" s="7">
        <v>0.7083333333357587</v>
      </c>
      <c r="K233" s="6" t="s">
        <v>423</v>
      </c>
      <c r="L233" s="6" t="s">
        <v>423</v>
      </c>
      <c r="M233" s="8" t="s">
        <v>410</v>
      </c>
    </row>
    <row r="234" ht="22.5" customHeight="1">
      <c r="A234" s="5">
        <v>46184.71739305556</v>
      </c>
      <c r="B234" s="6" t="s">
        <v>405</v>
      </c>
      <c r="C234" s="6" t="s">
        <v>405</v>
      </c>
      <c r="D234" s="6" t="s">
        <v>406</v>
      </c>
      <c r="E234" s="6" t="s">
        <v>407</v>
      </c>
      <c r="F234" s="6" t="s">
        <v>19</v>
      </c>
      <c r="G234" s="6" t="s">
        <v>20</v>
      </c>
      <c r="I234" s="7">
        <v>0.33333333333575865</v>
      </c>
      <c r="O234" s="6" t="s">
        <v>423</v>
      </c>
    </row>
    <row r="235" ht="22.5" customHeight="1">
      <c r="A235" s="5">
        <v>46183.7562884838</v>
      </c>
      <c r="B235" s="6" t="s">
        <v>405</v>
      </c>
      <c r="C235" s="6" t="s">
        <v>405</v>
      </c>
      <c r="D235" s="6" t="s">
        <v>406</v>
      </c>
      <c r="E235" s="6" t="s">
        <v>407</v>
      </c>
      <c r="F235" s="6" t="s">
        <v>28</v>
      </c>
      <c r="G235" s="6" t="s">
        <v>20</v>
      </c>
      <c r="I235" s="7">
        <v>0.33333333333575865</v>
      </c>
      <c r="J235" s="7">
        <v>0.7083333333357587</v>
      </c>
      <c r="K235" s="6" t="s">
        <v>423</v>
      </c>
      <c r="L235" s="6" t="s">
        <v>423</v>
      </c>
      <c r="M235" s="8" t="s">
        <v>410</v>
      </c>
    </row>
    <row r="236" ht="22.5" customHeight="1">
      <c r="A236" s="5">
        <v>46183.7552719213</v>
      </c>
      <c r="B236" s="6" t="s">
        <v>405</v>
      </c>
      <c r="C236" s="6" t="s">
        <v>405</v>
      </c>
      <c r="D236" s="6" t="s">
        <v>406</v>
      </c>
      <c r="E236" s="6" t="s">
        <v>407</v>
      </c>
      <c r="F236" s="6" t="s">
        <v>19</v>
      </c>
      <c r="G236" s="6" t="s">
        <v>20</v>
      </c>
      <c r="I236" s="7">
        <v>0.33333333333575865</v>
      </c>
      <c r="O236" s="6" t="s">
        <v>423</v>
      </c>
    </row>
    <row r="237" ht="22.5" customHeight="1">
      <c r="A237" s="5">
        <v>46183.61352184028</v>
      </c>
      <c r="B237" s="6" t="s">
        <v>252</v>
      </c>
      <c r="C237" s="6" t="s">
        <v>252</v>
      </c>
      <c r="D237" s="6" t="s">
        <v>253</v>
      </c>
      <c r="E237" s="6" t="s">
        <v>24</v>
      </c>
      <c r="F237" s="6" t="s">
        <v>28</v>
      </c>
      <c r="G237" s="6" t="s">
        <v>20</v>
      </c>
      <c r="I237" s="7">
        <v>0.5416666666642413</v>
      </c>
      <c r="J237" s="7">
        <v>0.6145833333357587</v>
      </c>
      <c r="K237" s="6" t="s">
        <v>337</v>
      </c>
      <c r="M237" s="8" t="s">
        <v>424</v>
      </c>
    </row>
    <row r="238" ht="22.5" customHeight="1">
      <c r="A238" s="5">
        <v>46183.54795572917</v>
      </c>
      <c r="B238" s="6" t="s">
        <v>252</v>
      </c>
      <c r="C238" s="6" t="s">
        <v>252</v>
      </c>
      <c r="D238" s="6" t="s">
        <v>253</v>
      </c>
      <c r="E238" s="6" t="s">
        <v>24</v>
      </c>
      <c r="F238" s="6" t="s">
        <v>19</v>
      </c>
      <c r="G238" s="6" t="s">
        <v>20</v>
      </c>
      <c r="I238" s="7">
        <v>0.5416666666642413</v>
      </c>
      <c r="O238" s="6" t="s">
        <v>337</v>
      </c>
    </row>
    <row r="239" ht="22.5" customHeight="1">
      <c r="A239" s="5">
        <v>46182.95550295139</v>
      </c>
      <c r="B239" s="6" t="s">
        <v>46</v>
      </c>
      <c r="C239" s="6" t="s">
        <v>46</v>
      </c>
      <c r="D239" s="6" t="s">
        <v>47</v>
      </c>
      <c r="E239" s="6" t="s">
        <v>18</v>
      </c>
      <c r="F239" s="6" t="s">
        <v>28</v>
      </c>
      <c r="G239" s="6" t="s">
        <v>20</v>
      </c>
      <c r="I239" s="7">
        <v>0.8333333333357587</v>
      </c>
      <c r="J239" s="7">
        <v>0.9548611111094942</v>
      </c>
      <c r="K239" s="6" t="s">
        <v>425</v>
      </c>
      <c r="L239" s="6" t="s">
        <v>426</v>
      </c>
      <c r="M239" s="8" t="s">
        <v>427</v>
      </c>
    </row>
    <row r="240" ht="22.5" customHeight="1">
      <c r="A240" s="5">
        <v>46182.85850452546</v>
      </c>
      <c r="B240" s="6" t="s">
        <v>46</v>
      </c>
      <c r="C240" s="6" t="s">
        <v>46</v>
      </c>
      <c r="D240" s="6" t="s">
        <v>47</v>
      </c>
      <c r="E240" s="6" t="s">
        <v>18</v>
      </c>
      <c r="F240" s="6" t="s">
        <v>19</v>
      </c>
      <c r="G240" s="6" t="s">
        <v>20</v>
      </c>
      <c r="I240" s="7">
        <v>0.8333333333357587</v>
      </c>
      <c r="O240" s="6" t="s">
        <v>428</v>
      </c>
    </row>
    <row r="241" ht="22.5" customHeight="1">
      <c r="A241" s="5">
        <v>46182.74441409722</v>
      </c>
      <c r="B241" s="6" t="s">
        <v>405</v>
      </c>
      <c r="C241" s="6" t="s">
        <v>405</v>
      </c>
      <c r="D241" s="6" t="s">
        <v>406</v>
      </c>
      <c r="E241" s="6" t="s">
        <v>407</v>
      </c>
      <c r="F241" s="6" t="s">
        <v>28</v>
      </c>
      <c r="G241" s="6" t="s">
        <v>20</v>
      </c>
      <c r="I241" s="7">
        <v>0.33333333333575865</v>
      </c>
      <c r="J241" s="7">
        <v>0.75</v>
      </c>
      <c r="K241" s="6" t="s">
        <v>409</v>
      </c>
      <c r="L241" s="6" t="s">
        <v>409</v>
      </c>
      <c r="M241" s="8" t="s">
        <v>410</v>
      </c>
    </row>
    <row r="242" ht="22.5" customHeight="1">
      <c r="A242" s="5">
        <v>46182.74365225695</v>
      </c>
      <c r="B242" s="6" t="s">
        <v>405</v>
      </c>
      <c r="C242" s="6" t="s">
        <v>405</v>
      </c>
      <c r="D242" s="6" t="s">
        <v>406</v>
      </c>
      <c r="E242" s="6" t="s">
        <v>407</v>
      </c>
      <c r="F242" s="6" t="s">
        <v>19</v>
      </c>
      <c r="G242" s="6" t="s">
        <v>20</v>
      </c>
      <c r="I242" s="7">
        <v>0.33333333333575865</v>
      </c>
      <c r="O242" s="6" t="s">
        <v>409</v>
      </c>
    </row>
    <row r="243" ht="22.5" customHeight="1">
      <c r="A243" s="5">
        <v>46182.62842112269</v>
      </c>
      <c r="B243" s="6" t="s">
        <v>252</v>
      </c>
      <c r="C243" s="6" t="s">
        <v>252</v>
      </c>
      <c r="D243" s="6" t="s">
        <v>253</v>
      </c>
      <c r="E243" s="6" t="s">
        <v>24</v>
      </c>
      <c r="F243" s="6" t="s">
        <v>28</v>
      </c>
      <c r="G243" s="6" t="s">
        <v>20</v>
      </c>
      <c r="I243" s="7">
        <v>0.5416666666642413</v>
      </c>
      <c r="J243" s="7">
        <v>0.6145833333357587</v>
      </c>
      <c r="K243" s="6" t="s">
        <v>337</v>
      </c>
      <c r="M243" s="8" t="s">
        <v>429</v>
      </c>
    </row>
    <row r="244" ht="22.5" customHeight="1">
      <c r="A244" s="5">
        <v>46182.54373306713</v>
      </c>
      <c r="B244" s="6" t="s">
        <v>252</v>
      </c>
      <c r="C244" s="6" t="s">
        <v>252</v>
      </c>
      <c r="D244" s="6" t="s">
        <v>253</v>
      </c>
      <c r="E244" s="6" t="s">
        <v>24</v>
      </c>
      <c r="F244" s="6" t="s">
        <v>19</v>
      </c>
      <c r="G244" s="6" t="s">
        <v>20</v>
      </c>
      <c r="I244" s="7">
        <v>0.5416666666642413</v>
      </c>
      <c r="O244" s="6" t="s">
        <v>337</v>
      </c>
    </row>
    <row r="245" ht="22.5" customHeight="1">
      <c r="A245" s="5">
        <v>46181.94622049769</v>
      </c>
      <c r="B245" s="6" t="s">
        <v>46</v>
      </c>
      <c r="C245" s="6" t="s">
        <v>46</v>
      </c>
      <c r="D245" s="6" t="s">
        <v>47</v>
      </c>
      <c r="E245" s="6" t="s">
        <v>18</v>
      </c>
      <c r="F245" s="6" t="s">
        <v>28</v>
      </c>
      <c r="G245" s="6" t="s">
        <v>20</v>
      </c>
      <c r="I245" s="7">
        <v>0.8333333333357587</v>
      </c>
      <c r="J245" s="7">
        <v>0.9444444444452529</v>
      </c>
      <c r="K245" s="6" t="s">
        <v>430</v>
      </c>
      <c r="L245" s="6" t="s">
        <v>431</v>
      </c>
      <c r="M245" s="8" t="s">
        <v>432</v>
      </c>
    </row>
    <row r="246" ht="22.5" customHeight="1">
      <c r="A246" s="5">
        <v>46181.840229849535</v>
      </c>
      <c r="B246" s="6" t="s">
        <v>405</v>
      </c>
      <c r="C246" s="6" t="s">
        <v>405</v>
      </c>
      <c r="D246" s="6" t="s">
        <v>406</v>
      </c>
      <c r="E246" s="6" t="s">
        <v>407</v>
      </c>
      <c r="F246" s="6" t="s">
        <v>28</v>
      </c>
      <c r="G246" s="6" t="s">
        <v>20</v>
      </c>
      <c r="I246" s="7">
        <v>0.33333333333575865</v>
      </c>
      <c r="J246" s="7">
        <v>0.8333333333357587</v>
      </c>
      <c r="K246" s="6" t="s">
        <v>433</v>
      </c>
      <c r="L246" s="6" t="s">
        <v>433</v>
      </c>
      <c r="M246" s="8" t="s">
        <v>410</v>
      </c>
    </row>
    <row r="247" ht="22.5" customHeight="1">
      <c r="A247" s="5">
        <v>46181.83929334491</v>
      </c>
      <c r="B247" s="6" t="s">
        <v>405</v>
      </c>
      <c r="C247" s="6" t="s">
        <v>405</v>
      </c>
      <c r="D247" s="6" t="s">
        <v>406</v>
      </c>
      <c r="E247" s="6" t="s">
        <v>407</v>
      </c>
      <c r="F247" s="6" t="s">
        <v>19</v>
      </c>
      <c r="G247" s="6" t="s">
        <v>20</v>
      </c>
      <c r="I247" s="7">
        <v>0.33333333333575865</v>
      </c>
      <c r="O247" s="6" t="s">
        <v>433</v>
      </c>
    </row>
    <row r="248" ht="22.5" customHeight="1">
      <c r="A248" s="5">
        <v>46181.83620662037</v>
      </c>
      <c r="B248" s="6" t="s">
        <v>46</v>
      </c>
      <c r="C248" s="6" t="s">
        <v>46</v>
      </c>
      <c r="D248" s="6" t="s">
        <v>47</v>
      </c>
      <c r="E248" s="6" t="s">
        <v>18</v>
      </c>
      <c r="F248" s="6" t="s">
        <v>19</v>
      </c>
      <c r="G248" s="6" t="s">
        <v>20</v>
      </c>
      <c r="I248" s="7">
        <v>0.8333333333357587</v>
      </c>
      <c r="O248" s="6" t="s">
        <v>434</v>
      </c>
    </row>
    <row r="249" ht="22.5" customHeight="1">
      <c r="A249" s="5">
        <v>46181.604414375004</v>
      </c>
      <c r="B249" s="6" t="s">
        <v>252</v>
      </c>
      <c r="C249" s="6" t="s">
        <v>252</v>
      </c>
      <c r="D249" s="6" t="s">
        <v>253</v>
      </c>
      <c r="E249" s="6" t="s">
        <v>24</v>
      </c>
      <c r="F249" s="6" t="s">
        <v>28</v>
      </c>
      <c r="G249" s="6" t="s">
        <v>20</v>
      </c>
      <c r="I249" s="7">
        <v>0.5416666666642413</v>
      </c>
      <c r="J249" s="7">
        <v>0.5972222222189885</v>
      </c>
      <c r="K249" s="6" t="s">
        <v>435</v>
      </c>
      <c r="M249" s="8" t="s">
        <v>436</v>
      </c>
    </row>
    <row r="250" ht="22.5" customHeight="1">
      <c r="A250" s="5">
        <v>46181.54565880787</v>
      </c>
      <c r="B250" s="6" t="s">
        <v>252</v>
      </c>
      <c r="C250" s="6" t="s">
        <v>252</v>
      </c>
      <c r="D250" s="6" t="s">
        <v>253</v>
      </c>
      <c r="E250" s="6" t="s">
        <v>24</v>
      </c>
      <c r="F250" s="6" t="s">
        <v>19</v>
      </c>
      <c r="G250" s="6" t="s">
        <v>20</v>
      </c>
      <c r="I250" s="7">
        <v>0.5416666666642413</v>
      </c>
      <c r="O250" s="6" t="s">
        <v>435</v>
      </c>
    </row>
    <row r="251" ht="22.5" customHeight="1">
      <c r="A251" s="5">
        <v>46178.80617769676</v>
      </c>
      <c r="B251" s="6" t="s">
        <v>46</v>
      </c>
      <c r="C251" s="6" t="s">
        <v>46</v>
      </c>
      <c r="D251" s="6" t="s">
        <v>47</v>
      </c>
      <c r="E251" s="6" t="s">
        <v>18</v>
      </c>
      <c r="F251" s="6" t="s">
        <v>19</v>
      </c>
      <c r="G251" s="6" t="s">
        <v>20</v>
      </c>
      <c r="I251" s="7">
        <v>0.7916666666642413</v>
      </c>
      <c r="O251" s="6" t="s">
        <v>437</v>
      </c>
    </row>
    <row r="252" ht="22.5" customHeight="1">
      <c r="A252" s="5">
        <v>46178.7155762037</v>
      </c>
      <c r="B252" s="6" t="s">
        <v>405</v>
      </c>
      <c r="C252" s="6" t="s">
        <v>405</v>
      </c>
      <c r="D252" s="6" t="s">
        <v>406</v>
      </c>
      <c r="E252" s="6" t="s">
        <v>407</v>
      </c>
      <c r="F252" s="6" t="s">
        <v>28</v>
      </c>
      <c r="G252" s="6" t="s">
        <v>20</v>
      </c>
      <c r="I252" s="7">
        <v>0.33333333333575865</v>
      </c>
      <c r="J252" s="7">
        <v>0.7083333333357587</v>
      </c>
      <c r="K252" s="6" t="s">
        <v>438</v>
      </c>
      <c r="L252" s="6" t="s">
        <v>438</v>
      </c>
      <c r="M252" s="8" t="s">
        <v>410</v>
      </c>
    </row>
    <row r="253" ht="22.5" customHeight="1">
      <c r="A253" s="5">
        <v>46178.71413267362</v>
      </c>
      <c r="B253" s="6" t="s">
        <v>405</v>
      </c>
      <c r="C253" s="6" t="s">
        <v>405</v>
      </c>
      <c r="D253" s="6" t="s">
        <v>406</v>
      </c>
      <c r="E253" s="6" t="s">
        <v>407</v>
      </c>
      <c r="F253" s="6" t="s">
        <v>19</v>
      </c>
      <c r="G253" s="6" t="s">
        <v>20</v>
      </c>
      <c r="I253" s="7">
        <v>0.33333333333575865</v>
      </c>
      <c r="O253" s="6" t="s">
        <v>439</v>
      </c>
    </row>
    <row r="254" ht="22.5" customHeight="1">
      <c r="A254" s="5">
        <v>46178.63771039352</v>
      </c>
      <c r="B254" s="6" t="s">
        <v>252</v>
      </c>
      <c r="C254" s="6" t="s">
        <v>252</v>
      </c>
      <c r="D254" s="6" t="s">
        <v>253</v>
      </c>
      <c r="E254" s="6" t="s">
        <v>24</v>
      </c>
      <c r="F254" s="6" t="s">
        <v>28</v>
      </c>
      <c r="G254" s="6" t="s">
        <v>20</v>
      </c>
      <c r="I254" s="7">
        <v>0.5347222222189885</v>
      </c>
      <c r="J254" s="7">
        <v>0.6368055555576575</v>
      </c>
      <c r="K254" s="6" t="s">
        <v>440</v>
      </c>
      <c r="M254" s="8" t="s">
        <v>441</v>
      </c>
    </row>
    <row r="255" ht="22.5" customHeight="1">
      <c r="A255" s="5">
        <v>46178.53710282408</v>
      </c>
      <c r="B255" s="6" t="s">
        <v>252</v>
      </c>
      <c r="C255" s="6" t="s">
        <v>252</v>
      </c>
      <c r="D255" s="6" t="s">
        <v>253</v>
      </c>
      <c r="E255" s="6" t="s">
        <v>24</v>
      </c>
      <c r="F255" s="6" t="s">
        <v>19</v>
      </c>
      <c r="G255" s="6" t="s">
        <v>20</v>
      </c>
      <c r="I255" s="7">
        <v>0.5347222222189885</v>
      </c>
      <c r="O255" s="6" t="s">
        <v>363</v>
      </c>
    </row>
    <row r="256" ht="22.5" customHeight="1">
      <c r="A256" s="5">
        <v>46177.927803530096</v>
      </c>
      <c r="B256" s="6" t="s">
        <v>46</v>
      </c>
      <c r="C256" s="6" t="s">
        <v>46</v>
      </c>
      <c r="D256" s="6" t="s">
        <v>47</v>
      </c>
      <c r="E256" s="6" t="s">
        <v>18</v>
      </c>
      <c r="F256" s="6" t="s">
        <v>28</v>
      </c>
      <c r="G256" s="6" t="s">
        <v>20</v>
      </c>
      <c r="I256" s="7">
        <v>0.8125</v>
      </c>
      <c r="J256" s="7">
        <v>0.9270833333357587</v>
      </c>
      <c r="K256" s="6" t="s">
        <v>437</v>
      </c>
      <c r="L256" s="6" t="s">
        <v>442</v>
      </c>
      <c r="M256" s="8" t="s">
        <v>443</v>
      </c>
    </row>
    <row r="257" ht="22.5" customHeight="1">
      <c r="A257" s="5">
        <v>46177.8159759375</v>
      </c>
      <c r="B257" s="6" t="s">
        <v>46</v>
      </c>
      <c r="C257" s="6" t="s">
        <v>46</v>
      </c>
      <c r="D257" s="6" t="s">
        <v>47</v>
      </c>
      <c r="E257" s="6" t="s">
        <v>18</v>
      </c>
      <c r="F257" s="6" t="s">
        <v>19</v>
      </c>
      <c r="G257" s="6" t="s">
        <v>20</v>
      </c>
      <c r="I257" s="7">
        <v>0.8125</v>
      </c>
      <c r="O257" s="6" t="s">
        <v>437</v>
      </c>
    </row>
    <row r="258" ht="22.5" customHeight="1">
      <c r="A258" s="5">
        <v>46177.81224467592</v>
      </c>
      <c r="B258" s="6" t="s">
        <v>405</v>
      </c>
      <c r="C258" s="6" t="s">
        <v>444</v>
      </c>
      <c r="D258" s="6" t="s">
        <v>406</v>
      </c>
      <c r="E258" s="6" t="s">
        <v>407</v>
      </c>
      <c r="F258" s="6" t="s">
        <v>28</v>
      </c>
      <c r="G258" s="6" t="s">
        <v>20</v>
      </c>
      <c r="I258" s="7">
        <v>0.33333333333575865</v>
      </c>
      <c r="J258" s="7">
        <v>0.7083333333357587</v>
      </c>
      <c r="K258" s="6" t="s">
        <v>445</v>
      </c>
      <c r="L258" s="6" t="s">
        <v>446</v>
      </c>
      <c r="M258" s="8" t="s">
        <v>410</v>
      </c>
    </row>
    <row r="259" ht="22.5" customHeight="1">
      <c r="A259" s="5">
        <v>46177.80811429398</v>
      </c>
      <c r="B259" s="6" t="s">
        <v>405</v>
      </c>
      <c r="C259" s="6" t="s">
        <v>405</v>
      </c>
      <c r="D259" s="6" t="s">
        <v>406</v>
      </c>
      <c r="E259" s="6" t="s">
        <v>407</v>
      </c>
      <c r="F259" s="6" t="s">
        <v>19</v>
      </c>
      <c r="G259" s="6" t="s">
        <v>20</v>
      </c>
      <c r="I259" s="7">
        <v>0.33333333333575865</v>
      </c>
      <c r="O259" s="6" t="s">
        <v>447</v>
      </c>
    </row>
    <row r="260" ht="22.5" customHeight="1">
      <c r="A260" s="5">
        <v>46177.682782916665</v>
      </c>
      <c r="B260" s="6" t="s">
        <v>448</v>
      </c>
      <c r="C260" s="6" t="s">
        <v>448</v>
      </c>
      <c r="D260" s="6" t="s">
        <v>449</v>
      </c>
      <c r="E260" s="6" t="s">
        <v>18</v>
      </c>
      <c r="F260" s="6" t="s">
        <v>28</v>
      </c>
      <c r="G260" s="6" t="s">
        <v>20</v>
      </c>
      <c r="I260" s="7">
        <v>0.375</v>
      </c>
      <c r="J260" s="7">
        <v>0.6805555555547471</v>
      </c>
      <c r="K260" s="6" t="s">
        <v>450</v>
      </c>
      <c r="M260" s="8" t="s">
        <v>451</v>
      </c>
    </row>
    <row r="261" ht="22.5" customHeight="1">
      <c r="A261" s="5">
        <v>46177.61152276621</v>
      </c>
      <c r="B261" s="6" t="s">
        <v>252</v>
      </c>
      <c r="C261" s="6" t="s">
        <v>252</v>
      </c>
      <c r="D261" s="6" t="s">
        <v>253</v>
      </c>
      <c r="E261" s="6" t="s">
        <v>24</v>
      </c>
      <c r="F261" s="6" t="s">
        <v>28</v>
      </c>
      <c r="G261" s="6" t="s">
        <v>20</v>
      </c>
      <c r="I261" s="7">
        <v>0.47916666666424135</v>
      </c>
      <c r="J261" s="7">
        <v>0.6041666666642413</v>
      </c>
      <c r="K261" s="6" t="s">
        <v>452</v>
      </c>
      <c r="M261" s="8" t="s">
        <v>453</v>
      </c>
    </row>
    <row r="262" ht="22.5" customHeight="1">
      <c r="A262" s="5">
        <v>46177.552693958336</v>
      </c>
      <c r="B262" s="6" t="s">
        <v>448</v>
      </c>
      <c r="C262" s="6" t="s">
        <v>448</v>
      </c>
      <c r="D262" s="6" t="s">
        <v>449</v>
      </c>
      <c r="E262" s="6" t="s">
        <v>18</v>
      </c>
      <c r="F262" s="6" t="s">
        <v>19</v>
      </c>
      <c r="G262" s="6" t="s">
        <v>20</v>
      </c>
      <c r="I262" s="7">
        <v>0.375</v>
      </c>
      <c r="O262" s="6" t="s">
        <v>450</v>
      </c>
    </row>
    <row r="263" ht="22.5" customHeight="1">
      <c r="A263" s="5">
        <v>46177.47962362268</v>
      </c>
      <c r="B263" s="6" t="s">
        <v>252</v>
      </c>
      <c r="C263" s="6" t="s">
        <v>252</v>
      </c>
      <c r="D263" s="6" t="s">
        <v>253</v>
      </c>
      <c r="E263" s="6" t="s">
        <v>24</v>
      </c>
      <c r="F263" s="6" t="s">
        <v>19</v>
      </c>
      <c r="G263" s="6" t="s">
        <v>20</v>
      </c>
      <c r="I263" s="7">
        <v>0.47916666666424135</v>
      </c>
      <c r="O263" s="6" t="s">
        <v>412</v>
      </c>
    </row>
    <row r="264" ht="22.5" customHeight="1">
      <c r="A264" s="5">
        <v>46176.97307814815</v>
      </c>
      <c r="B264" s="6" t="s">
        <v>46</v>
      </c>
      <c r="C264" s="6" t="s">
        <v>46</v>
      </c>
      <c r="D264" s="6" t="s">
        <v>47</v>
      </c>
      <c r="E264" s="6" t="s">
        <v>18</v>
      </c>
      <c r="F264" s="6" t="s">
        <v>28</v>
      </c>
      <c r="G264" s="6" t="s">
        <v>20</v>
      </c>
      <c r="I264" s="7">
        <v>0.8333333333357587</v>
      </c>
      <c r="J264" s="7">
        <v>0.9583333333357587</v>
      </c>
      <c r="K264" s="6" t="s">
        <v>454</v>
      </c>
      <c r="L264" s="6" t="s">
        <v>455</v>
      </c>
      <c r="M264" s="8" t="s">
        <v>456</v>
      </c>
    </row>
    <row r="265" ht="22.5" customHeight="1">
      <c r="A265" s="5">
        <v>46176.84789960648</v>
      </c>
      <c r="B265" s="6" t="s">
        <v>46</v>
      </c>
      <c r="C265" s="6" t="s">
        <v>46</v>
      </c>
      <c r="D265" s="6" t="s">
        <v>47</v>
      </c>
      <c r="E265" s="6" t="s">
        <v>18</v>
      </c>
      <c r="F265" s="6" t="s">
        <v>19</v>
      </c>
      <c r="G265" s="6" t="s">
        <v>20</v>
      </c>
      <c r="I265" s="7">
        <v>0.8333333333357587</v>
      </c>
      <c r="O265" s="6" t="s">
        <v>454</v>
      </c>
    </row>
    <row r="266" ht="22.5" customHeight="1">
      <c r="A266" s="5">
        <v>46176.724399768515</v>
      </c>
      <c r="B266" s="6" t="s">
        <v>405</v>
      </c>
      <c r="C266" s="6" t="s">
        <v>457</v>
      </c>
      <c r="D266" s="6" t="s">
        <v>406</v>
      </c>
      <c r="E266" s="6" t="s">
        <v>407</v>
      </c>
      <c r="F266" s="6" t="s">
        <v>28</v>
      </c>
      <c r="G266" s="6" t="s">
        <v>20</v>
      </c>
      <c r="I266" s="7">
        <v>0.33333333333575865</v>
      </c>
      <c r="J266" s="7">
        <v>0.7083333333357587</v>
      </c>
      <c r="K266" s="6" t="s">
        <v>458</v>
      </c>
      <c r="L266" s="6" t="s">
        <v>458</v>
      </c>
      <c r="M266" s="8" t="s">
        <v>410</v>
      </c>
    </row>
    <row r="267" ht="22.5" customHeight="1">
      <c r="A267" s="5">
        <v>46176.72320552083</v>
      </c>
      <c r="B267" s="6" t="s">
        <v>405</v>
      </c>
      <c r="C267" s="6" t="s">
        <v>405</v>
      </c>
      <c r="D267" s="6" t="s">
        <v>406</v>
      </c>
      <c r="E267" s="6" t="s">
        <v>407</v>
      </c>
      <c r="F267" s="6" t="s">
        <v>19</v>
      </c>
      <c r="G267" s="6" t="s">
        <v>20</v>
      </c>
      <c r="I267" s="7">
        <v>0.33333333333575865</v>
      </c>
      <c r="O267" s="6" t="s">
        <v>458</v>
      </c>
    </row>
    <row r="268" ht="22.5" customHeight="1">
      <c r="A268" s="5">
        <v>46176.709515821756</v>
      </c>
      <c r="B268" s="6" t="s">
        <v>448</v>
      </c>
      <c r="C268" s="6" t="s">
        <v>448</v>
      </c>
      <c r="D268" s="6" t="s">
        <v>449</v>
      </c>
      <c r="E268" s="6" t="s">
        <v>18</v>
      </c>
      <c r="F268" s="6" t="s">
        <v>28</v>
      </c>
      <c r="G268" s="6" t="s">
        <v>20</v>
      </c>
      <c r="I268" s="7">
        <v>0.375</v>
      </c>
      <c r="J268" s="7">
        <v>0.7083333333357587</v>
      </c>
      <c r="K268" s="6" t="s">
        <v>450</v>
      </c>
      <c r="M268" s="8" t="s">
        <v>459</v>
      </c>
    </row>
    <row r="269" ht="22.5" customHeight="1">
      <c r="A269" s="5">
        <v>46176.56853001157</v>
      </c>
      <c r="B269" s="6" t="s">
        <v>448</v>
      </c>
      <c r="C269" s="6" t="s">
        <v>448</v>
      </c>
      <c r="D269" s="6" t="s">
        <v>449</v>
      </c>
      <c r="E269" s="6" t="s">
        <v>18</v>
      </c>
      <c r="F269" s="6" t="s">
        <v>19</v>
      </c>
      <c r="G269" s="6" t="s">
        <v>20</v>
      </c>
      <c r="I269" s="7">
        <v>0.375</v>
      </c>
      <c r="O269" s="6" t="s">
        <v>450</v>
      </c>
    </row>
    <row r="270" ht="22.5" customHeight="1">
      <c r="A270" s="5">
        <v>46176.56578278935</v>
      </c>
      <c r="B270" s="6" t="s">
        <v>252</v>
      </c>
      <c r="C270" s="6" t="s">
        <v>252</v>
      </c>
      <c r="D270" s="6" t="s">
        <v>253</v>
      </c>
      <c r="E270" s="6" t="s">
        <v>24</v>
      </c>
      <c r="F270" s="6" t="s">
        <v>28</v>
      </c>
      <c r="G270" s="6" t="s">
        <v>20</v>
      </c>
      <c r="I270" s="7">
        <v>0.4305555555547471</v>
      </c>
      <c r="J270" s="7">
        <v>0.5625</v>
      </c>
      <c r="K270" s="6" t="s">
        <v>337</v>
      </c>
      <c r="M270" s="8" t="s">
        <v>460</v>
      </c>
    </row>
    <row r="271" ht="22.5" customHeight="1">
      <c r="A271" s="5">
        <v>46176.43233967593</v>
      </c>
      <c r="B271" s="6" t="s">
        <v>252</v>
      </c>
      <c r="C271" s="6" t="s">
        <v>252</v>
      </c>
      <c r="D271" s="6" t="s">
        <v>253</v>
      </c>
      <c r="E271" s="6" t="s">
        <v>24</v>
      </c>
      <c r="F271" s="6" t="s">
        <v>19</v>
      </c>
      <c r="G271" s="6" t="s">
        <v>20</v>
      </c>
      <c r="I271" s="7">
        <v>0.4305555555547471</v>
      </c>
      <c r="O271" s="6" t="s">
        <v>337</v>
      </c>
    </row>
    <row r="272" ht="22.5" customHeight="1">
      <c r="A272" s="5">
        <v>46175.94133880787</v>
      </c>
      <c r="B272" s="6" t="s">
        <v>46</v>
      </c>
      <c r="C272" s="8" t="s">
        <v>461</v>
      </c>
      <c r="D272" s="6" t="s">
        <v>47</v>
      </c>
      <c r="E272" s="6" t="s">
        <v>18</v>
      </c>
      <c r="F272" s="6" t="s">
        <v>28</v>
      </c>
      <c r="G272" s="6" t="s">
        <v>20</v>
      </c>
      <c r="I272" s="7">
        <v>0.8125</v>
      </c>
      <c r="J272" s="7">
        <v>0.9375</v>
      </c>
      <c r="K272" s="6" t="s">
        <v>462</v>
      </c>
      <c r="L272" s="6" t="s">
        <v>463</v>
      </c>
      <c r="M272" s="8" t="s">
        <v>461</v>
      </c>
    </row>
    <row r="273" ht="22.5" customHeight="1">
      <c r="A273" s="5">
        <v>46175.83778717593</v>
      </c>
      <c r="B273" s="6" t="s">
        <v>448</v>
      </c>
      <c r="C273" s="6" t="s">
        <v>448</v>
      </c>
      <c r="D273" s="6" t="s">
        <v>449</v>
      </c>
      <c r="E273" s="6" t="s">
        <v>18</v>
      </c>
      <c r="F273" s="6" t="s">
        <v>28</v>
      </c>
      <c r="G273" s="6" t="s">
        <v>20</v>
      </c>
      <c r="I273" s="7">
        <v>0.5</v>
      </c>
      <c r="J273" s="7">
        <v>0.8333333333357587</v>
      </c>
      <c r="K273" s="6" t="s">
        <v>450</v>
      </c>
      <c r="M273" s="8" t="s">
        <v>464</v>
      </c>
    </row>
    <row r="274" ht="22.5" customHeight="1">
      <c r="A274" s="5">
        <v>46175.83666372685</v>
      </c>
      <c r="B274" s="6" t="s">
        <v>448</v>
      </c>
      <c r="C274" s="6" t="s">
        <v>448</v>
      </c>
      <c r="D274" s="6" t="s">
        <v>449</v>
      </c>
      <c r="E274" s="6" t="s">
        <v>18</v>
      </c>
      <c r="F274" s="6" t="s">
        <v>19</v>
      </c>
      <c r="G274" s="6" t="s">
        <v>20</v>
      </c>
      <c r="I274" s="7">
        <v>0.5</v>
      </c>
      <c r="O274" s="6" t="s">
        <v>450</v>
      </c>
    </row>
    <row r="275" ht="22.5" customHeight="1">
      <c r="A275" s="5">
        <v>46175.81471655093</v>
      </c>
      <c r="B275" s="6" t="s">
        <v>46</v>
      </c>
      <c r="C275" s="6" t="s">
        <v>46</v>
      </c>
      <c r="D275" s="6" t="s">
        <v>47</v>
      </c>
      <c r="E275" s="6" t="s">
        <v>18</v>
      </c>
      <c r="F275" s="6" t="s">
        <v>19</v>
      </c>
      <c r="G275" s="6" t="s">
        <v>20</v>
      </c>
      <c r="I275" s="7">
        <v>0.8125</v>
      </c>
      <c r="O275" s="6" t="s">
        <v>465</v>
      </c>
    </row>
    <row r="276" ht="22.5" customHeight="1">
      <c r="A276" s="5">
        <v>46175.75613530092</v>
      </c>
      <c r="B276" s="6" t="s">
        <v>405</v>
      </c>
      <c r="C276" s="6" t="s">
        <v>405</v>
      </c>
      <c r="D276" s="6" t="s">
        <v>406</v>
      </c>
      <c r="E276" s="6" t="s">
        <v>407</v>
      </c>
      <c r="F276" s="6" t="s">
        <v>28</v>
      </c>
      <c r="G276" s="6" t="s">
        <v>20</v>
      </c>
      <c r="I276" s="7">
        <v>0.33333333333575865</v>
      </c>
      <c r="J276" s="7">
        <v>0.7083333333357587</v>
      </c>
      <c r="K276" s="6" t="s">
        <v>466</v>
      </c>
      <c r="L276" s="6" t="s">
        <v>467</v>
      </c>
      <c r="M276" s="8" t="s">
        <v>410</v>
      </c>
    </row>
    <row r="277" ht="22.5" customHeight="1">
      <c r="A277" s="5">
        <v>46175.749068703706</v>
      </c>
      <c r="B277" s="6" t="s">
        <v>405</v>
      </c>
      <c r="C277" s="6" t="s">
        <v>405</v>
      </c>
      <c r="D277" s="6" t="s">
        <v>406</v>
      </c>
      <c r="E277" s="6" t="s">
        <v>407</v>
      </c>
      <c r="F277" s="6" t="s">
        <v>19</v>
      </c>
      <c r="G277" s="6" t="s">
        <v>20</v>
      </c>
      <c r="I277" s="7">
        <v>0.33333333333575865</v>
      </c>
      <c r="O277" s="6" t="s">
        <v>466</v>
      </c>
    </row>
    <row r="278" ht="22.5" customHeight="1">
      <c r="A278" s="5">
        <v>46175.61108584491</v>
      </c>
      <c r="B278" s="6" t="s">
        <v>252</v>
      </c>
      <c r="C278" s="6" t="s">
        <v>252</v>
      </c>
      <c r="D278" s="6" t="s">
        <v>253</v>
      </c>
      <c r="E278" s="6" t="s">
        <v>24</v>
      </c>
      <c r="F278" s="6" t="s">
        <v>28</v>
      </c>
      <c r="G278" s="6" t="s">
        <v>20</v>
      </c>
      <c r="I278" s="7">
        <v>0.41666666666424135</v>
      </c>
      <c r="J278" s="7">
        <v>0.6041666666642413</v>
      </c>
      <c r="K278" s="6" t="s">
        <v>314</v>
      </c>
      <c r="M278" s="8" t="s">
        <v>468</v>
      </c>
      <c r="N278" s="6" t="s">
        <v>469</v>
      </c>
    </row>
    <row r="279" ht="22.5" customHeight="1">
      <c r="A279" s="5">
        <v>46175.419625509254</v>
      </c>
      <c r="B279" s="6" t="s">
        <v>252</v>
      </c>
      <c r="C279" s="6" t="s">
        <v>252</v>
      </c>
      <c r="D279" s="6" t="s">
        <v>253</v>
      </c>
      <c r="E279" s="6" t="s">
        <v>24</v>
      </c>
      <c r="F279" s="6" t="s">
        <v>19</v>
      </c>
      <c r="G279" s="6" t="s">
        <v>20</v>
      </c>
      <c r="I279" s="7">
        <v>0.41666666666424135</v>
      </c>
      <c r="O279" s="6" t="s">
        <v>314</v>
      </c>
    </row>
    <row r="280" ht="22.5" customHeight="1">
      <c r="A280" s="5">
        <v>46174.73293625</v>
      </c>
      <c r="B280" s="6" t="s">
        <v>405</v>
      </c>
      <c r="C280" s="6" t="s">
        <v>405</v>
      </c>
      <c r="D280" s="6" t="s">
        <v>406</v>
      </c>
      <c r="E280" s="6" t="s">
        <v>407</v>
      </c>
      <c r="F280" s="6" t="s">
        <v>28</v>
      </c>
      <c r="G280" s="6" t="s">
        <v>20</v>
      </c>
      <c r="I280" s="7">
        <v>0.33333333333575865</v>
      </c>
      <c r="J280" s="7">
        <v>0.7083333333357587</v>
      </c>
      <c r="K280" s="6" t="s">
        <v>470</v>
      </c>
      <c r="L280" s="6" t="s">
        <v>471</v>
      </c>
      <c r="M280" s="8" t="s">
        <v>410</v>
      </c>
    </row>
    <row r="281" ht="22.5" customHeight="1">
      <c r="A281" s="5">
        <v>46174.73206724537</v>
      </c>
      <c r="B281" s="6" t="s">
        <v>405</v>
      </c>
      <c r="C281" s="6" t="s">
        <v>405</v>
      </c>
      <c r="D281" s="6" t="s">
        <v>406</v>
      </c>
      <c r="E281" s="6" t="s">
        <v>407</v>
      </c>
      <c r="F281" s="6" t="s">
        <v>19</v>
      </c>
      <c r="G281" s="6" t="s">
        <v>20</v>
      </c>
      <c r="I281" s="7">
        <v>0.33333333333575865</v>
      </c>
      <c r="O281" s="6" t="s">
        <v>472</v>
      </c>
    </row>
    <row r="282" ht="22.5" customHeight="1">
      <c r="A282" s="5">
        <v>46171.99359827546</v>
      </c>
      <c r="B282" s="6" t="s">
        <v>46</v>
      </c>
      <c r="C282" s="6" t="s">
        <v>46</v>
      </c>
      <c r="D282" s="6" t="s">
        <v>47</v>
      </c>
      <c r="E282" s="6" t="s">
        <v>18</v>
      </c>
      <c r="F282" s="6" t="s">
        <v>28</v>
      </c>
      <c r="G282" s="6" t="s">
        <v>20</v>
      </c>
      <c r="I282" s="7">
        <v>0.8333333333357587</v>
      </c>
      <c r="J282" s="7">
        <v>0.9930555555547471</v>
      </c>
      <c r="K282" s="6" t="s">
        <v>73</v>
      </c>
      <c r="L282" s="6" t="s">
        <v>49</v>
      </c>
      <c r="M282" s="8" t="s">
        <v>473</v>
      </c>
    </row>
    <row r="283" ht="22.5" customHeight="1">
      <c r="A283" s="5">
        <v>46171.93345394676</v>
      </c>
      <c r="B283" s="6" t="s">
        <v>474</v>
      </c>
      <c r="C283" s="6" t="s">
        <v>475</v>
      </c>
      <c r="D283" s="6" t="s">
        <v>476</v>
      </c>
      <c r="E283" s="6" t="s">
        <v>67</v>
      </c>
      <c r="F283" s="6" t="s">
        <v>28</v>
      </c>
      <c r="G283" s="6" t="s">
        <v>20</v>
      </c>
      <c r="H283" s="6" t="s">
        <v>93</v>
      </c>
      <c r="I283" s="7">
        <v>0.9305555555547471</v>
      </c>
      <c r="J283" s="7">
        <v>0.9305555555547471</v>
      </c>
      <c r="K283" s="6" t="s">
        <v>477</v>
      </c>
      <c r="L283" s="6" t="s">
        <v>93</v>
      </c>
      <c r="M283" s="6" t="s">
        <v>93</v>
      </c>
      <c r="N283" s="6" t="s">
        <v>93</v>
      </c>
    </row>
    <row r="284" ht="22.5" customHeight="1">
      <c r="A284" s="5">
        <v>46171.93296385417</v>
      </c>
      <c r="B284" s="6" t="s">
        <v>474</v>
      </c>
      <c r="C284" s="6" t="s">
        <v>474</v>
      </c>
      <c r="D284" s="6" t="s">
        <v>476</v>
      </c>
      <c r="E284" s="6" t="s">
        <v>67</v>
      </c>
      <c r="F284" s="6" t="s">
        <v>19</v>
      </c>
      <c r="G284" s="6" t="s">
        <v>20</v>
      </c>
      <c r="H284" s="6" t="s">
        <v>93</v>
      </c>
      <c r="I284" s="7">
        <v>0.9305555555547471</v>
      </c>
      <c r="O284" s="6" t="s">
        <v>477</v>
      </c>
    </row>
    <row r="285" ht="22.5" customHeight="1">
      <c r="A285" s="5">
        <v>46171.85041704861</v>
      </c>
      <c r="B285" s="6" t="s">
        <v>46</v>
      </c>
      <c r="C285" s="6" t="s">
        <v>46</v>
      </c>
      <c r="D285" s="6" t="s">
        <v>47</v>
      </c>
      <c r="E285" s="6" t="s">
        <v>18</v>
      </c>
      <c r="F285" s="6" t="s">
        <v>19</v>
      </c>
      <c r="G285" s="6" t="s">
        <v>20</v>
      </c>
      <c r="I285" s="7">
        <v>0.8333333333357587</v>
      </c>
      <c r="O285" s="6" t="s">
        <v>73</v>
      </c>
    </row>
    <row r="286" ht="22.5" customHeight="1">
      <c r="A286" s="5">
        <v>46171.74713724537</v>
      </c>
      <c r="B286" s="6" t="s">
        <v>405</v>
      </c>
      <c r="C286" s="6" t="s">
        <v>405</v>
      </c>
      <c r="D286" s="6" t="s">
        <v>406</v>
      </c>
      <c r="E286" s="6" t="s">
        <v>407</v>
      </c>
      <c r="F286" s="6" t="s">
        <v>28</v>
      </c>
      <c r="G286" s="6" t="s">
        <v>20</v>
      </c>
      <c r="I286" s="7">
        <v>0.33333333333575865</v>
      </c>
      <c r="J286" s="7">
        <v>0.7083333333357587</v>
      </c>
      <c r="K286" s="6" t="s">
        <v>478</v>
      </c>
      <c r="L286" s="6" t="s">
        <v>479</v>
      </c>
      <c r="M286" s="8" t="s">
        <v>410</v>
      </c>
    </row>
    <row r="287" ht="22.5" customHeight="1">
      <c r="A287" s="5">
        <v>46171.745188078705</v>
      </c>
      <c r="B287" s="6" t="s">
        <v>405</v>
      </c>
      <c r="C287" s="6" t="s">
        <v>405</v>
      </c>
      <c r="D287" s="6" t="s">
        <v>406</v>
      </c>
      <c r="E287" s="6" t="s">
        <v>407</v>
      </c>
      <c r="F287" s="6" t="s">
        <v>19</v>
      </c>
      <c r="G287" s="6" t="s">
        <v>20</v>
      </c>
      <c r="I287" s="7">
        <v>0.33333333333575865</v>
      </c>
      <c r="O287" s="6" t="s">
        <v>478</v>
      </c>
    </row>
    <row r="288" ht="22.5" customHeight="1">
      <c r="A288" s="5">
        <v>46171.58321631944</v>
      </c>
      <c r="B288" s="6" t="s">
        <v>252</v>
      </c>
      <c r="C288" s="6" t="s">
        <v>252</v>
      </c>
      <c r="D288" s="6" t="s">
        <v>253</v>
      </c>
      <c r="E288" s="6" t="s">
        <v>24</v>
      </c>
      <c r="F288" s="6" t="s">
        <v>28</v>
      </c>
      <c r="G288" s="6" t="s">
        <v>20</v>
      </c>
      <c r="I288" s="7">
        <v>0.5416666666642413</v>
      </c>
      <c r="J288" s="7">
        <v>0.5833333333357587</v>
      </c>
      <c r="K288" s="6" t="s">
        <v>363</v>
      </c>
      <c r="M288" s="8" t="s">
        <v>480</v>
      </c>
    </row>
    <row r="289" ht="22.5" customHeight="1">
      <c r="A289" s="5">
        <v>46171.54449901621</v>
      </c>
      <c r="B289" s="6" t="s">
        <v>252</v>
      </c>
      <c r="C289" s="6" t="s">
        <v>252</v>
      </c>
      <c r="D289" s="6" t="s">
        <v>253</v>
      </c>
      <c r="E289" s="6" t="s">
        <v>24</v>
      </c>
      <c r="F289" s="6" t="s">
        <v>19</v>
      </c>
      <c r="G289" s="6" t="s">
        <v>20</v>
      </c>
      <c r="I289" s="7">
        <v>0.5416666666642413</v>
      </c>
      <c r="O289" s="6" t="s">
        <v>363</v>
      </c>
    </row>
    <row r="290" ht="22.5" customHeight="1">
      <c r="A290" s="5">
        <v>46170.98526400463</v>
      </c>
      <c r="B290" s="6" t="s">
        <v>46</v>
      </c>
      <c r="C290" s="6" t="s">
        <v>46</v>
      </c>
      <c r="D290" s="6" t="s">
        <v>47</v>
      </c>
      <c r="E290" s="6" t="s">
        <v>18</v>
      </c>
      <c r="F290" s="6" t="s">
        <v>28</v>
      </c>
      <c r="G290" s="6" t="s">
        <v>20</v>
      </c>
      <c r="I290" s="7">
        <v>0.8333333333357587</v>
      </c>
      <c r="J290" s="7">
        <v>0.9791666666642413</v>
      </c>
      <c r="K290" s="6" t="s">
        <v>73</v>
      </c>
      <c r="L290" s="6" t="s">
        <v>481</v>
      </c>
      <c r="M290" s="8" t="s">
        <v>482</v>
      </c>
    </row>
    <row r="291" ht="22.5" customHeight="1">
      <c r="A291" s="5">
        <v>46170.92902435185</v>
      </c>
      <c r="B291" s="6" t="s">
        <v>474</v>
      </c>
      <c r="C291" s="6" t="s">
        <v>474</v>
      </c>
      <c r="D291" s="6" t="s">
        <v>476</v>
      </c>
      <c r="E291" s="6" t="s">
        <v>67</v>
      </c>
      <c r="F291" s="6" t="s">
        <v>28</v>
      </c>
      <c r="G291" s="6" t="s">
        <v>20</v>
      </c>
      <c r="H291" s="6" t="s">
        <v>93</v>
      </c>
      <c r="I291" s="7">
        <v>0.9270833333357587</v>
      </c>
      <c r="J291" s="7">
        <v>0.9270833333357587</v>
      </c>
      <c r="K291" s="6" t="s">
        <v>483</v>
      </c>
      <c r="L291" s="6" t="s">
        <v>93</v>
      </c>
      <c r="M291" s="6" t="s">
        <v>93</v>
      </c>
      <c r="N291" s="6" t="s">
        <v>93</v>
      </c>
    </row>
    <row r="292" ht="22.5" customHeight="1">
      <c r="A292" s="5">
        <v>46170.92855329861</v>
      </c>
      <c r="B292" s="6" t="s">
        <v>474</v>
      </c>
      <c r="C292" s="6" t="s">
        <v>474</v>
      </c>
      <c r="D292" s="6" t="s">
        <v>476</v>
      </c>
      <c r="E292" s="6" t="s">
        <v>67</v>
      </c>
      <c r="F292" s="6" t="s">
        <v>19</v>
      </c>
      <c r="G292" s="6" t="s">
        <v>20</v>
      </c>
      <c r="H292" s="6" t="s">
        <v>93</v>
      </c>
      <c r="I292" s="7">
        <v>0.9270833333357587</v>
      </c>
      <c r="O292" s="6" t="s">
        <v>483</v>
      </c>
    </row>
    <row r="293" ht="22.5" customHeight="1">
      <c r="A293" s="5">
        <v>46170.84301537037</v>
      </c>
      <c r="B293" s="6" t="s">
        <v>46</v>
      </c>
      <c r="C293" s="6" t="s">
        <v>46</v>
      </c>
      <c r="D293" s="6" t="s">
        <v>47</v>
      </c>
      <c r="E293" s="6" t="s">
        <v>18</v>
      </c>
      <c r="F293" s="6" t="s">
        <v>19</v>
      </c>
      <c r="G293" s="6" t="s">
        <v>20</v>
      </c>
      <c r="I293" s="7">
        <v>0.8333333333357587</v>
      </c>
      <c r="O293" s="6" t="s">
        <v>73</v>
      </c>
    </row>
    <row r="294" ht="22.5" customHeight="1">
      <c r="A294" s="5">
        <v>46170.70009003472</v>
      </c>
      <c r="B294" s="6" t="s">
        <v>405</v>
      </c>
      <c r="C294" s="6" t="s">
        <v>405</v>
      </c>
      <c r="D294" s="6" t="s">
        <v>406</v>
      </c>
      <c r="E294" s="6" t="s">
        <v>407</v>
      </c>
      <c r="F294" s="6" t="s">
        <v>28</v>
      </c>
      <c r="G294" s="6" t="s">
        <v>20</v>
      </c>
      <c r="I294" s="7">
        <v>0.33333333333575865</v>
      </c>
      <c r="J294" s="7">
        <v>0.7083333333357587</v>
      </c>
      <c r="K294" s="6" t="s">
        <v>484</v>
      </c>
      <c r="L294" s="6" t="s">
        <v>485</v>
      </c>
      <c r="M294" s="8" t="s">
        <v>410</v>
      </c>
    </row>
    <row r="295" ht="22.5" customHeight="1">
      <c r="A295" s="5">
        <v>46170.69931625</v>
      </c>
      <c r="B295" s="6" t="s">
        <v>405</v>
      </c>
      <c r="C295" s="6" t="s">
        <v>405</v>
      </c>
      <c r="D295" s="6" t="s">
        <v>406</v>
      </c>
      <c r="E295" s="6" t="s">
        <v>407</v>
      </c>
      <c r="F295" s="6" t="s">
        <v>19</v>
      </c>
      <c r="G295" s="6" t="s">
        <v>20</v>
      </c>
      <c r="I295" s="7">
        <v>0.33333333333575865</v>
      </c>
      <c r="O295" s="6" t="s">
        <v>486</v>
      </c>
    </row>
    <row r="296" ht="22.5" customHeight="1">
      <c r="A296" s="5">
        <v>46169.85593329861</v>
      </c>
      <c r="B296" s="6" t="s">
        <v>448</v>
      </c>
      <c r="C296" s="6" t="s">
        <v>448</v>
      </c>
      <c r="D296" s="6" t="s">
        <v>449</v>
      </c>
      <c r="E296" s="6" t="s">
        <v>18</v>
      </c>
      <c r="F296" s="6" t="s">
        <v>28</v>
      </c>
      <c r="G296" s="6" t="s">
        <v>20</v>
      </c>
      <c r="I296" s="7">
        <v>0.41666666666424135</v>
      </c>
      <c r="J296" s="7">
        <v>0.7083333333357587</v>
      </c>
      <c r="K296" s="6" t="s">
        <v>487</v>
      </c>
      <c r="M296" s="8" t="s">
        <v>488</v>
      </c>
    </row>
    <row r="297" ht="22.5" customHeight="1">
      <c r="A297" s="5">
        <v>46169.85449092592</v>
      </c>
      <c r="B297" s="6" t="s">
        <v>448</v>
      </c>
      <c r="C297" s="6" t="s">
        <v>448</v>
      </c>
      <c r="D297" s="6" t="s">
        <v>449</v>
      </c>
      <c r="E297" s="6" t="s">
        <v>18</v>
      </c>
      <c r="F297" s="6" t="s">
        <v>19</v>
      </c>
      <c r="G297" s="6" t="s">
        <v>20</v>
      </c>
      <c r="I297" s="7">
        <v>0.41666666666424135</v>
      </c>
      <c r="O297" s="6" t="s">
        <v>487</v>
      </c>
    </row>
    <row r="298" ht="22.5" customHeight="1">
      <c r="A298" s="5">
        <v>46169.77932476852</v>
      </c>
      <c r="B298" s="6" t="s">
        <v>405</v>
      </c>
      <c r="C298" s="6" t="s">
        <v>405</v>
      </c>
      <c r="D298" s="6" t="s">
        <v>406</v>
      </c>
      <c r="E298" s="6" t="s">
        <v>407</v>
      </c>
      <c r="F298" s="6" t="s">
        <v>28</v>
      </c>
      <c r="G298" s="6" t="s">
        <v>20</v>
      </c>
      <c r="I298" s="7">
        <v>0.33333333333575865</v>
      </c>
      <c r="J298" s="7">
        <v>0.7083333333357587</v>
      </c>
      <c r="K298" s="6" t="s">
        <v>489</v>
      </c>
      <c r="L298" s="6" t="s">
        <v>490</v>
      </c>
      <c r="M298" s="8" t="s">
        <v>410</v>
      </c>
    </row>
    <row r="299" ht="22.5" customHeight="1">
      <c r="A299" s="5">
        <v>46169.77835582176</v>
      </c>
      <c r="B299" s="6" t="s">
        <v>405</v>
      </c>
      <c r="C299" s="6" t="s">
        <v>405</v>
      </c>
      <c r="D299" s="6" t="s">
        <v>406</v>
      </c>
      <c r="E299" s="6" t="s">
        <v>407</v>
      </c>
      <c r="F299" s="6" t="s">
        <v>19</v>
      </c>
      <c r="G299" s="6" t="s">
        <v>20</v>
      </c>
      <c r="I299" s="7">
        <v>0.33333333333575865</v>
      </c>
      <c r="O299" s="6" t="s">
        <v>489</v>
      </c>
    </row>
    <row r="300" ht="22.5" customHeight="1">
      <c r="A300" s="5">
        <v>46169.77002186343</v>
      </c>
      <c r="B300" s="6" t="s">
        <v>448</v>
      </c>
      <c r="C300" s="6" t="s">
        <v>448</v>
      </c>
      <c r="D300" s="6" t="s">
        <v>449</v>
      </c>
      <c r="E300" s="6" t="s">
        <v>18</v>
      </c>
      <c r="F300" s="6" t="s">
        <v>28</v>
      </c>
      <c r="G300" s="6" t="s">
        <v>20</v>
      </c>
      <c r="I300" s="7">
        <v>0.41666666666424135</v>
      </c>
      <c r="J300" s="7">
        <v>0.7291666666642413</v>
      </c>
      <c r="K300" s="6" t="s">
        <v>491</v>
      </c>
      <c r="M300" s="8" t="s">
        <v>492</v>
      </c>
    </row>
    <row r="301" ht="22.5" customHeight="1">
      <c r="A301" s="5">
        <v>46169.769399895835</v>
      </c>
      <c r="B301" s="6" t="s">
        <v>448</v>
      </c>
      <c r="C301" s="6" t="s">
        <v>448</v>
      </c>
      <c r="D301" s="6" t="s">
        <v>449</v>
      </c>
      <c r="E301" s="6" t="s">
        <v>18</v>
      </c>
      <c r="F301" s="6" t="s">
        <v>19</v>
      </c>
      <c r="G301" s="6" t="s">
        <v>20</v>
      </c>
      <c r="I301" s="7">
        <v>0.41666666666424135</v>
      </c>
      <c r="O301" s="6" t="s">
        <v>491</v>
      </c>
    </row>
    <row r="302" ht="22.5" customHeight="1">
      <c r="A302" s="5">
        <v>46168.93757409722</v>
      </c>
      <c r="B302" s="6" t="s">
        <v>474</v>
      </c>
      <c r="C302" s="6" t="s">
        <v>474</v>
      </c>
      <c r="D302" s="6" t="s">
        <v>476</v>
      </c>
      <c r="E302" s="6" t="s">
        <v>67</v>
      </c>
      <c r="F302" s="6" t="s">
        <v>28</v>
      </c>
      <c r="G302" s="6" t="s">
        <v>20</v>
      </c>
      <c r="H302" s="6" t="s">
        <v>93</v>
      </c>
      <c r="I302" s="7">
        <v>0.875</v>
      </c>
      <c r="J302" s="7">
        <v>0.9375</v>
      </c>
      <c r="K302" s="6" t="s">
        <v>493</v>
      </c>
      <c r="L302" s="6" t="s">
        <v>93</v>
      </c>
      <c r="M302" s="8" t="s">
        <v>494</v>
      </c>
      <c r="N302" s="6" t="s">
        <v>93</v>
      </c>
    </row>
    <row r="303" ht="22.5" customHeight="1">
      <c r="A303" s="5">
        <v>46168.93701216435</v>
      </c>
      <c r="B303" s="6" t="s">
        <v>474</v>
      </c>
      <c r="C303" s="6" t="s">
        <v>474</v>
      </c>
      <c r="D303" s="6" t="s">
        <v>476</v>
      </c>
      <c r="E303" s="6" t="s">
        <v>67</v>
      </c>
      <c r="F303" s="6" t="s">
        <v>19</v>
      </c>
      <c r="G303" s="6" t="s">
        <v>20</v>
      </c>
      <c r="H303" s="6" t="s">
        <v>93</v>
      </c>
      <c r="I303" s="7">
        <v>0.875</v>
      </c>
      <c r="O303" s="6" t="s">
        <v>495</v>
      </c>
    </row>
    <row r="304" ht="22.5" customHeight="1">
      <c r="A304" s="5">
        <v>46168.84081168981</v>
      </c>
      <c r="B304" s="6" t="s">
        <v>46</v>
      </c>
      <c r="C304" s="6" t="s">
        <v>46</v>
      </c>
      <c r="D304" s="6" t="s">
        <v>47</v>
      </c>
      <c r="E304" s="6" t="s">
        <v>18</v>
      </c>
      <c r="F304" s="6" t="s">
        <v>19</v>
      </c>
      <c r="G304" s="6" t="s">
        <v>20</v>
      </c>
      <c r="I304" s="7">
        <v>0.8333333333357587</v>
      </c>
      <c r="O304" s="6" t="s">
        <v>73</v>
      </c>
    </row>
    <row r="305" ht="22.5" customHeight="1">
      <c r="A305" s="5">
        <v>46168.768739618055</v>
      </c>
      <c r="B305" s="6" t="s">
        <v>405</v>
      </c>
      <c r="C305" s="6" t="s">
        <v>405</v>
      </c>
      <c r="D305" s="6" t="s">
        <v>406</v>
      </c>
      <c r="E305" s="6" t="s">
        <v>407</v>
      </c>
      <c r="F305" s="6" t="s">
        <v>28</v>
      </c>
      <c r="G305" s="6" t="s">
        <v>20</v>
      </c>
      <c r="I305" s="7">
        <v>0.33333333333575865</v>
      </c>
      <c r="J305" s="7">
        <v>0.7083333333357587</v>
      </c>
      <c r="K305" s="6" t="s">
        <v>484</v>
      </c>
      <c r="L305" s="6" t="s">
        <v>485</v>
      </c>
      <c r="M305" s="8" t="s">
        <v>410</v>
      </c>
    </row>
    <row r="306" ht="22.5" customHeight="1">
      <c r="A306" s="5">
        <v>46168.76758646991</v>
      </c>
      <c r="B306" s="6" t="s">
        <v>405</v>
      </c>
      <c r="C306" s="6" t="s">
        <v>405</v>
      </c>
      <c r="D306" s="6" t="s">
        <v>406</v>
      </c>
      <c r="E306" s="6" t="s">
        <v>407</v>
      </c>
      <c r="F306" s="6" t="s">
        <v>19</v>
      </c>
      <c r="G306" s="6" t="s">
        <v>20</v>
      </c>
      <c r="I306" s="7">
        <v>0.33333333333575865</v>
      </c>
      <c r="O306" s="6" t="s">
        <v>486</v>
      </c>
    </row>
    <row r="307" ht="22.5" customHeight="1">
      <c r="A307" s="5">
        <v>46168.59382368055</v>
      </c>
      <c r="B307" s="6" t="s">
        <v>252</v>
      </c>
      <c r="C307" s="6" t="s">
        <v>252</v>
      </c>
      <c r="D307" s="6" t="s">
        <v>253</v>
      </c>
      <c r="E307" s="6" t="s">
        <v>24</v>
      </c>
      <c r="F307" s="6" t="s">
        <v>28</v>
      </c>
      <c r="G307" s="6" t="s">
        <v>20</v>
      </c>
      <c r="I307" s="7">
        <v>0.47222222221898846</v>
      </c>
      <c r="J307" s="7">
        <v>0.5833333333357587</v>
      </c>
      <c r="K307" s="6" t="s">
        <v>337</v>
      </c>
      <c r="M307" s="8" t="s">
        <v>496</v>
      </c>
    </row>
    <row r="308" ht="22.5" customHeight="1">
      <c r="A308" s="5">
        <v>46168.47279326389</v>
      </c>
      <c r="B308" s="6" t="s">
        <v>252</v>
      </c>
      <c r="C308" s="6" t="s">
        <v>252</v>
      </c>
      <c r="D308" s="6" t="s">
        <v>253</v>
      </c>
      <c r="E308" s="6" t="s">
        <v>24</v>
      </c>
      <c r="F308" s="6" t="s">
        <v>19</v>
      </c>
      <c r="G308" s="6" t="s">
        <v>20</v>
      </c>
      <c r="I308" s="7">
        <v>0.47222222221898846</v>
      </c>
      <c r="O308" s="6" t="s">
        <v>497</v>
      </c>
    </row>
    <row r="309" ht="22.5" customHeight="1">
      <c r="A309" s="5">
        <v>46167.89981081018</v>
      </c>
      <c r="B309" s="6" t="s">
        <v>474</v>
      </c>
      <c r="C309" s="6" t="s">
        <v>474</v>
      </c>
      <c r="D309" s="6" t="s">
        <v>476</v>
      </c>
      <c r="E309" s="6" t="s">
        <v>67</v>
      </c>
      <c r="F309" s="6" t="s">
        <v>28</v>
      </c>
      <c r="G309" s="6" t="s">
        <v>20</v>
      </c>
      <c r="H309" s="6" t="s">
        <v>93</v>
      </c>
      <c r="I309" s="7">
        <v>0.7916666666642413</v>
      </c>
      <c r="J309" s="7">
        <v>0.875</v>
      </c>
      <c r="K309" s="6" t="s">
        <v>498</v>
      </c>
      <c r="L309" s="6" t="s">
        <v>499</v>
      </c>
      <c r="M309" s="8" t="s">
        <v>500</v>
      </c>
      <c r="N309" s="6" t="s">
        <v>93</v>
      </c>
    </row>
    <row r="310" ht="22.5" customHeight="1">
      <c r="A310" s="5">
        <v>46167.892546331015</v>
      </c>
      <c r="B310" s="6" t="s">
        <v>474</v>
      </c>
      <c r="C310" s="6" t="s">
        <v>474</v>
      </c>
      <c r="D310" s="6" t="s">
        <v>476</v>
      </c>
      <c r="E310" s="6" t="s">
        <v>67</v>
      </c>
      <c r="F310" s="6" t="s">
        <v>19</v>
      </c>
      <c r="G310" s="6" t="s">
        <v>20</v>
      </c>
      <c r="H310" s="6" t="s">
        <v>93</v>
      </c>
      <c r="I310" s="7">
        <v>0.7916666666642413</v>
      </c>
      <c r="O310" s="6" t="s">
        <v>501</v>
      </c>
    </row>
    <row r="311" ht="22.5" customHeight="1">
      <c r="A311" s="5">
        <v>46167.8454328588</v>
      </c>
      <c r="B311" s="6" t="s">
        <v>46</v>
      </c>
      <c r="C311" s="6" t="s">
        <v>46</v>
      </c>
      <c r="D311" s="6" t="s">
        <v>47</v>
      </c>
      <c r="E311" s="6" t="s">
        <v>18</v>
      </c>
      <c r="F311" s="6" t="s">
        <v>19</v>
      </c>
      <c r="G311" s="6" t="s">
        <v>20</v>
      </c>
      <c r="I311" s="7">
        <v>0.8333333333357587</v>
      </c>
      <c r="O311" s="6" t="s">
        <v>73</v>
      </c>
    </row>
    <row r="312" ht="22.5" customHeight="1">
      <c r="A312" s="5">
        <v>46167.75491344907</v>
      </c>
      <c r="B312" s="6" t="s">
        <v>405</v>
      </c>
      <c r="C312" s="6" t="s">
        <v>405</v>
      </c>
      <c r="D312" s="6" t="s">
        <v>406</v>
      </c>
      <c r="E312" s="6" t="s">
        <v>407</v>
      </c>
      <c r="F312" s="6" t="s">
        <v>28</v>
      </c>
      <c r="G312" s="6" t="s">
        <v>20</v>
      </c>
      <c r="I312" s="7">
        <v>0.33333333333575865</v>
      </c>
      <c r="J312" s="7">
        <v>0.7083333333357587</v>
      </c>
      <c r="K312" s="6" t="s">
        <v>502</v>
      </c>
      <c r="L312" s="6" t="s">
        <v>503</v>
      </c>
      <c r="M312" s="8" t="s">
        <v>410</v>
      </c>
    </row>
    <row r="313" ht="22.5" customHeight="1">
      <c r="A313" s="5">
        <v>46167.75190297454</v>
      </c>
      <c r="B313" s="6" t="s">
        <v>405</v>
      </c>
      <c r="C313" s="6" t="s">
        <v>405</v>
      </c>
      <c r="D313" s="6" t="s">
        <v>406</v>
      </c>
      <c r="E313" s="6" t="s">
        <v>407</v>
      </c>
      <c r="F313" s="6" t="s">
        <v>19</v>
      </c>
      <c r="G313" s="6" t="s">
        <v>20</v>
      </c>
      <c r="I313" s="7">
        <v>0.33333333333575865</v>
      </c>
      <c r="O313" s="6" t="s">
        <v>502</v>
      </c>
    </row>
    <row r="314" ht="22.5" customHeight="1">
      <c r="A314" s="5">
        <v>46167.65169616898</v>
      </c>
      <c r="B314" s="6" t="s">
        <v>252</v>
      </c>
      <c r="C314" s="6" t="s">
        <v>252</v>
      </c>
      <c r="D314" s="6" t="s">
        <v>253</v>
      </c>
      <c r="E314" s="6" t="s">
        <v>24</v>
      </c>
      <c r="F314" s="6" t="s">
        <v>28</v>
      </c>
      <c r="G314" s="6" t="s">
        <v>20</v>
      </c>
      <c r="I314" s="7">
        <v>0.5416666666642413</v>
      </c>
      <c r="J314" s="7">
        <v>0.6354166666642413</v>
      </c>
      <c r="K314" s="6" t="s">
        <v>363</v>
      </c>
      <c r="M314" s="8" t="s">
        <v>504</v>
      </c>
    </row>
    <row r="315" ht="22.5" customHeight="1">
      <c r="A315" s="5">
        <v>46167.65089609954</v>
      </c>
      <c r="B315" s="6" t="s">
        <v>252</v>
      </c>
      <c r="C315" s="6" t="s">
        <v>252</v>
      </c>
      <c r="D315" s="6" t="s">
        <v>253</v>
      </c>
      <c r="E315" s="6" t="s">
        <v>24</v>
      </c>
      <c r="F315" s="6" t="s">
        <v>19</v>
      </c>
      <c r="G315" s="6" t="s">
        <v>20</v>
      </c>
      <c r="I315" s="7">
        <v>0.6354166666642413</v>
      </c>
      <c r="O315" s="6" t="s">
        <v>363</v>
      </c>
    </row>
    <row r="316" ht="22.5" customHeight="1">
      <c r="A316" s="5">
        <v>46167.5469737963</v>
      </c>
      <c r="B316" s="6" t="s">
        <v>252</v>
      </c>
      <c r="C316" s="6" t="s">
        <v>252</v>
      </c>
      <c r="D316" s="6" t="s">
        <v>253</v>
      </c>
      <c r="E316" s="6" t="s">
        <v>24</v>
      </c>
      <c r="F316" s="6" t="s">
        <v>19</v>
      </c>
      <c r="G316" s="6" t="s">
        <v>20</v>
      </c>
      <c r="I316" s="7">
        <v>0.5416666666642413</v>
      </c>
      <c r="O316" s="6" t="s">
        <v>363</v>
      </c>
    </row>
    <row r="317" ht="22.5" customHeight="1">
      <c r="A317" s="5">
        <v>46167.54014300926</v>
      </c>
      <c r="B317" s="6" t="s">
        <v>505</v>
      </c>
      <c r="C317" s="6" t="s">
        <v>505</v>
      </c>
      <c r="D317" s="6" t="s">
        <v>506</v>
      </c>
      <c r="E317" s="6" t="s">
        <v>18</v>
      </c>
      <c r="F317" s="6" t="s">
        <v>19</v>
      </c>
      <c r="G317" s="6" t="s">
        <v>20</v>
      </c>
      <c r="I317" s="7">
        <v>0.375</v>
      </c>
      <c r="O317" s="6" t="s">
        <v>507</v>
      </c>
    </row>
    <row r="318" ht="22.5" customHeight="1">
      <c r="A318" s="5">
        <v>46164.87062365741</v>
      </c>
      <c r="B318" s="6" t="s">
        <v>46</v>
      </c>
      <c r="C318" s="6" t="s">
        <v>46</v>
      </c>
      <c r="D318" s="6" t="s">
        <v>47</v>
      </c>
      <c r="E318" s="6" t="s">
        <v>18</v>
      </c>
      <c r="F318" s="6" t="s">
        <v>19</v>
      </c>
      <c r="G318" s="6" t="s">
        <v>20</v>
      </c>
      <c r="I318" s="7">
        <v>0.8541666666642413</v>
      </c>
      <c r="O318" s="6" t="s">
        <v>73</v>
      </c>
    </row>
    <row r="319" ht="22.5" customHeight="1">
      <c r="A319" s="5">
        <v>46164.711582442134</v>
      </c>
      <c r="B319" s="6" t="s">
        <v>405</v>
      </c>
      <c r="C319" s="6" t="s">
        <v>405</v>
      </c>
      <c r="D319" s="6" t="s">
        <v>406</v>
      </c>
      <c r="E319" s="6" t="s">
        <v>407</v>
      </c>
      <c r="F319" s="6" t="s">
        <v>28</v>
      </c>
      <c r="G319" s="6" t="s">
        <v>20</v>
      </c>
      <c r="I319" s="7">
        <v>0.33333333333575865</v>
      </c>
      <c r="J319" s="7">
        <v>0.7083333333357587</v>
      </c>
      <c r="K319" s="6" t="s">
        <v>508</v>
      </c>
      <c r="L319" s="6" t="s">
        <v>503</v>
      </c>
      <c r="M319" s="8" t="s">
        <v>410</v>
      </c>
    </row>
    <row r="320" ht="22.5" customHeight="1">
      <c r="A320" s="5">
        <v>46164.710673379624</v>
      </c>
      <c r="B320" s="6" t="s">
        <v>405</v>
      </c>
      <c r="C320" s="6" t="s">
        <v>405</v>
      </c>
      <c r="D320" s="6" t="s">
        <v>406</v>
      </c>
      <c r="E320" s="6" t="s">
        <v>407</v>
      </c>
      <c r="F320" s="6" t="s">
        <v>19</v>
      </c>
      <c r="G320" s="6" t="s">
        <v>20</v>
      </c>
      <c r="I320" s="7">
        <v>0.33333333333575865</v>
      </c>
      <c r="O320" s="6" t="s">
        <v>509</v>
      </c>
    </row>
    <row r="321" ht="22.5" customHeight="1">
      <c r="A321" s="5">
        <v>46164.62411820602</v>
      </c>
      <c r="B321" s="6" t="s">
        <v>252</v>
      </c>
      <c r="C321" s="6" t="s">
        <v>252</v>
      </c>
      <c r="D321" s="6" t="s">
        <v>253</v>
      </c>
      <c r="E321" s="6" t="s">
        <v>24</v>
      </c>
      <c r="F321" s="6" t="s">
        <v>28</v>
      </c>
      <c r="G321" s="6" t="s">
        <v>20</v>
      </c>
      <c r="I321" s="7">
        <v>0.41666666666424135</v>
      </c>
      <c r="J321" s="7">
        <v>0.6041666666642413</v>
      </c>
      <c r="K321" s="6" t="s">
        <v>314</v>
      </c>
      <c r="M321" s="8" t="s">
        <v>510</v>
      </c>
    </row>
    <row r="322" ht="22.5" customHeight="1">
      <c r="A322" s="5">
        <v>46164.42205336806</v>
      </c>
      <c r="B322" s="6" t="s">
        <v>252</v>
      </c>
      <c r="C322" s="6" t="s">
        <v>252</v>
      </c>
      <c r="D322" s="6" t="s">
        <v>253</v>
      </c>
      <c r="E322" s="6" t="s">
        <v>24</v>
      </c>
      <c r="F322" s="6" t="s">
        <v>19</v>
      </c>
      <c r="G322" s="6" t="s">
        <v>20</v>
      </c>
      <c r="I322" s="7">
        <v>0.41666666666424135</v>
      </c>
      <c r="O322" s="6" t="s">
        <v>314</v>
      </c>
    </row>
    <row r="323" ht="22.5" customHeight="1">
      <c r="A323" s="5">
        <v>46163.897092812505</v>
      </c>
      <c r="B323" s="6" t="s">
        <v>474</v>
      </c>
      <c r="C323" s="6" t="s">
        <v>474</v>
      </c>
      <c r="D323" s="6" t="s">
        <v>476</v>
      </c>
      <c r="E323" s="6" t="s">
        <v>67</v>
      </c>
      <c r="F323" s="6" t="s">
        <v>28</v>
      </c>
      <c r="G323" s="6" t="s">
        <v>20</v>
      </c>
      <c r="H323" s="6" t="s">
        <v>93</v>
      </c>
      <c r="I323" s="7">
        <v>0.7916666666642413</v>
      </c>
      <c r="J323" s="7">
        <v>0.8229166666642413</v>
      </c>
      <c r="K323" s="6" t="s">
        <v>511</v>
      </c>
      <c r="L323" s="6" t="s">
        <v>512</v>
      </c>
      <c r="M323" s="8" t="s">
        <v>513</v>
      </c>
      <c r="N323" s="6" t="s">
        <v>93</v>
      </c>
    </row>
    <row r="324" ht="22.5" customHeight="1">
      <c r="A324" s="5">
        <v>46163.896461296295</v>
      </c>
      <c r="B324" s="6" t="s">
        <v>474</v>
      </c>
      <c r="C324" s="6" t="s">
        <v>474</v>
      </c>
      <c r="D324" s="6" t="s">
        <v>476</v>
      </c>
      <c r="E324" s="6" t="s">
        <v>67</v>
      </c>
      <c r="F324" s="6" t="s">
        <v>19</v>
      </c>
      <c r="G324" s="6" t="s">
        <v>20</v>
      </c>
      <c r="H324" s="6" t="s">
        <v>93</v>
      </c>
      <c r="I324" s="7">
        <v>0.7916666666642413</v>
      </c>
      <c r="O324" s="6" t="s">
        <v>511</v>
      </c>
    </row>
    <row r="325" ht="22.5" customHeight="1">
      <c r="A325" s="5">
        <v>46163.824157870375</v>
      </c>
      <c r="B325" s="6" t="s">
        <v>46</v>
      </c>
      <c r="C325" s="6" t="s">
        <v>46</v>
      </c>
      <c r="D325" s="6" t="s">
        <v>47</v>
      </c>
      <c r="E325" s="6" t="s">
        <v>18</v>
      </c>
      <c r="F325" s="6" t="s">
        <v>19</v>
      </c>
      <c r="G325" s="6" t="s">
        <v>20</v>
      </c>
      <c r="I325" s="7">
        <v>0.8125</v>
      </c>
      <c r="O325" s="6" t="s">
        <v>73</v>
      </c>
    </row>
    <row r="326" ht="22.5" customHeight="1">
      <c r="A326" s="5">
        <v>46163.677261122684</v>
      </c>
      <c r="B326" s="6" t="s">
        <v>405</v>
      </c>
      <c r="C326" s="6" t="s">
        <v>405</v>
      </c>
      <c r="D326" s="6" t="s">
        <v>406</v>
      </c>
      <c r="E326" s="6" t="s">
        <v>407</v>
      </c>
      <c r="F326" s="6" t="s">
        <v>28</v>
      </c>
      <c r="G326" s="6" t="s">
        <v>20</v>
      </c>
      <c r="I326" s="7">
        <v>0.33333333333575865</v>
      </c>
      <c r="J326" s="7">
        <v>0.7083333333357587</v>
      </c>
      <c r="K326" s="6" t="s">
        <v>508</v>
      </c>
      <c r="L326" s="6" t="s">
        <v>514</v>
      </c>
      <c r="M326" s="8" t="s">
        <v>410</v>
      </c>
    </row>
    <row r="327" ht="22.5" customHeight="1">
      <c r="A327" s="5">
        <v>46163.67589745371</v>
      </c>
      <c r="B327" s="6" t="s">
        <v>405</v>
      </c>
      <c r="C327" s="6" t="s">
        <v>405</v>
      </c>
      <c r="D327" s="6" t="s">
        <v>406</v>
      </c>
      <c r="E327" s="6" t="s">
        <v>407</v>
      </c>
      <c r="F327" s="6" t="s">
        <v>19</v>
      </c>
      <c r="G327" s="6" t="s">
        <v>20</v>
      </c>
      <c r="I327" s="7">
        <v>0.33333333333575865</v>
      </c>
      <c r="O327" s="6" t="s">
        <v>509</v>
      </c>
    </row>
    <row r="328" ht="22.5" customHeight="1">
      <c r="A328" s="5">
        <v>46163.584184039355</v>
      </c>
      <c r="B328" s="6" t="s">
        <v>252</v>
      </c>
      <c r="C328" s="6" t="s">
        <v>252</v>
      </c>
      <c r="D328" s="6" t="s">
        <v>253</v>
      </c>
      <c r="E328" s="6" t="s">
        <v>24</v>
      </c>
      <c r="F328" s="6" t="s">
        <v>28</v>
      </c>
      <c r="G328" s="6" t="s">
        <v>20</v>
      </c>
      <c r="I328" s="7">
        <v>0.47916666666424135</v>
      </c>
      <c r="J328" s="7">
        <v>0.5833333333357587</v>
      </c>
      <c r="K328" s="6" t="s">
        <v>515</v>
      </c>
      <c r="M328" s="8" t="s">
        <v>516</v>
      </c>
    </row>
    <row r="329" ht="22.5" customHeight="1">
      <c r="A329" s="5">
        <v>46163.48793915509</v>
      </c>
      <c r="B329" s="6" t="s">
        <v>252</v>
      </c>
      <c r="C329" s="6" t="s">
        <v>252</v>
      </c>
      <c r="D329" s="6" t="s">
        <v>253</v>
      </c>
      <c r="E329" s="6" t="s">
        <v>24</v>
      </c>
      <c r="F329" s="6" t="s">
        <v>19</v>
      </c>
      <c r="G329" s="6" t="s">
        <v>20</v>
      </c>
      <c r="I329" s="7">
        <v>0.47916666666424135</v>
      </c>
      <c r="O329" s="6" t="s">
        <v>334</v>
      </c>
    </row>
    <row r="330" ht="22.5" customHeight="1">
      <c r="A330" s="5">
        <v>46162.95435645833</v>
      </c>
      <c r="B330" s="6" t="s">
        <v>46</v>
      </c>
      <c r="C330" s="6" t="s">
        <v>46</v>
      </c>
      <c r="D330" s="6" t="s">
        <v>47</v>
      </c>
      <c r="E330" s="6" t="s">
        <v>18</v>
      </c>
      <c r="F330" s="6" t="s">
        <v>28</v>
      </c>
      <c r="G330" s="6" t="s">
        <v>20</v>
      </c>
      <c r="I330" s="7">
        <v>0.8125</v>
      </c>
      <c r="J330" s="7">
        <v>0.9166666666642413</v>
      </c>
      <c r="K330" s="6" t="s">
        <v>73</v>
      </c>
      <c r="L330" s="6" t="s">
        <v>517</v>
      </c>
      <c r="M330" s="8" t="s">
        <v>518</v>
      </c>
    </row>
    <row r="331" ht="22.5" customHeight="1">
      <c r="A331" s="5">
        <v>46162.9382225463</v>
      </c>
      <c r="B331" s="6" t="s">
        <v>474</v>
      </c>
      <c r="C331" s="6" t="s">
        <v>519</v>
      </c>
      <c r="D331" s="6" t="s">
        <v>476</v>
      </c>
      <c r="E331" s="6" t="s">
        <v>67</v>
      </c>
      <c r="F331" s="6" t="s">
        <v>28</v>
      </c>
      <c r="G331" s="6" t="s">
        <v>20</v>
      </c>
      <c r="H331" s="6" t="s">
        <v>93</v>
      </c>
      <c r="I331" s="7">
        <v>0.875</v>
      </c>
      <c r="J331" s="7">
        <v>0.9375</v>
      </c>
      <c r="K331" s="6" t="s">
        <v>520</v>
      </c>
      <c r="L331" s="6" t="s">
        <v>93</v>
      </c>
      <c r="M331" s="8" t="s">
        <v>521</v>
      </c>
      <c r="N331" s="6" t="s">
        <v>93</v>
      </c>
    </row>
    <row r="332" ht="22.5" customHeight="1">
      <c r="A332" s="5">
        <v>46162.93704868056</v>
      </c>
      <c r="B332" s="6" t="s">
        <v>474</v>
      </c>
      <c r="C332" s="6" t="s">
        <v>474</v>
      </c>
      <c r="D332" s="6" t="s">
        <v>476</v>
      </c>
      <c r="E332" s="6" t="s">
        <v>67</v>
      </c>
      <c r="F332" s="6" t="s">
        <v>19</v>
      </c>
      <c r="G332" s="6" t="s">
        <v>20</v>
      </c>
      <c r="H332" s="6" t="s">
        <v>93</v>
      </c>
      <c r="I332" s="7">
        <v>0.875</v>
      </c>
      <c r="O332" s="6" t="s">
        <v>522</v>
      </c>
    </row>
    <row r="333" ht="22.5" customHeight="1">
      <c r="A333" s="5">
        <v>46162.90233363426</v>
      </c>
      <c r="B333" s="6" t="s">
        <v>448</v>
      </c>
      <c r="C333" s="6" t="s">
        <v>448</v>
      </c>
      <c r="D333" s="6" t="s">
        <v>449</v>
      </c>
      <c r="E333" s="6" t="s">
        <v>18</v>
      </c>
      <c r="F333" s="6" t="s">
        <v>28</v>
      </c>
      <c r="G333" s="6" t="s">
        <v>20</v>
      </c>
      <c r="I333" s="7">
        <v>0.41666666666424135</v>
      </c>
      <c r="J333" s="7">
        <v>0.75</v>
      </c>
      <c r="K333" s="6" t="s">
        <v>523</v>
      </c>
      <c r="L333" s="6" t="s">
        <v>524</v>
      </c>
      <c r="M333" s="8" t="s">
        <v>525</v>
      </c>
    </row>
    <row r="334" ht="22.5" customHeight="1">
      <c r="A334" s="5">
        <v>46162.90173618056</v>
      </c>
      <c r="B334" s="6" t="s">
        <v>448</v>
      </c>
      <c r="C334" s="6" t="s">
        <v>448</v>
      </c>
      <c r="D334" s="6" t="s">
        <v>449</v>
      </c>
      <c r="E334" s="6" t="s">
        <v>18</v>
      </c>
      <c r="F334" s="6" t="s">
        <v>19</v>
      </c>
      <c r="G334" s="6" t="s">
        <v>20</v>
      </c>
      <c r="I334" s="7">
        <v>0.41666666666424135</v>
      </c>
      <c r="O334" s="6" t="s">
        <v>526</v>
      </c>
    </row>
    <row r="335" ht="22.5" customHeight="1">
      <c r="A335" s="5">
        <v>46162.82665047454</v>
      </c>
      <c r="B335" s="6" t="s">
        <v>46</v>
      </c>
      <c r="C335" s="6" t="s">
        <v>46</v>
      </c>
      <c r="D335" s="6" t="s">
        <v>47</v>
      </c>
      <c r="E335" s="6" t="s">
        <v>18</v>
      </c>
      <c r="F335" s="6" t="s">
        <v>19</v>
      </c>
      <c r="G335" s="6" t="s">
        <v>20</v>
      </c>
      <c r="I335" s="7">
        <v>0.8125</v>
      </c>
      <c r="O335" s="6" t="s">
        <v>73</v>
      </c>
    </row>
    <row r="336" ht="22.5" customHeight="1">
      <c r="A336" s="5">
        <v>46162.76872209491</v>
      </c>
      <c r="B336" s="6" t="s">
        <v>405</v>
      </c>
      <c r="C336" s="6" t="s">
        <v>405</v>
      </c>
      <c r="D336" s="6" t="s">
        <v>406</v>
      </c>
      <c r="E336" s="6" t="s">
        <v>407</v>
      </c>
      <c r="F336" s="6" t="s">
        <v>28</v>
      </c>
      <c r="G336" s="6" t="s">
        <v>20</v>
      </c>
      <c r="I336" s="7">
        <v>0.33333333333575865</v>
      </c>
      <c r="J336" s="7">
        <v>0.7083333333357587</v>
      </c>
      <c r="K336" s="6" t="s">
        <v>527</v>
      </c>
      <c r="L336" s="6" t="s">
        <v>528</v>
      </c>
      <c r="M336" s="8" t="s">
        <v>410</v>
      </c>
    </row>
    <row r="337" ht="22.5" customHeight="1">
      <c r="A337" s="5">
        <v>46162.76790046296</v>
      </c>
      <c r="B337" s="6" t="s">
        <v>405</v>
      </c>
      <c r="C337" s="6" t="s">
        <v>405</v>
      </c>
      <c r="D337" s="6" t="s">
        <v>406</v>
      </c>
      <c r="E337" s="6" t="s">
        <v>407</v>
      </c>
      <c r="F337" s="6" t="s">
        <v>19</v>
      </c>
      <c r="G337" s="6" t="s">
        <v>20</v>
      </c>
      <c r="I337" s="7">
        <v>0.33333333333575865</v>
      </c>
      <c r="O337" s="6" t="s">
        <v>527</v>
      </c>
    </row>
    <row r="338" ht="22.5" customHeight="1">
      <c r="A338" s="5">
        <v>46162.63593560185</v>
      </c>
      <c r="B338" s="6" t="s">
        <v>252</v>
      </c>
      <c r="C338" s="6" t="s">
        <v>252</v>
      </c>
      <c r="D338" s="6" t="s">
        <v>253</v>
      </c>
      <c r="E338" s="6" t="s">
        <v>24</v>
      </c>
      <c r="F338" s="6" t="s">
        <v>28</v>
      </c>
      <c r="G338" s="6" t="s">
        <v>20</v>
      </c>
      <c r="I338" s="7">
        <v>0.5416666666642413</v>
      </c>
      <c r="J338" s="7">
        <v>0.625</v>
      </c>
      <c r="K338" s="6" t="s">
        <v>529</v>
      </c>
      <c r="M338" s="8" t="s">
        <v>530</v>
      </c>
    </row>
    <row r="339" ht="22.5" customHeight="1">
      <c r="A339" s="5">
        <v>46162.54498179398</v>
      </c>
      <c r="B339" s="6" t="s">
        <v>252</v>
      </c>
      <c r="C339" s="6" t="s">
        <v>252</v>
      </c>
      <c r="D339" s="6" t="s">
        <v>253</v>
      </c>
      <c r="E339" s="6" t="s">
        <v>24</v>
      </c>
      <c r="F339" s="6" t="s">
        <v>19</v>
      </c>
      <c r="G339" s="6" t="s">
        <v>20</v>
      </c>
      <c r="I339" s="7">
        <v>0.5416666666642413</v>
      </c>
      <c r="O339" s="6" t="s">
        <v>337</v>
      </c>
    </row>
    <row r="340" ht="22.5" customHeight="1">
      <c r="A340" s="5">
        <v>46162.39832857639</v>
      </c>
      <c r="B340" s="6" t="s">
        <v>505</v>
      </c>
      <c r="C340" s="6" t="s">
        <v>505</v>
      </c>
      <c r="D340" s="6" t="s">
        <v>506</v>
      </c>
      <c r="E340" s="6" t="s">
        <v>18</v>
      </c>
      <c r="F340" s="6" t="s">
        <v>19</v>
      </c>
      <c r="G340" s="6" t="s">
        <v>20</v>
      </c>
      <c r="I340" s="7">
        <v>0.375</v>
      </c>
      <c r="O340" s="6" t="s">
        <v>507</v>
      </c>
    </row>
    <row r="341" ht="22.5" customHeight="1">
      <c r="A341" s="5">
        <v>46162.379727962965</v>
      </c>
      <c r="B341" s="6" t="s">
        <v>448</v>
      </c>
      <c r="C341" s="6" t="s">
        <v>448</v>
      </c>
      <c r="D341" s="6" t="s">
        <v>449</v>
      </c>
      <c r="E341" s="6" t="s">
        <v>18</v>
      </c>
      <c r="F341" s="6" t="s">
        <v>28</v>
      </c>
      <c r="G341" s="6" t="s">
        <v>20</v>
      </c>
      <c r="I341" s="7">
        <v>0.75</v>
      </c>
      <c r="J341" s="7">
        <v>0.9583333333357587</v>
      </c>
      <c r="K341" s="6" t="s">
        <v>531</v>
      </c>
      <c r="M341" s="8" t="s">
        <v>532</v>
      </c>
    </row>
    <row r="342" ht="22.5" customHeight="1">
      <c r="A342" s="5">
        <v>46162.378298587966</v>
      </c>
      <c r="B342" s="6" t="s">
        <v>448</v>
      </c>
      <c r="C342" s="6" t="s">
        <v>448</v>
      </c>
      <c r="D342" s="6" t="s">
        <v>449</v>
      </c>
      <c r="E342" s="6" t="s">
        <v>18</v>
      </c>
      <c r="F342" s="6" t="s">
        <v>19</v>
      </c>
      <c r="G342" s="6" t="s">
        <v>20</v>
      </c>
      <c r="I342" s="7">
        <v>0.75</v>
      </c>
      <c r="O342" s="6" t="s">
        <v>533</v>
      </c>
    </row>
    <row r="343" ht="22.5" customHeight="1">
      <c r="A343" s="5">
        <v>46161.9374812037</v>
      </c>
      <c r="B343" s="6" t="s">
        <v>474</v>
      </c>
      <c r="C343" s="6" t="s">
        <v>474</v>
      </c>
      <c r="D343" s="6" t="s">
        <v>476</v>
      </c>
      <c r="E343" s="6" t="s">
        <v>67</v>
      </c>
      <c r="F343" s="6" t="s">
        <v>28</v>
      </c>
      <c r="G343" s="6" t="s">
        <v>20</v>
      </c>
      <c r="H343" s="6" t="s">
        <v>93</v>
      </c>
      <c r="I343" s="7">
        <v>0.875</v>
      </c>
      <c r="J343" s="7">
        <v>0.9375</v>
      </c>
      <c r="K343" s="6" t="s">
        <v>534</v>
      </c>
      <c r="L343" s="6" t="s">
        <v>535</v>
      </c>
      <c r="M343" s="8" t="s">
        <v>536</v>
      </c>
      <c r="N343" s="6" t="s">
        <v>93</v>
      </c>
    </row>
    <row r="344" ht="22.5" customHeight="1">
      <c r="A344" s="5">
        <v>46161.93668907408</v>
      </c>
      <c r="B344" s="6" t="s">
        <v>537</v>
      </c>
      <c r="C344" s="6" t="s">
        <v>537</v>
      </c>
      <c r="D344" s="6" t="s">
        <v>538</v>
      </c>
      <c r="E344" s="6" t="s">
        <v>67</v>
      </c>
      <c r="F344" s="6" t="s">
        <v>28</v>
      </c>
      <c r="G344" s="6" t="s">
        <v>20</v>
      </c>
      <c r="I344" s="7">
        <v>0.375</v>
      </c>
      <c r="J344" s="7">
        <v>0.8333333333357587</v>
      </c>
      <c r="K344" s="6" t="s">
        <v>539</v>
      </c>
      <c r="M344" s="8" t="s">
        <v>540</v>
      </c>
    </row>
    <row r="345" ht="22.5" customHeight="1">
      <c r="A345" s="5">
        <v>46161.93535407407</v>
      </c>
      <c r="B345" s="6" t="s">
        <v>537</v>
      </c>
      <c r="C345" s="6" t="s">
        <v>537</v>
      </c>
      <c r="D345" s="6" t="s">
        <v>538</v>
      </c>
      <c r="E345" s="6" t="s">
        <v>67</v>
      </c>
      <c r="F345" s="6" t="s">
        <v>19</v>
      </c>
      <c r="G345" s="6" t="s">
        <v>20</v>
      </c>
      <c r="I345" s="7">
        <v>0.375</v>
      </c>
      <c r="O345" s="6" t="s">
        <v>539</v>
      </c>
    </row>
    <row r="346" ht="22.5" customHeight="1">
      <c r="A346" s="5">
        <v>46161.93409924769</v>
      </c>
      <c r="B346" s="6" t="s">
        <v>474</v>
      </c>
      <c r="C346" s="6" t="s">
        <v>474</v>
      </c>
      <c r="D346" s="6" t="s">
        <v>476</v>
      </c>
      <c r="E346" s="6" t="s">
        <v>67</v>
      </c>
      <c r="F346" s="6" t="s">
        <v>19</v>
      </c>
      <c r="G346" s="6" t="s">
        <v>20</v>
      </c>
      <c r="H346" s="6" t="s">
        <v>93</v>
      </c>
      <c r="I346" s="7">
        <v>0.875</v>
      </c>
      <c r="O346" s="6" t="s">
        <v>541</v>
      </c>
    </row>
    <row r="347" ht="22.5" customHeight="1">
      <c r="A347" s="5">
        <v>46161.81495315972</v>
      </c>
      <c r="B347" s="6" t="s">
        <v>46</v>
      </c>
      <c r="C347" s="6" t="s">
        <v>46</v>
      </c>
      <c r="D347" s="6" t="s">
        <v>47</v>
      </c>
      <c r="E347" s="6" t="s">
        <v>18</v>
      </c>
      <c r="F347" s="6" t="s">
        <v>19</v>
      </c>
      <c r="G347" s="6" t="s">
        <v>20</v>
      </c>
      <c r="I347" s="7">
        <v>0.7916666666642413</v>
      </c>
      <c r="O347" s="6" t="s">
        <v>73</v>
      </c>
    </row>
    <row r="348" ht="22.5" customHeight="1">
      <c r="A348" s="5">
        <v>46161.72722695602</v>
      </c>
      <c r="B348" s="6" t="s">
        <v>405</v>
      </c>
      <c r="C348" s="6" t="s">
        <v>405</v>
      </c>
      <c r="D348" s="6" t="s">
        <v>406</v>
      </c>
      <c r="E348" s="6" t="s">
        <v>407</v>
      </c>
      <c r="F348" s="6" t="s">
        <v>28</v>
      </c>
      <c r="G348" s="6" t="s">
        <v>20</v>
      </c>
      <c r="I348" s="7">
        <v>0.33333333333575865</v>
      </c>
      <c r="J348" s="7">
        <v>0.7083333333357587</v>
      </c>
      <c r="K348" s="6" t="s">
        <v>542</v>
      </c>
      <c r="L348" s="6" t="s">
        <v>543</v>
      </c>
      <c r="M348" s="8" t="s">
        <v>410</v>
      </c>
    </row>
    <row r="349" ht="22.5" customHeight="1">
      <c r="A349" s="5">
        <v>46161.725784780094</v>
      </c>
      <c r="B349" s="6" t="s">
        <v>405</v>
      </c>
      <c r="C349" s="6" t="s">
        <v>405</v>
      </c>
      <c r="D349" s="6" t="s">
        <v>406</v>
      </c>
      <c r="E349" s="6" t="s">
        <v>407</v>
      </c>
      <c r="F349" s="6" t="s">
        <v>19</v>
      </c>
      <c r="G349" s="6" t="s">
        <v>20</v>
      </c>
      <c r="I349" s="7">
        <v>0.33333333333575865</v>
      </c>
      <c r="O349" s="6" t="s">
        <v>542</v>
      </c>
    </row>
    <row r="350" ht="22.5" customHeight="1">
      <c r="A350" s="5">
        <v>46161.63441623843</v>
      </c>
      <c r="B350" s="6" t="s">
        <v>252</v>
      </c>
      <c r="C350" s="6" t="s">
        <v>252</v>
      </c>
      <c r="D350" s="6" t="s">
        <v>253</v>
      </c>
      <c r="E350" s="6" t="s">
        <v>24</v>
      </c>
      <c r="F350" s="6" t="s">
        <v>28</v>
      </c>
      <c r="G350" s="6" t="s">
        <v>20</v>
      </c>
      <c r="I350" s="7">
        <v>0.5416666666642413</v>
      </c>
      <c r="J350" s="7">
        <v>0.625</v>
      </c>
      <c r="K350" s="6" t="s">
        <v>363</v>
      </c>
      <c r="M350" s="8" t="s">
        <v>544</v>
      </c>
    </row>
    <row r="351" ht="22.5" customHeight="1">
      <c r="A351" s="5">
        <v>46161.55751150463</v>
      </c>
      <c r="B351" s="6" t="s">
        <v>252</v>
      </c>
      <c r="C351" s="6" t="s">
        <v>252</v>
      </c>
      <c r="D351" s="6" t="s">
        <v>253</v>
      </c>
      <c r="E351" s="6" t="s">
        <v>24</v>
      </c>
      <c r="F351" s="6" t="s">
        <v>19</v>
      </c>
      <c r="G351" s="6" t="s">
        <v>20</v>
      </c>
      <c r="I351" s="7">
        <v>0.5416666666642413</v>
      </c>
      <c r="O351" s="6" t="s">
        <v>363</v>
      </c>
    </row>
    <row r="352" ht="22.5" customHeight="1">
      <c r="A352" s="5">
        <v>46161.41629234954</v>
      </c>
      <c r="B352" s="6" t="s">
        <v>448</v>
      </c>
      <c r="C352" s="6" t="s">
        <v>448</v>
      </c>
      <c r="D352" s="6" t="s">
        <v>449</v>
      </c>
      <c r="E352" s="6" t="s">
        <v>18</v>
      </c>
      <c r="F352" s="6" t="s">
        <v>28</v>
      </c>
      <c r="G352" s="6" t="s">
        <v>91</v>
      </c>
      <c r="H352" s="6" t="s">
        <v>545</v>
      </c>
      <c r="I352" s="7">
        <v>0.375</v>
      </c>
      <c r="J352" s="7">
        <v>0.6666666666642413</v>
      </c>
      <c r="K352" s="6" t="s">
        <v>93</v>
      </c>
      <c r="M352" s="6" t="s">
        <v>93</v>
      </c>
    </row>
    <row r="353" ht="22.5" customHeight="1">
      <c r="A353" s="5">
        <v>46161.415666817134</v>
      </c>
      <c r="B353" s="6" t="s">
        <v>448</v>
      </c>
      <c r="C353" s="6" t="s">
        <v>448</v>
      </c>
      <c r="D353" s="6" t="s">
        <v>449</v>
      </c>
      <c r="E353" s="6" t="s">
        <v>18</v>
      </c>
      <c r="F353" s="6" t="s">
        <v>19</v>
      </c>
      <c r="G353" s="6" t="s">
        <v>91</v>
      </c>
      <c r="H353" s="6" t="s">
        <v>546</v>
      </c>
      <c r="I353" s="7">
        <v>0.375</v>
      </c>
      <c r="O353" s="6" t="s">
        <v>93</v>
      </c>
    </row>
    <row r="354" ht="22.5" customHeight="1">
      <c r="A354" s="5">
        <v>46160.923287314814</v>
      </c>
      <c r="B354" s="6" t="s">
        <v>537</v>
      </c>
      <c r="C354" s="6" t="s">
        <v>537</v>
      </c>
      <c r="D354" s="6" t="s">
        <v>538</v>
      </c>
      <c r="E354" s="6" t="s">
        <v>67</v>
      </c>
      <c r="F354" s="6" t="s">
        <v>28</v>
      </c>
      <c r="G354" s="6" t="s">
        <v>20</v>
      </c>
      <c r="I354" s="7">
        <v>0.33333333333575865</v>
      </c>
      <c r="J354" s="7">
        <v>0.8333333333357587</v>
      </c>
      <c r="K354" s="6" t="s">
        <v>547</v>
      </c>
      <c r="M354" s="8" t="s">
        <v>540</v>
      </c>
    </row>
    <row r="355" ht="22.5" customHeight="1">
      <c r="A355" s="5">
        <v>46160.92196008102</v>
      </c>
      <c r="B355" s="6" t="s">
        <v>537</v>
      </c>
      <c r="C355" s="6" t="s">
        <v>537</v>
      </c>
      <c r="D355" s="6" t="s">
        <v>538</v>
      </c>
      <c r="E355" s="6" t="s">
        <v>67</v>
      </c>
      <c r="F355" s="6" t="s">
        <v>19</v>
      </c>
      <c r="G355" s="6" t="s">
        <v>20</v>
      </c>
      <c r="I355" s="7">
        <v>0.33333333333575865</v>
      </c>
      <c r="O355" s="6" t="s">
        <v>548</v>
      </c>
    </row>
    <row r="356" ht="22.5" customHeight="1">
      <c r="A356" s="5">
        <v>46160.913040011576</v>
      </c>
      <c r="B356" s="6" t="s">
        <v>46</v>
      </c>
      <c r="C356" s="6" t="s">
        <v>46</v>
      </c>
      <c r="D356" s="6" t="s">
        <v>47</v>
      </c>
      <c r="E356" s="6" t="s">
        <v>18</v>
      </c>
      <c r="F356" s="6" t="s">
        <v>28</v>
      </c>
      <c r="G356" s="6" t="s">
        <v>20</v>
      </c>
      <c r="I356" s="7">
        <v>0.7916666666642413</v>
      </c>
      <c r="J356" s="7">
        <v>0.9166666666642413</v>
      </c>
      <c r="K356" s="6" t="s">
        <v>73</v>
      </c>
      <c r="L356" s="6" t="s">
        <v>517</v>
      </c>
      <c r="M356" s="8" t="s">
        <v>549</v>
      </c>
    </row>
    <row r="357" ht="22.5" customHeight="1">
      <c r="A357" s="5">
        <v>46160.908145243055</v>
      </c>
      <c r="B357" s="6" t="s">
        <v>474</v>
      </c>
      <c r="C357" s="6" t="s">
        <v>474</v>
      </c>
      <c r="D357" s="6" t="s">
        <v>476</v>
      </c>
      <c r="E357" s="6" t="s">
        <v>67</v>
      </c>
      <c r="F357" s="6" t="s">
        <v>28</v>
      </c>
      <c r="G357" s="6" t="s">
        <v>20</v>
      </c>
      <c r="H357" s="6" t="s">
        <v>93</v>
      </c>
      <c r="I357" s="7">
        <v>0.8333333333357587</v>
      </c>
      <c r="J357" s="7">
        <v>0.9076388888934162</v>
      </c>
      <c r="K357" s="6" t="s">
        <v>550</v>
      </c>
      <c r="L357" s="6" t="s">
        <v>551</v>
      </c>
      <c r="M357" s="8" t="s">
        <v>552</v>
      </c>
      <c r="N357" s="6" t="s">
        <v>93</v>
      </c>
    </row>
    <row r="358" ht="22.5" customHeight="1">
      <c r="A358" s="5">
        <v>46160.907431631946</v>
      </c>
      <c r="B358" s="6" t="s">
        <v>474</v>
      </c>
      <c r="C358" s="6" t="s">
        <v>474</v>
      </c>
      <c r="D358" s="6" t="s">
        <v>476</v>
      </c>
      <c r="E358" s="6" t="s">
        <v>67</v>
      </c>
      <c r="F358" s="6" t="s">
        <v>19</v>
      </c>
      <c r="G358" s="6" t="s">
        <v>20</v>
      </c>
      <c r="H358" s="6" t="s">
        <v>93</v>
      </c>
      <c r="I358" s="7">
        <v>0.8333333333357587</v>
      </c>
      <c r="O358" s="6" t="s">
        <v>550</v>
      </c>
    </row>
    <row r="359" ht="22.5" customHeight="1">
      <c r="A359" s="5">
        <v>46160.81332528935</v>
      </c>
      <c r="B359" s="6" t="s">
        <v>405</v>
      </c>
      <c r="C359" s="6" t="s">
        <v>405</v>
      </c>
      <c r="D359" s="6" t="s">
        <v>406</v>
      </c>
      <c r="E359" s="6" t="s">
        <v>407</v>
      </c>
      <c r="F359" s="6" t="s">
        <v>28</v>
      </c>
      <c r="G359" s="6" t="s">
        <v>20</v>
      </c>
      <c r="I359" s="7">
        <v>0.33333333333575865</v>
      </c>
      <c r="J359" s="7">
        <v>0.7083333333357587</v>
      </c>
      <c r="K359" s="6" t="s">
        <v>553</v>
      </c>
      <c r="L359" s="6" t="s">
        <v>554</v>
      </c>
      <c r="M359" s="8" t="s">
        <v>410</v>
      </c>
    </row>
    <row r="360" ht="22.5" customHeight="1">
      <c r="A360" s="5">
        <v>46160.80943421296</v>
      </c>
      <c r="B360" s="6" t="s">
        <v>405</v>
      </c>
      <c r="C360" s="6" t="s">
        <v>405</v>
      </c>
      <c r="D360" s="6" t="s">
        <v>406</v>
      </c>
      <c r="E360" s="6" t="s">
        <v>407</v>
      </c>
      <c r="F360" s="6" t="s">
        <v>19</v>
      </c>
      <c r="G360" s="6" t="s">
        <v>20</v>
      </c>
      <c r="I360" s="7">
        <v>0.33333333333575865</v>
      </c>
      <c r="O360" s="6" t="s">
        <v>553</v>
      </c>
    </row>
    <row r="361" ht="22.5" customHeight="1">
      <c r="A361" s="5">
        <v>46160.80314831018</v>
      </c>
      <c r="B361" s="6" t="s">
        <v>46</v>
      </c>
      <c r="C361" s="6" t="s">
        <v>46</v>
      </c>
      <c r="D361" s="6" t="s">
        <v>47</v>
      </c>
      <c r="E361" s="6" t="s">
        <v>18</v>
      </c>
      <c r="F361" s="6" t="s">
        <v>19</v>
      </c>
      <c r="G361" s="6" t="s">
        <v>20</v>
      </c>
      <c r="I361" s="7">
        <v>0.7916666666642413</v>
      </c>
      <c r="O361" s="6" t="s">
        <v>73</v>
      </c>
    </row>
    <row r="362" ht="22.5" customHeight="1">
      <c r="A362" s="5">
        <v>46160.63114302083</v>
      </c>
      <c r="B362" s="6" t="s">
        <v>252</v>
      </c>
      <c r="C362" s="6" t="s">
        <v>252</v>
      </c>
      <c r="D362" s="6" t="s">
        <v>253</v>
      </c>
      <c r="E362" s="6" t="s">
        <v>24</v>
      </c>
      <c r="F362" s="6" t="s">
        <v>28</v>
      </c>
      <c r="G362" s="6" t="s">
        <v>20</v>
      </c>
      <c r="I362" s="7">
        <v>0.5416666666642413</v>
      </c>
      <c r="J362" s="7">
        <v>0.625</v>
      </c>
      <c r="K362" s="6" t="s">
        <v>452</v>
      </c>
      <c r="M362" s="8" t="s">
        <v>555</v>
      </c>
    </row>
    <row r="363" ht="22.5" customHeight="1">
      <c r="A363" s="5">
        <v>46160.55566033565</v>
      </c>
      <c r="B363" s="6" t="s">
        <v>252</v>
      </c>
      <c r="C363" s="6" t="s">
        <v>252</v>
      </c>
      <c r="D363" s="6" t="s">
        <v>253</v>
      </c>
      <c r="E363" s="6" t="s">
        <v>24</v>
      </c>
      <c r="F363" s="6" t="s">
        <v>19</v>
      </c>
      <c r="G363" s="6" t="s">
        <v>20</v>
      </c>
      <c r="I363" s="7">
        <v>0.5416666666642413</v>
      </c>
      <c r="O363" s="6" t="s">
        <v>412</v>
      </c>
    </row>
    <row r="364" ht="22.5" customHeight="1">
      <c r="A364" s="5">
        <v>46160.452553483796</v>
      </c>
      <c r="B364" s="6" t="s">
        <v>505</v>
      </c>
      <c r="C364" s="6" t="s">
        <v>505</v>
      </c>
      <c r="D364" s="6" t="s">
        <v>506</v>
      </c>
      <c r="E364" s="6" t="s">
        <v>18</v>
      </c>
      <c r="F364" s="6" t="s">
        <v>19</v>
      </c>
      <c r="G364" s="6" t="s">
        <v>20</v>
      </c>
      <c r="I364" s="7">
        <v>0.375</v>
      </c>
      <c r="O364" s="6" t="s">
        <v>507</v>
      </c>
    </row>
    <row r="365" ht="22.5" customHeight="1">
      <c r="A365" s="5">
        <v>46157.92677638889</v>
      </c>
      <c r="B365" s="6" t="s">
        <v>474</v>
      </c>
      <c r="C365" s="6" t="s">
        <v>474</v>
      </c>
      <c r="D365" s="6" t="s">
        <v>476</v>
      </c>
      <c r="E365" s="6" t="s">
        <v>67</v>
      </c>
      <c r="F365" s="6" t="s">
        <v>28</v>
      </c>
      <c r="G365" s="6" t="s">
        <v>20</v>
      </c>
      <c r="H365" s="6" t="s">
        <v>93</v>
      </c>
      <c r="I365" s="7">
        <v>0.875</v>
      </c>
      <c r="J365" s="7">
        <v>0.9236111111094942</v>
      </c>
      <c r="K365" s="6" t="s">
        <v>556</v>
      </c>
      <c r="L365" s="6" t="s">
        <v>93</v>
      </c>
      <c r="M365" s="8" t="s">
        <v>557</v>
      </c>
      <c r="N365" s="6" t="s">
        <v>558</v>
      </c>
    </row>
    <row r="366" ht="22.5" customHeight="1">
      <c r="A366" s="5">
        <v>46157.925604814816</v>
      </c>
      <c r="B366" s="6" t="s">
        <v>474</v>
      </c>
      <c r="C366" s="8" t="s">
        <v>557</v>
      </c>
      <c r="D366" s="6" t="s">
        <v>476</v>
      </c>
      <c r="E366" s="6" t="s">
        <v>67</v>
      </c>
      <c r="F366" s="6" t="s">
        <v>19</v>
      </c>
      <c r="G366" s="6" t="s">
        <v>20</v>
      </c>
      <c r="H366" s="6" t="s">
        <v>93</v>
      </c>
      <c r="I366" s="7">
        <v>0.875</v>
      </c>
      <c r="O366" s="6" t="s">
        <v>556</v>
      </c>
    </row>
    <row r="367" ht="22.5" customHeight="1">
      <c r="A367" s="5">
        <v>46157.92484832176</v>
      </c>
      <c r="B367" s="6" t="s">
        <v>537</v>
      </c>
      <c r="C367" s="6" t="s">
        <v>537</v>
      </c>
      <c r="D367" s="6" t="s">
        <v>538</v>
      </c>
      <c r="E367" s="6" t="s">
        <v>67</v>
      </c>
      <c r="F367" s="6" t="s">
        <v>28</v>
      </c>
      <c r="G367" s="6" t="s">
        <v>20</v>
      </c>
      <c r="I367" s="7">
        <v>0.375</v>
      </c>
      <c r="J367" s="7">
        <v>0.8333333333357587</v>
      </c>
      <c r="K367" s="6" t="s">
        <v>548</v>
      </c>
      <c r="M367" s="8" t="s">
        <v>540</v>
      </c>
    </row>
    <row r="368" ht="22.5" customHeight="1">
      <c r="A368" s="5">
        <v>46157.924304409724</v>
      </c>
      <c r="B368" s="6" t="s">
        <v>46</v>
      </c>
      <c r="C368" s="6" t="s">
        <v>46</v>
      </c>
      <c r="D368" s="6" t="s">
        <v>47</v>
      </c>
      <c r="E368" s="6" t="s">
        <v>18</v>
      </c>
      <c r="F368" s="6" t="s">
        <v>28</v>
      </c>
      <c r="G368" s="6" t="s">
        <v>20</v>
      </c>
      <c r="I368" s="7">
        <v>0.8333333333357587</v>
      </c>
      <c r="J368" s="7">
        <v>0.9166666666642413</v>
      </c>
      <c r="K368" s="6" t="s">
        <v>73</v>
      </c>
      <c r="L368" s="6" t="s">
        <v>49</v>
      </c>
      <c r="M368" s="8" t="s">
        <v>559</v>
      </c>
    </row>
    <row r="369" ht="22.5" customHeight="1">
      <c r="A369" s="5">
        <v>46157.91670894676</v>
      </c>
      <c r="B369" s="6" t="s">
        <v>537</v>
      </c>
      <c r="C369" s="6" t="s">
        <v>537</v>
      </c>
      <c r="D369" s="6" t="s">
        <v>538</v>
      </c>
      <c r="E369" s="6" t="s">
        <v>67</v>
      </c>
      <c r="F369" s="6" t="s">
        <v>19</v>
      </c>
      <c r="G369" s="6" t="s">
        <v>20</v>
      </c>
      <c r="I369" s="7">
        <v>0.375</v>
      </c>
      <c r="O369" s="6" t="s">
        <v>548</v>
      </c>
    </row>
    <row r="370" ht="22.5" customHeight="1">
      <c r="A370" s="5">
        <v>46157.84177292824</v>
      </c>
      <c r="B370" s="6" t="s">
        <v>46</v>
      </c>
      <c r="C370" s="6" t="s">
        <v>46</v>
      </c>
      <c r="D370" s="6" t="s">
        <v>47</v>
      </c>
      <c r="E370" s="6" t="s">
        <v>18</v>
      </c>
      <c r="F370" s="6" t="s">
        <v>19</v>
      </c>
      <c r="G370" s="6" t="s">
        <v>20</v>
      </c>
      <c r="I370" s="7">
        <v>0.8333333333357587</v>
      </c>
      <c r="O370" s="6" t="s">
        <v>73</v>
      </c>
    </row>
    <row r="371" ht="22.5" customHeight="1">
      <c r="A371" s="5">
        <v>46157.82084912037</v>
      </c>
      <c r="B371" s="6" t="s">
        <v>405</v>
      </c>
      <c r="C371" s="6" t="s">
        <v>405</v>
      </c>
      <c r="D371" s="6" t="s">
        <v>406</v>
      </c>
      <c r="E371" s="6" t="s">
        <v>407</v>
      </c>
      <c r="F371" s="6" t="s">
        <v>28</v>
      </c>
      <c r="G371" s="6" t="s">
        <v>20</v>
      </c>
      <c r="I371" s="7">
        <v>0.33333333333575865</v>
      </c>
      <c r="J371" s="7">
        <v>0.7083333333357587</v>
      </c>
      <c r="K371" s="6" t="s">
        <v>542</v>
      </c>
      <c r="L371" s="6" t="s">
        <v>543</v>
      </c>
      <c r="M371" s="8" t="s">
        <v>410</v>
      </c>
    </row>
    <row r="372" ht="22.5" customHeight="1">
      <c r="A372" s="5">
        <v>46157.82007961806</v>
      </c>
      <c r="B372" s="6" t="s">
        <v>405</v>
      </c>
      <c r="C372" s="6" t="s">
        <v>405</v>
      </c>
      <c r="D372" s="6" t="s">
        <v>406</v>
      </c>
      <c r="E372" s="6" t="s">
        <v>407</v>
      </c>
      <c r="F372" s="6" t="s">
        <v>19</v>
      </c>
      <c r="G372" s="6" t="s">
        <v>20</v>
      </c>
      <c r="I372" s="7">
        <v>0.33333333333575865</v>
      </c>
      <c r="O372" s="6" t="s">
        <v>542</v>
      </c>
    </row>
    <row r="373" ht="22.5" customHeight="1">
      <c r="A373" s="5">
        <v>46157.45646209491</v>
      </c>
      <c r="B373" s="6" t="s">
        <v>505</v>
      </c>
      <c r="C373" s="6" t="s">
        <v>505</v>
      </c>
      <c r="D373" s="6" t="s">
        <v>506</v>
      </c>
      <c r="E373" s="6" t="s">
        <v>18</v>
      </c>
      <c r="F373" s="6" t="s">
        <v>19</v>
      </c>
      <c r="G373" s="6" t="s">
        <v>20</v>
      </c>
      <c r="I373" s="7">
        <v>0.375</v>
      </c>
      <c r="O373" s="6" t="s">
        <v>507</v>
      </c>
    </row>
    <row r="374" ht="22.5" customHeight="1">
      <c r="A374" s="5">
        <v>46156.91135597222</v>
      </c>
      <c r="B374" s="6" t="s">
        <v>537</v>
      </c>
      <c r="C374" s="6" t="s">
        <v>537</v>
      </c>
      <c r="D374" s="6" t="s">
        <v>538</v>
      </c>
      <c r="E374" s="6" t="s">
        <v>67</v>
      </c>
      <c r="F374" s="6" t="s">
        <v>28</v>
      </c>
      <c r="G374" s="6" t="s">
        <v>20</v>
      </c>
      <c r="I374" s="7">
        <v>0.375</v>
      </c>
      <c r="J374" s="7">
        <v>0.8333333333357587</v>
      </c>
      <c r="K374" s="6" t="s">
        <v>560</v>
      </c>
      <c r="M374" s="8" t="s">
        <v>540</v>
      </c>
    </row>
    <row r="375" ht="22.5" customHeight="1">
      <c r="A375" s="5">
        <v>46156.90926545139</v>
      </c>
      <c r="B375" s="6" t="s">
        <v>537</v>
      </c>
      <c r="C375" s="6" t="s">
        <v>537</v>
      </c>
      <c r="D375" s="6" t="s">
        <v>538</v>
      </c>
      <c r="E375" s="6" t="s">
        <v>67</v>
      </c>
      <c r="F375" s="6" t="s">
        <v>19</v>
      </c>
      <c r="G375" s="6" t="s">
        <v>20</v>
      </c>
      <c r="I375" s="7">
        <v>0.375</v>
      </c>
      <c r="O375" s="6" t="s">
        <v>548</v>
      </c>
    </row>
    <row r="376" ht="22.5" customHeight="1">
      <c r="A376" s="5">
        <v>46156.692939479166</v>
      </c>
      <c r="B376" s="6" t="s">
        <v>405</v>
      </c>
      <c r="C376" s="6" t="s">
        <v>405</v>
      </c>
      <c r="D376" s="6" t="s">
        <v>406</v>
      </c>
      <c r="E376" s="6" t="s">
        <v>407</v>
      </c>
      <c r="F376" s="6" t="s">
        <v>28</v>
      </c>
      <c r="G376" s="6" t="s">
        <v>20</v>
      </c>
      <c r="I376" s="7">
        <v>0.33333333333575865</v>
      </c>
      <c r="J376" s="7">
        <v>0.7083333333357587</v>
      </c>
      <c r="K376" s="6" t="s">
        <v>542</v>
      </c>
      <c r="L376" s="6" t="s">
        <v>543</v>
      </c>
      <c r="M376" s="8" t="s">
        <v>410</v>
      </c>
    </row>
    <row r="377" ht="22.5" customHeight="1">
      <c r="A377" s="5">
        <v>46156.69193424769</v>
      </c>
      <c r="B377" s="6" t="s">
        <v>405</v>
      </c>
      <c r="C377" s="6" t="s">
        <v>405</v>
      </c>
      <c r="D377" s="6" t="s">
        <v>406</v>
      </c>
      <c r="E377" s="6" t="s">
        <v>407</v>
      </c>
      <c r="F377" s="6" t="s">
        <v>19</v>
      </c>
      <c r="G377" s="6" t="s">
        <v>20</v>
      </c>
      <c r="I377" s="7">
        <v>0.33333333333575865</v>
      </c>
      <c r="O377" s="6" t="s">
        <v>542</v>
      </c>
    </row>
    <row r="378" ht="22.5" customHeight="1">
      <c r="A378" s="5">
        <v>46155.93814116898</v>
      </c>
      <c r="B378" s="6" t="s">
        <v>474</v>
      </c>
      <c r="C378" s="6" t="s">
        <v>474</v>
      </c>
      <c r="D378" s="6" t="s">
        <v>476</v>
      </c>
      <c r="E378" s="6" t="s">
        <v>67</v>
      </c>
      <c r="F378" s="6" t="s">
        <v>28</v>
      </c>
      <c r="G378" s="6" t="s">
        <v>20</v>
      </c>
      <c r="H378" s="6" t="s">
        <v>93</v>
      </c>
      <c r="I378" s="7">
        <v>0.875</v>
      </c>
      <c r="J378" s="7">
        <v>0.9375</v>
      </c>
      <c r="K378" s="6" t="s">
        <v>561</v>
      </c>
      <c r="L378" s="6" t="s">
        <v>93</v>
      </c>
      <c r="M378" s="8" t="s">
        <v>562</v>
      </c>
      <c r="N378" s="6" t="s">
        <v>93</v>
      </c>
    </row>
    <row r="379" ht="22.5" customHeight="1">
      <c r="A379" s="5">
        <v>46155.937554421296</v>
      </c>
      <c r="B379" s="6" t="s">
        <v>474</v>
      </c>
      <c r="C379" s="6" t="s">
        <v>474</v>
      </c>
      <c r="D379" s="6" t="s">
        <v>476</v>
      </c>
      <c r="E379" s="6" t="s">
        <v>67</v>
      </c>
      <c r="F379" s="6" t="s">
        <v>19</v>
      </c>
      <c r="G379" s="6" t="s">
        <v>20</v>
      </c>
      <c r="H379" s="6" t="s">
        <v>93</v>
      </c>
      <c r="I379" s="7">
        <v>0.875</v>
      </c>
      <c r="O379" s="6" t="s">
        <v>563</v>
      </c>
    </row>
    <row r="380" ht="22.5" customHeight="1">
      <c r="A380" s="5">
        <v>46155.92562386574</v>
      </c>
      <c r="B380" s="6" t="s">
        <v>537</v>
      </c>
      <c r="C380" s="6" t="s">
        <v>537</v>
      </c>
      <c r="D380" s="6" t="s">
        <v>538</v>
      </c>
      <c r="E380" s="6" t="s">
        <v>67</v>
      </c>
      <c r="F380" s="6" t="s">
        <v>28</v>
      </c>
      <c r="G380" s="6" t="s">
        <v>20</v>
      </c>
      <c r="I380" s="7">
        <v>0.375</v>
      </c>
      <c r="J380" s="7">
        <v>0.875</v>
      </c>
      <c r="K380" s="6" t="s">
        <v>564</v>
      </c>
      <c r="M380" s="8" t="s">
        <v>540</v>
      </c>
    </row>
    <row r="381" ht="22.5" customHeight="1">
      <c r="A381" s="5">
        <v>46155.92465224537</v>
      </c>
      <c r="B381" s="6" t="s">
        <v>537</v>
      </c>
      <c r="C381" s="6" t="s">
        <v>537</v>
      </c>
      <c r="D381" s="6" t="s">
        <v>538</v>
      </c>
      <c r="E381" s="6" t="s">
        <v>67</v>
      </c>
      <c r="F381" s="6" t="s">
        <v>19</v>
      </c>
      <c r="G381" s="6" t="s">
        <v>20</v>
      </c>
      <c r="I381" s="7">
        <v>0.375</v>
      </c>
      <c r="O381" s="6" t="s">
        <v>564</v>
      </c>
    </row>
    <row r="382" ht="22.5" customHeight="1">
      <c r="A382" s="5">
        <v>46155.916654456014</v>
      </c>
      <c r="B382" s="6" t="s">
        <v>46</v>
      </c>
      <c r="C382" s="6" t="s">
        <v>46</v>
      </c>
      <c r="D382" s="6" t="s">
        <v>47</v>
      </c>
      <c r="E382" s="6" t="s">
        <v>18</v>
      </c>
      <c r="F382" s="6" t="s">
        <v>28</v>
      </c>
      <c r="G382" s="6" t="s">
        <v>20</v>
      </c>
      <c r="I382" s="7">
        <v>0.8333333333357587</v>
      </c>
      <c r="J382" s="7">
        <v>0.9166666666642413</v>
      </c>
      <c r="K382" s="6" t="s">
        <v>565</v>
      </c>
      <c r="L382" s="6" t="s">
        <v>566</v>
      </c>
      <c r="M382" s="8" t="s">
        <v>567</v>
      </c>
    </row>
    <row r="383" ht="22.5" customHeight="1">
      <c r="A383" s="5">
        <v>46155.84378119213</v>
      </c>
      <c r="B383" s="6" t="s">
        <v>46</v>
      </c>
      <c r="C383" s="6" t="s">
        <v>46</v>
      </c>
      <c r="D383" s="6" t="s">
        <v>47</v>
      </c>
      <c r="E383" s="6" t="s">
        <v>18</v>
      </c>
      <c r="F383" s="6" t="s">
        <v>19</v>
      </c>
      <c r="G383" s="6" t="s">
        <v>20</v>
      </c>
      <c r="I383" s="7">
        <v>0.8333333333357587</v>
      </c>
      <c r="O383" s="6" t="s">
        <v>73</v>
      </c>
    </row>
    <row r="384" ht="22.5" customHeight="1">
      <c r="A384" s="5">
        <v>46155.78499104167</v>
      </c>
      <c r="B384" s="6" t="s">
        <v>448</v>
      </c>
      <c r="C384" s="6" t="s">
        <v>448</v>
      </c>
      <c r="D384" s="6" t="s">
        <v>449</v>
      </c>
      <c r="E384" s="6" t="s">
        <v>18</v>
      </c>
      <c r="F384" s="6" t="s">
        <v>28</v>
      </c>
      <c r="G384" s="6" t="s">
        <v>20</v>
      </c>
      <c r="I384" s="7">
        <v>0.375</v>
      </c>
      <c r="J384" s="7">
        <v>0.6770833333357587</v>
      </c>
      <c r="K384" s="6" t="s">
        <v>568</v>
      </c>
      <c r="M384" s="8" t="s">
        <v>569</v>
      </c>
    </row>
    <row r="385" ht="22.5" customHeight="1">
      <c r="A385" s="5">
        <v>46155.75483363426</v>
      </c>
      <c r="B385" s="6" t="s">
        <v>505</v>
      </c>
      <c r="C385" s="6" t="s">
        <v>505</v>
      </c>
      <c r="D385" s="6" t="s">
        <v>506</v>
      </c>
      <c r="E385" s="6" t="s">
        <v>18</v>
      </c>
      <c r="F385" s="6" t="s">
        <v>28</v>
      </c>
      <c r="G385" s="6" t="s">
        <v>20</v>
      </c>
      <c r="I385" s="7">
        <v>0.375</v>
      </c>
      <c r="J385" s="7">
        <v>0.7291666666642413</v>
      </c>
      <c r="K385" s="6" t="s">
        <v>570</v>
      </c>
      <c r="L385" s="6" t="s">
        <v>507</v>
      </c>
      <c r="M385" s="8" t="s">
        <v>571</v>
      </c>
    </row>
    <row r="386" ht="22.5" customHeight="1">
      <c r="A386" s="5">
        <v>46155.691893449075</v>
      </c>
      <c r="B386" s="6" t="s">
        <v>405</v>
      </c>
      <c r="C386" s="6" t="s">
        <v>405</v>
      </c>
      <c r="D386" s="6" t="s">
        <v>406</v>
      </c>
      <c r="E386" s="6" t="s">
        <v>407</v>
      </c>
      <c r="F386" s="6" t="s">
        <v>28</v>
      </c>
      <c r="G386" s="6" t="s">
        <v>20</v>
      </c>
      <c r="I386" s="7">
        <v>0.33333333333575865</v>
      </c>
      <c r="J386" s="7">
        <v>0.7083333333357587</v>
      </c>
      <c r="K386" s="6" t="s">
        <v>572</v>
      </c>
      <c r="L386" s="6" t="s">
        <v>573</v>
      </c>
      <c r="M386" s="8" t="s">
        <v>410</v>
      </c>
    </row>
    <row r="387" ht="22.5" customHeight="1">
      <c r="A387" s="5">
        <v>46155.691041770835</v>
      </c>
      <c r="B387" s="6" t="s">
        <v>405</v>
      </c>
      <c r="C387" s="6" t="s">
        <v>405</v>
      </c>
      <c r="D387" s="6" t="s">
        <v>406</v>
      </c>
      <c r="E387" s="6" t="s">
        <v>407</v>
      </c>
      <c r="F387" s="6" t="s">
        <v>19</v>
      </c>
      <c r="G387" s="6" t="s">
        <v>20</v>
      </c>
      <c r="I387" s="7">
        <v>0.33333333333575865</v>
      </c>
      <c r="O387" s="6" t="s">
        <v>572</v>
      </c>
    </row>
    <row r="388" ht="22.5" customHeight="1">
      <c r="A388" s="5">
        <v>46155.63590184027</v>
      </c>
      <c r="B388" s="6" t="s">
        <v>252</v>
      </c>
      <c r="C388" s="6" t="s">
        <v>252</v>
      </c>
      <c r="D388" s="6" t="s">
        <v>253</v>
      </c>
      <c r="E388" s="6" t="s">
        <v>24</v>
      </c>
      <c r="F388" s="6" t="s">
        <v>28</v>
      </c>
      <c r="G388" s="6" t="s">
        <v>20</v>
      </c>
      <c r="I388" s="7">
        <v>0.41666666666424135</v>
      </c>
      <c r="J388" s="7">
        <v>0.625</v>
      </c>
      <c r="K388" s="6" t="s">
        <v>363</v>
      </c>
      <c r="M388" s="8" t="s">
        <v>574</v>
      </c>
    </row>
    <row r="389" ht="22.5" customHeight="1">
      <c r="A389" s="5">
        <v>46155.567504363426</v>
      </c>
      <c r="B389" s="6" t="s">
        <v>448</v>
      </c>
      <c r="C389" s="6" t="s">
        <v>448</v>
      </c>
      <c r="D389" s="6" t="s">
        <v>449</v>
      </c>
      <c r="E389" s="6" t="s">
        <v>18</v>
      </c>
      <c r="F389" s="6" t="s">
        <v>19</v>
      </c>
      <c r="G389" s="6" t="s">
        <v>20</v>
      </c>
      <c r="I389" s="7">
        <v>0.375</v>
      </c>
      <c r="O389" s="6" t="s">
        <v>575</v>
      </c>
    </row>
    <row r="390" ht="22.5" customHeight="1">
      <c r="A390" s="5">
        <v>46155.51553684028</v>
      </c>
      <c r="B390" s="6" t="s">
        <v>505</v>
      </c>
      <c r="C390" s="6" t="s">
        <v>505</v>
      </c>
      <c r="D390" s="6" t="s">
        <v>506</v>
      </c>
      <c r="E390" s="6" t="s">
        <v>18</v>
      </c>
      <c r="F390" s="6" t="s">
        <v>19</v>
      </c>
      <c r="G390" s="6" t="s">
        <v>20</v>
      </c>
      <c r="I390" s="7">
        <v>0.375</v>
      </c>
      <c r="O390" s="6" t="s">
        <v>576</v>
      </c>
    </row>
    <row r="391" ht="22.5" customHeight="1">
      <c r="A391" s="5">
        <v>46155.424248344905</v>
      </c>
      <c r="B391" s="6" t="s">
        <v>252</v>
      </c>
      <c r="C391" s="6" t="s">
        <v>252</v>
      </c>
      <c r="D391" s="6" t="s">
        <v>253</v>
      </c>
      <c r="E391" s="6" t="s">
        <v>24</v>
      </c>
      <c r="F391" s="6" t="s">
        <v>19</v>
      </c>
      <c r="G391" s="6" t="s">
        <v>20</v>
      </c>
      <c r="I391" s="7">
        <v>0.41666666666424135</v>
      </c>
      <c r="O391" s="6" t="s">
        <v>337</v>
      </c>
    </row>
    <row r="392" ht="22.5" customHeight="1">
      <c r="A392" s="5">
        <v>46154.95422023148</v>
      </c>
      <c r="B392" s="6" t="s">
        <v>577</v>
      </c>
      <c r="C392" s="6" t="s">
        <v>577</v>
      </c>
      <c r="D392" s="6" t="s">
        <v>578</v>
      </c>
      <c r="E392" s="6" t="s">
        <v>67</v>
      </c>
      <c r="F392" s="6" t="s">
        <v>28</v>
      </c>
      <c r="G392" s="6" t="s">
        <v>20</v>
      </c>
      <c r="I392" s="7">
        <v>0.75</v>
      </c>
      <c r="J392" s="7">
        <v>0.875</v>
      </c>
      <c r="K392" s="6" t="s">
        <v>579</v>
      </c>
      <c r="L392" s="6" t="s">
        <v>579</v>
      </c>
      <c r="M392" s="8" t="s">
        <v>580</v>
      </c>
    </row>
    <row r="393" ht="22.5" customHeight="1">
      <c r="A393" s="5">
        <v>46154.95159696759</v>
      </c>
      <c r="B393" s="6" t="s">
        <v>577</v>
      </c>
      <c r="C393" s="6" t="s">
        <v>577</v>
      </c>
      <c r="D393" s="6" t="s">
        <v>578</v>
      </c>
      <c r="E393" s="6" t="s">
        <v>67</v>
      </c>
      <c r="F393" s="6" t="s">
        <v>19</v>
      </c>
      <c r="G393" s="6" t="s">
        <v>20</v>
      </c>
      <c r="I393" s="7">
        <v>0.75</v>
      </c>
      <c r="O393" s="6" t="s">
        <v>579</v>
      </c>
    </row>
    <row r="394" ht="22.5" customHeight="1">
      <c r="A394" s="5">
        <v>46154.950380625</v>
      </c>
      <c r="B394" s="6" t="s">
        <v>46</v>
      </c>
      <c r="C394" s="6" t="s">
        <v>46</v>
      </c>
      <c r="D394" s="6" t="s">
        <v>47</v>
      </c>
      <c r="E394" s="6" t="s">
        <v>18</v>
      </c>
      <c r="F394" s="6" t="s">
        <v>28</v>
      </c>
      <c r="G394" s="6" t="s">
        <v>20</v>
      </c>
      <c r="I394" s="7">
        <v>0.8333333333357587</v>
      </c>
      <c r="J394" s="7">
        <v>0.9375</v>
      </c>
      <c r="K394" s="6" t="s">
        <v>73</v>
      </c>
      <c r="L394" s="6" t="s">
        <v>49</v>
      </c>
      <c r="M394" s="8" t="s">
        <v>581</v>
      </c>
    </row>
    <row r="395" ht="22.5" customHeight="1">
      <c r="A395" s="5">
        <v>46154.940543715275</v>
      </c>
      <c r="B395" s="6" t="s">
        <v>474</v>
      </c>
      <c r="C395" s="6" t="s">
        <v>474</v>
      </c>
      <c r="D395" s="6" t="s">
        <v>476</v>
      </c>
      <c r="E395" s="6" t="s">
        <v>67</v>
      </c>
      <c r="F395" s="6" t="s">
        <v>28</v>
      </c>
      <c r="G395" s="6" t="s">
        <v>20</v>
      </c>
      <c r="H395" s="6" t="s">
        <v>93</v>
      </c>
      <c r="I395" s="7">
        <v>0.8333333333357587</v>
      </c>
      <c r="J395" s="7">
        <v>0.9375</v>
      </c>
      <c r="K395" s="6" t="s">
        <v>582</v>
      </c>
      <c r="L395" s="6" t="s">
        <v>583</v>
      </c>
      <c r="M395" s="8" t="s">
        <v>584</v>
      </c>
      <c r="N395" s="6" t="s">
        <v>93</v>
      </c>
    </row>
    <row r="396" ht="22.5" customHeight="1">
      <c r="A396" s="5">
        <v>46154.939952141205</v>
      </c>
      <c r="B396" s="6" t="s">
        <v>474</v>
      </c>
      <c r="C396" s="6" t="s">
        <v>474</v>
      </c>
      <c r="D396" s="6" t="s">
        <v>476</v>
      </c>
      <c r="E396" s="6" t="s">
        <v>67</v>
      </c>
      <c r="F396" s="6" t="s">
        <v>19</v>
      </c>
      <c r="G396" s="6" t="s">
        <v>20</v>
      </c>
      <c r="H396" s="6" t="s">
        <v>93</v>
      </c>
      <c r="I396" s="7">
        <v>0.8333333333357587</v>
      </c>
      <c r="O396" s="6" t="s">
        <v>582</v>
      </c>
    </row>
    <row r="397" ht="22.5" customHeight="1">
      <c r="A397" s="5">
        <v>46154.92886035879</v>
      </c>
      <c r="B397" s="6" t="s">
        <v>537</v>
      </c>
      <c r="C397" s="6" t="s">
        <v>537</v>
      </c>
      <c r="D397" s="6" t="s">
        <v>538</v>
      </c>
      <c r="E397" s="6" t="s">
        <v>67</v>
      </c>
      <c r="F397" s="6" t="s">
        <v>19</v>
      </c>
      <c r="G397" s="6" t="s">
        <v>20</v>
      </c>
      <c r="I397" s="7">
        <v>0.375</v>
      </c>
      <c r="O397" s="6" t="s">
        <v>585</v>
      </c>
    </row>
    <row r="398" ht="22.5" customHeight="1">
      <c r="A398" s="5">
        <v>46154.83657071759</v>
      </c>
      <c r="B398" s="6" t="s">
        <v>46</v>
      </c>
      <c r="C398" s="6" t="s">
        <v>46</v>
      </c>
      <c r="D398" s="6" t="s">
        <v>47</v>
      </c>
      <c r="E398" s="6" t="s">
        <v>18</v>
      </c>
      <c r="F398" s="6" t="s">
        <v>19</v>
      </c>
      <c r="G398" s="6" t="s">
        <v>20</v>
      </c>
      <c r="I398" s="7">
        <v>0.8333333333357587</v>
      </c>
      <c r="O398" s="6" t="s">
        <v>565</v>
      </c>
    </row>
    <row r="399" ht="22.5" customHeight="1">
      <c r="A399" s="5">
        <v>46154.78740385416</v>
      </c>
      <c r="B399" s="6" t="s">
        <v>505</v>
      </c>
      <c r="C399" s="6" t="s">
        <v>505</v>
      </c>
      <c r="D399" s="6" t="s">
        <v>506</v>
      </c>
      <c r="E399" s="6" t="s">
        <v>18</v>
      </c>
      <c r="F399" s="6" t="s">
        <v>28</v>
      </c>
      <c r="G399" s="6" t="s">
        <v>20</v>
      </c>
      <c r="I399" s="7">
        <v>0.375</v>
      </c>
      <c r="J399" s="7">
        <v>0.7291666666642413</v>
      </c>
      <c r="K399" s="6" t="s">
        <v>586</v>
      </c>
      <c r="L399" s="6" t="s">
        <v>587</v>
      </c>
      <c r="M399" s="8" t="s">
        <v>588</v>
      </c>
    </row>
    <row r="400" ht="22.5" customHeight="1">
      <c r="A400" s="5">
        <v>46154.71487945602</v>
      </c>
      <c r="B400" s="6" t="s">
        <v>405</v>
      </c>
      <c r="C400" s="6" t="s">
        <v>405</v>
      </c>
      <c r="D400" s="6" t="s">
        <v>406</v>
      </c>
      <c r="E400" s="6" t="s">
        <v>407</v>
      </c>
      <c r="F400" s="6" t="s">
        <v>28</v>
      </c>
      <c r="G400" s="6" t="s">
        <v>20</v>
      </c>
      <c r="I400" s="7">
        <v>0.33333333333575865</v>
      </c>
      <c r="J400" s="7">
        <v>0.7083333333357587</v>
      </c>
      <c r="K400" s="6" t="s">
        <v>589</v>
      </c>
      <c r="L400" s="6" t="s">
        <v>573</v>
      </c>
      <c r="M400" s="8" t="s">
        <v>410</v>
      </c>
    </row>
    <row r="401" ht="22.5" customHeight="1">
      <c r="A401" s="5">
        <v>46154.71386524306</v>
      </c>
      <c r="B401" s="6" t="s">
        <v>405</v>
      </c>
      <c r="C401" s="6" t="s">
        <v>405</v>
      </c>
      <c r="D401" s="6" t="s">
        <v>406</v>
      </c>
      <c r="E401" s="6" t="s">
        <v>407</v>
      </c>
      <c r="F401" s="6" t="s">
        <v>19</v>
      </c>
      <c r="G401" s="6" t="s">
        <v>20</v>
      </c>
      <c r="I401" s="7">
        <v>0.33333333333575865</v>
      </c>
      <c r="O401" s="6" t="s">
        <v>572</v>
      </c>
    </row>
    <row r="402" ht="22.5" customHeight="1">
      <c r="A402" s="5">
        <v>46154.70516907408</v>
      </c>
      <c r="B402" s="6" t="s">
        <v>448</v>
      </c>
      <c r="C402" s="6" t="s">
        <v>448</v>
      </c>
      <c r="D402" s="6" t="s">
        <v>449</v>
      </c>
      <c r="E402" s="6" t="s">
        <v>18</v>
      </c>
      <c r="F402" s="6" t="s">
        <v>28</v>
      </c>
      <c r="G402" s="6" t="s">
        <v>20</v>
      </c>
      <c r="I402" s="7">
        <v>0.375</v>
      </c>
      <c r="J402" s="7">
        <v>0.7048611111094942</v>
      </c>
      <c r="K402" s="6" t="s">
        <v>590</v>
      </c>
      <c r="M402" s="8" t="s">
        <v>591</v>
      </c>
    </row>
    <row r="403" ht="22.5" customHeight="1">
      <c r="A403" s="5">
        <v>46154.70434899305</v>
      </c>
      <c r="B403" s="6" t="s">
        <v>448</v>
      </c>
      <c r="C403" s="6" t="s">
        <v>448</v>
      </c>
      <c r="D403" s="6" t="s">
        <v>449</v>
      </c>
      <c r="E403" s="6" t="s">
        <v>18</v>
      </c>
      <c r="F403" s="6" t="s">
        <v>19</v>
      </c>
      <c r="G403" s="6" t="s">
        <v>20</v>
      </c>
      <c r="I403" s="7">
        <v>0.375</v>
      </c>
      <c r="O403" s="6" t="s">
        <v>590</v>
      </c>
    </row>
    <row r="404" ht="22.5" customHeight="1">
      <c r="A404" s="5">
        <v>46154.666894988426</v>
      </c>
      <c r="B404" s="6" t="s">
        <v>252</v>
      </c>
      <c r="C404" s="6" t="s">
        <v>252</v>
      </c>
      <c r="D404" s="6" t="s">
        <v>253</v>
      </c>
      <c r="E404" s="6" t="s">
        <v>24</v>
      </c>
      <c r="F404" s="6" t="s">
        <v>28</v>
      </c>
      <c r="G404" s="6" t="s">
        <v>20</v>
      </c>
      <c r="I404" s="7">
        <v>0.4375</v>
      </c>
      <c r="J404" s="7">
        <v>0.65625</v>
      </c>
      <c r="K404" s="6" t="s">
        <v>363</v>
      </c>
      <c r="L404" s="6" t="s">
        <v>337</v>
      </c>
      <c r="M404" s="8" t="s">
        <v>592</v>
      </c>
    </row>
    <row r="405" ht="22.5" customHeight="1">
      <c r="A405" s="5">
        <v>46154.59488800926</v>
      </c>
      <c r="B405" s="6" t="s">
        <v>505</v>
      </c>
      <c r="C405" s="6" t="s">
        <v>505</v>
      </c>
      <c r="D405" s="6" t="s">
        <v>506</v>
      </c>
      <c r="E405" s="6" t="s">
        <v>18</v>
      </c>
      <c r="F405" s="6" t="s">
        <v>19</v>
      </c>
      <c r="G405" s="6" t="s">
        <v>20</v>
      </c>
      <c r="I405" s="7">
        <v>0.375</v>
      </c>
      <c r="O405" s="6" t="s">
        <v>507</v>
      </c>
    </row>
    <row r="406" ht="22.5" customHeight="1">
      <c r="A406" s="5">
        <v>46154.451249375</v>
      </c>
      <c r="B406" s="6" t="s">
        <v>252</v>
      </c>
      <c r="C406" s="6" t="s">
        <v>252</v>
      </c>
      <c r="D406" s="6" t="s">
        <v>253</v>
      </c>
      <c r="E406" s="6" t="s">
        <v>24</v>
      </c>
      <c r="F406" s="6" t="s">
        <v>19</v>
      </c>
      <c r="G406" s="6" t="s">
        <v>20</v>
      </c>
      <c r="I406" s="7">
        <v>0.4375</v>
      </c>
      <c r="O406" s="6" t="s">
        <v>363</v>
      </c>
    </row>
    <row r="407" ht="22.5" customHeight="1">
      <c r="A407" s="5">
        <v>46153.94651165509</v>
      </c>
      <c r="B407" s="6" t="s">
        <v>474</v>
      </c>
      <c r="C407" s="6" t="s">
        <v>474</v>
      </c>
      <c r="D407" s="6" t="s">
        <v>593</v>
      </c>
      <c r="E407" s="6" t="s">
        <v>67</v>
      </c>
      <c r="F407" s="6" t="s">
        <v>28</v>
      </c>
      <c r="G407" s="6" t="s">
        <v>20</v>
      </c>
      <c r="H407" s="6" t="s">
        <v>93</v>
      </c>
      <c r="I407" s="7">
        <v>0.8333333333357587</v>
      </c>
      <c r="J407" s="7">
        <v>0.9444444444452529</v>
      </c>
      <c r="K407" s="6" t="s">
        <v>594</v>
      </c>
      <c r="L407" s="6" t="s">
        <v>595</v>
      </c>
      <c r="M407" s="8" t="s">
        <v>596</v>
      </c>
      <c r="N407" s="6" t="s">
        <v>597</v>
      </c>
    </row>
    <row r="408" ht="22.5" customHeight="1">
      <c r="A408" s="5">
        <v>46153.94504439815</v>
      </c>
      <c r="B408" s="6" t="s">
        <v>474</v>
      </c>
      <c r="C408" s="6" t="s">
        <v>474</v>
      </c>
      <c r="D408" s="6" t="s">
        <v>476</v>
      </c>
      <c r="E408" s="6" t="s">
        <v>67</v>
      </c>
      <c r="F408" s="6" t="s">
        <v>19</v>
      </c>
      <c r="G408" s="6" t="s">
        <v>20</v>
      </c>
      <c r="H408" s="6" t="s">
        <v>93</v>
      </c>
      <c r="I408" s="7">
        <v>0.8333333333357587</v>
      </c>
      <c r="O408" s="6" t="s">
        <v>594</v>
      </c>
    </row>
    <row r="409" ht="22.5" customHeight="1">
      <c r="A409" s="5">
        <v>46153.9242209375</v>
      </c>
      <c r="B409" s="6" t="s">
        <v>577</v>
      </c>
      <c r="C409" s="6" t="s">
        <v>577</v>
      </c>
      <c r="D409" s="6" t="s">
        <v>578</v>
      </c>
      <c r="E409" s="6" t="s">
        <v>67</v>
      </c>
      <c r="F409" s="6" t="s">
        <v>19</v>
      </c>
      <c r="G409" s="6" t="s">
        <v>20</v>
      </c>
      <c r="I409" s="7">
        <v>0.75</v>
      </c>
      <c r="O409" s="6" t="s">
        <v>598</v>
      </c>
    </row>
    <row r="410" ht="22.5" customHeight="1">
      <c r="A410" s="5">
        <v>46153.90867412037</v>
      </c>
      <c r="B410" s="6" t="s">
        <v>46</v>
      </c>
      <c r="C410" s="6" t="s">
        <v>46</v>
      </c>
      <c r="D410" s="6" t="s">
        <v>47</v>
      </c>
      <c r="E410" s="6" t="s">
        <v>18</v>
      </c>
      <c r="F410" s="6" t="s">
        <v>28</v>
      </c>
      <c r="G410" s="6" t="s">
        <v>20</v>
      </c>
      <c r="I410" s="7">
        <v>0.8333333333357587</v>
      </c>
      <c r="J410" s="7">
        <v>0.9097222222189885</v>
      </c>
      <c r="K410" s="6" t="s">
        <v>565</v>
      </c>
      <c r="L410" s="6" t="s">
        <v>599</v>
      </c>
      <c r="M410" s="8" t="s">
        <v>600</v>
      </c>
    </row>
    <row r="411" ht="22.5" customHeight="1">
      <c r="A411" s="5">
        <v>46153.90383407407</v>
      </c>
      <c r="B411" s="6" t="s">
        <v>537</v>
      </c>
      <c r="C411" s="6" t="s">
        <v>537</v>
      </c>
      <c r="D411" s="6" t="s">
        <v>538</v>
      </c>
      <c r="E411" s="6" t="s">
        <v>67</v>
      </c>
      <c r="F411" s="6" t="s">
        <v>28</v>
      </c>
      <c r="G411" s="6" t="s">
        <v>20</v>
      </c>
      <c r="I411" s="7">
        <v>0.33333333333575865</v>
      </c>
      <c r="J411" s="7">
        <v>0.8333333333357587</v>
      </c>
      <c r="K411" s="6" t="s">
        <v>601</v>
      </c>
      <c r="M411" s="8" t="s">
        <v>540</v>
      </c>
    </row>
    <row r="412" ht="22.5" customHeight="1">
      <c r="A412" s="5">
        <v>46153.90287077546</v>
      </c>
      <c r="B412" s="6" t="s">
        <v>537</v>
      </c>
      <c r="C412" s="6" t="s">
        <v>537</v>
      </c>
      <c r="D412" s="6" t="s">
        <v>538</v>
      </c>
      <c r="E412" s="6" t="s">
        <v>67</v>
      </c>
      <c r="F412" s="6" t="s">
        <v>19</v>
      </c>
      <c r="G412" s="6" t="s">
        <v>20</v>
      </c>
      <c r="I412" s="7">
        <v>0.33333333333575865</v>
      </c>
      <c r="O412" s="6" t="s">
        <v>601</v>
      </c>
    </row>
    <row r="413" ht="22.5" customHeight="1">
      <c r="A413" s="5">
        <v>46153.89571412037</v>
      </c>
      <c r="B413" s="6" t="s">
        <v>505</v>
      </c>
      <c r="C413" s="6" t="s">
        <v>505</v>
      </c>
      <c r="D413" s="6" t="s">
        <v>506</v>
      </c>
      <c r="E413" s="6" t="s">
        <v>18</v>
      </c>
      <c r="F413" s="6" t="s">
        <v>28</v>
      </c>
      <c r="G413" s="6" t="s">
        <v>20</v>
      </c>
      <c r="I413" s="7">
        <v>0.375</v>
      </c>
      <c r="J413" s="7">
        <v>0.7291666666642413</v>
      </c>
      <c r="K413" s="6" t="s">
        <v>602</v>
      </c>
      <c r="L413" s="6" t="s">
        <v>507</v>
      </c>
      <c r="M413" s="8" t="s">
        <v>603</v>
      </c>
      <c r="N413" s="6" t="s">
        <v>604</v>
      </c>
    </row>
    <row r="414" ht="22.5" customHeight="1">
      <c r="A414" s="5">
        <v>46153.850653125</v>
      </c>
      <c r="B414" s="6" t="s">
        <v>46</v>
      </c>
      <c r="C414" s="6" t="s">
        <v>46</v>
      </c>
      <c r="D414" s="6" t="s">
        <v>47</v>
      </c>
      <c r="E414" s="6" t="s">
        <v>18</v>
      </c>
      <c r="F414" s="6" t="s">
        <v>19</v>
      </c>
      <c r="G414" s="6" t="s">
        <v>20</v>
      </c>
      <c r="I414" s="7">
        <v>0.8333333333357587</v>
      </c>
      <c r="O414" s="6" t="s">
        <v>73</v>
      </c>
    </row>
    <row r="415" ht="22.5" customHeight="1">
      <c r="A415" s="5">
        <v>46153.845954212964</v>
      </c>
      <c r="B415" s="6" t="s">
        <v>448</v>
      </c>
      <c r="C415" s="6" t="s">
        <v>448</v>
      </c>
      <c r="D415" s="6" t="s">
        <v>449</v>
      </c>
      <c r="E415" s="6" t="s">
        <v>18</v>
      </c>
      <c r="F415" s="6" t="s">
        <v>28</v>
      </c>
      <c r="G415" s="6" t="s">
        <v>20</v>
      </c>
      <c r="I415" s="7">
        <v>0.39583333333575865</v>
      </c>
      <c r="J415" s="7">
        <v>0.6666666666642413</v>
      </c>
      <c r="K415" s="6" t="s">
        <v>605</v>
      </c>
      <c r="M415" s="8" t="s">
        <v>606</v>
      </c>
    </row>
    <row r="416" ht="22.5" customHeight="1">
      <c r="A416" s="5">
        <v>46153.730667083335</v>
      </c>
      <c r="B416" s="6" t="s">
        <v>405</v>
      </c>
      <c r="C416" s="6" t="s">
        <v>405</v>
      </c>
      <c r="D416" s="6" t="s">
        <v>406</v>
      </c>
      <c r="E416" s="6" t="s">
        <v>407</v>
      </c>
      <c r="F416" s="6" t="s">
        <v>28</v>
      </c>
      <c r="G416" s="6" t="s">
        <v>20</v>
      </c>
      <c r="I416" s="7">
        <v>0.33333333333575865</v>
      </c>
      <c r="J416" s="7">
        <v>0.7083333333357587</v>
      </c>
      <c r="K416" s="6" t="s">
        <v>607</v>
      </c>
      <c r="L416" s="6" t="s">
        <v>608</v>
      </c>
      <c r="M416" s="8" t="s">
        <v>410</v>
      </c>
    </row>
    <row r="417" ht="22.5" customHeight="1">
      <c r="A417" s="5">
        <v>46153.727594236116</v>
      </c>
      <c r="B417" s="6" t="s">
        <v>405</v>
      </c>
      <c r="C417" s="6" t="s">
        <v>405</v>
      </c>
      <c r="D417" s="6" t="s">
        <v>406</v>
      </c>
      <c r="E417" s="6" t="s">
        <v>407</v>
      </c>
      <c r="F417" s="6" t="s">
        <v>19</v>
      </c>
      <c r="G417" s="6" t="s">
        <v>20</v>
      </c>
      <c r="I417" s="7">
        <v>0.33333333333575865</v>
      </c>
      <c r="O417" s="6" t="s">
        <v>608</v>
      </c>
    </row>
    <row r="418" ht="22.5" customHeight="1">
      <c r="A418" s="5">
        <v>46153.67216128472</v>
      </c>
      <c r="B418" s="6" t="s">
        <v>252</v>
      </c>
      <c r="C418" s="6" t="s">
        <v>252</v>
      </c>
      <c r="D418" s="6" t="s">
        <v>253</v>
      </c>
      <c r="E418" s="6" t="s">
        <v>24</v>
      </c>
      <c r="F418" s="6" t="s">
        <v>28</v>
      </c>
      <c r="G418" s="6" t="s">
        <v>20</v>
      </c>
      <c r="I418" s="7">
        <v>0.4375</v>
      </c>
      <c r="J418" s="7">
        <v>0.6666666666642413</v>
      </c>
      <c r="K418" s="6" t="s">
        <v>314</v>
      </c>
      <c r="M418" s="8" t="s">
        <v>609</v>
      </c>
    </row>
    <row r="419" ht="22.5" customHeight="1">
      <c r="A419" s="5">
        <v>46153.469106516204</v>
      </c>
      <c r="B419" s="6" t="s">
        <v>448</v>
      </c>
      <c r="C419" s="6" t="s">
        <v>448</v>
      </c>
      <c r="D419" s="6" t="s">
        <v>449</v>
      </c>
      <c r="E419" s="6" t="s">
        <v>18</v>
      </c>
      <c r="F419" s="6" t="s">
        <v>19</v>
      </c>
      <c r="G419" s="6" t="s">
        <v>20</v>
      </c>
      <c r="I419" s="7">
        <v>0.35416666666424135</v>
      </c>
      <c r="O419" s="6" t="s">
        <v>610</v>
      </c>
    </row>
    <row r="420" ht="22.5" customHeight="1">
      <c r="A420" s="5">
        <v>46153.445111574074</v>
      </c>
      <c r="B420" s="6" t="s">
        <v>252</v>
      </c>
      <c r="C420" s="6" t="s">
        <v>252</v>
      </c>
      <c r="D420" s="6" t="s">
        <v>253</v>
      </c>
      <c r="E420" s="6" t="s">
        <v>24</v>
      </c>
      <c r="F420" s="6" t="s">
        <v>19</v>
      </c>
      <c r="G420" s="6" t="s">
        <v>20</v>
      </c>
      <c r="I420" s="7">
        <v>0.4375</v>
      </c>
      <c r="O420" s="6" t="s">
        <v>314</v>
      </c>
    </row>
    <row r="421" ht="22.5" customHeight="1">
      <c r="A421" s="5">
        <v>46153.42722376157</v>
      </c>
      <c r="B421" s="6" t="s">
        <v>505</v>
      </c>
      <c r="C421" s="6" t="s">
        <v>505</v>
      </c>
      <c r="D421" s="6" t="s">
        <v>506</v>
      </c>
      <c r="E421" s="6" t="s">
        <v>18</v>
      </c>
      <c r="F421" s="6" t="s">
        <v>19</v>
      </c>
      <c r="G421" s="6" t="s">
        <v>20</v>
      </c>
      <c r="I421" s="7">
        <v>0.375</v>
      </c>
      <c r="O421" s="6" t="s">
        <v>507</v>
      </c>
    </row>
    <row r="422" ht="22.5" customHeight="1">
      <c r="A422" s="5">
        <v>46150.957830046296</v>
      </c>
      <c r="B422" s="6" t="s">
        <v>611</v>
      </c>
      <c r="C422" s="6" t="s">
        <v>611</v>
      </c>
      <c r="D422" s="6" t="s">
        <v>612</v>
      </c>
      <c r="E422" s="6" t="s">
        <v>67</v>
      </c>
      <c r="F422" s="6" t="s">
        <v>28</v>
      </c>
      <c r="G422" s="6" t="s">
        <v>20</v>
      </c>
      <c r="I422" s="7">
        <v>0.9305555555547471</v>
      </c>
      <c r="J422" s="7">
        <v>0.9305555555547471</v>
      </c>
      <c r="K422" s="6" t="s">
        <v>613</v>
      </c>
      <c r="M422" s="8" t="s">
        <v>614</v>
      </c>
    </row>
    <row r="423" ht="22.5" customHeight="1">
      <c r="A423" s="5">
        <v>46150.95549112269</v>
      </c>
      <c r="B423" s="6" t="s">
        <v>611</v>
      </c>
      <c r="C423" s="6" t="s">
        <v>611</v>
      </c>
      <c r="D423" s="6" t="s">
        <v>612</v>
      </c>
      <c r="E423" s="6" t="s">
        <v>67</v>
      </c>
      <c r="F423" s="6" t="s">
        <v>19</v>
      </c>
      <c r="G423" s="6" t="s">
        <v>20</v>
      </c>
      <c r="I423" s="7">
        <v>0.8333333333357587</v>
      </c>
      <c r="O423" s="6" t="s">
        <v>613</v>
      </c>
    </row>
    <row r="424" ht="22.5" customHeight="1">
      <c r="A424" s="5">
        <v>46150.944593576394</v>
      </c>
      <c r="B424" s="6" t="s">
        <v>577</v>
      </c>
      <c r="C424" s="6" t="s">
        <v>577</v>
      </c>
      <c r="D424" s="6" t="s">
        <v>578</v>
      </c>
      <c r="E424" s="6" t="s">
        <v>67</v>
      </c>
      <c r="F424" s="6" t="s">
        <v>28</v>
      </c>
      <c r="G424" s="6" t="s">
        <v>20</v>
      </c>
      <c r="I424" s="7">
        <v>0.75</v>
      </c>
      <c r="J424" s="7">
        <v>0.875</v>
      </c>
      <c r="K424" s="6" t="s">
        <v>615</v>
      </c>
      <c r="M424" s="8" t="s">
        <v>616</v>
      </c>
    </row>
    <row r="425" ht="22.5" customHeight="1">
      <c r="A425" s="5">
        <v>46150.94140240741</v>
      </c>
      <c r="B425" s="6" t="s">
        <v>577</v>
      </c>
      <c r="C425" s="6" t="s">
        <v>577</v>
      </c>
      <c r="D425" s="6" t="s">
        <v>578</v>
      </c>
      <c r="E425" s="6" t="s">
        <v>67</v>
      </c>
      <c r="F425" s="6" t="s">
        <v>19</v>
      </c>
      <c r="G425" s="6" t="s">
        <v>20</v>
      </c>
      <c r="I425" s="7">
        <v>0.75</v>
      </c>
      <c r="O425" s="6" t="s">
        <v>617</v>
      </c>
    </row>
    <row r="426" ht="22.5" customHeight="1">
      <c r="A426" s="5">
        <v>46150.9248480324</v>
      </c>
      <c r="B426" s="6" t="s">
        <v>537</v>
      </c>
      <c r="C426" s="6" t="s">
        <v>537</v>
      </c>
      <c r="D426" s="6" t="s">
        <v>538</v>
      </c>
      <c r="E426" s="6" t="s">
        <v>67</v>
      </c>
      <c r="F426" s="6" t="s">
        <v>28</v>
      </c>
      <c r="G426" s="6" t="s">
        <v>20</v>
      </c>
      <c r="I426" s="7">
        <v>0.375</v>
      </c>
      <c r="J426" s="7">
        <v>0.875</v>
      </c>
      <c r="K426" s="6" t="s">
        <v>618</v>
      </c>
      <c r="M426" s="8" t="s">
        <v>540</v>
      </c>
    </row>
    <row r="427" ht="22.5" customHeight="1">
      <c r="A427" s="5">
        <v>46150.92384134259</v>
      </c>
      <c r="B427" s="6" t="s">
        <v>537</v>
      </c>
      <c r="C427" s="6" t="s">
        <v>537</v>
      </c>
      <c r="D427" s="6" t="s">
        <v>538</v>
      </c>
      <c r="E427" s="6" t="s">
        <v>67</v>
      </c>
      <c r="F427" s="6" t="s">
        <v>19</v>
      </c>
      <c r="G427" s="6" t="s">
        <v>20</v>
      </c>
      <c r="I427" s="7">
        <v>0.375</v>
      </c>
      <c r="O427" s="6" t="s">
        <v>618</v>
      </c>
    </row>
    <row r="428" ht="22.5" customHeight="1">
      <c r="A428" s="5">
        <v>46150.92306490741</v>
      </c>
      <c r="B428" s="6" t="s">
        <v>46</v>
      </c>
      <c r="C428" s="6" t="s">
        <v>46</v>
      </c>
      <c r="D428" s="6" t="s">
        <v>47</v>
      </c>
      <c r="E428" s="6" t="s">
        <v>18</v>
      </c>
      <c r="F428" s="6" t="s">
        <v>28</v>
      </c>
      <c r="G428" s="6" t="s">
        <v>20</v>
      </c>
      <c r="I428" s="7">
        <v>0.8333333333357587</v>
      </c>
      <c r="J428" s="7">
        <v>0.9166666666642413</v>
      </c>
      <c r="K428" s="6" t="s">
        <v>73</v>
      </c>
      <c r="L428" s="6" t="s">
        <v>49</v>
      </c>
      <c r="M428" s="8" t="s">
        <v>619</v>
      </c>
    </row>
    <row r="429" ht="22.5" customHeight="1">
      <c r="A429" s="5">
        <v>46150.85082466435</v>
      </c>
      <c r="B429" s="6" t="s">
        <v>46</v>
      </c>
      <c r="C429" s="6" t="s">
        <v>46</v>
      </c>
      <c r="D429" s="6" t="s">
        <v>47</v>
      </c>
      <c r="E429" s="6" t="s">
        <v>18</v>
      </c>
      <c r="F429" s="6" t="s">
        <v>19</v>
      </c>
      <c r="G429" s="6" t="s">
        <v>20</v>
      </c>
      <c r="I429" s="7">
        <v>0.8333333333357587</v>
      </c>
      <c r="O429" s="6" t="s">
        <v>73</v>
      </c>
    </row>
    <row r="430" ht="22.5" customHeight="1">
      <c r="A430" s="5">
        <v>46150.74145479167</v>
      </c>
      <c r="B430" s="6" t="s">
        <v>405</v>
      </c>
      <c r="C430" s="6" t="s">
        <v>405</v>
      </c>
      <c r="D430" s="6" t="s">
        <v>406</v>
      </c>
      <c r="E430" s="6" t="s">
        <v>407</v>
      </c>
      <c r="F430" s="6" t="s">
        <v>28</v>
      </c>
      <c r="G430" s="6" t="s">
        <v>20</v>
      </c>
      <c r="I430" s="7">
        <v>0.33333333333575865</v>
      </c>
      <c r="J430" s="7">
        <v>0.7083333333357587</v>
      </c>
      <c r="K430" s="6" t="s">
        <v>527</v>
      </c>
      <c r="L430" s="6" t="s">
        <v>528</v>
      </c>
      <c r="M430" s="8" t="s">
        <v>410</v>
      </c>
    </row>
    <row r="431" ht="22.5" customHeight="1">
      <c r="A431" s="5">
        <v>46150.74038959491</v>
      </c>
      <c r="B431" s="6" t="s">
        <v>405</v>
      </c>
      <c r="C431" s="6" t="s">
        <v>405</v>
      </c>
      <c r="D431" s="6" t="s">
        <v>406</v>
      </c>
      <c r="E431" s="6" t="s">
        <v>407</v>
      </c>
      <c r="F431" s="6" t="s">
        <v>19</v>
      </c>
      <c r="G431" s="6" t="s">
        <v>20</v>
      </c>
      <c r="I431" s="7">
        <v>0.33333333333575865</v>
      </c>
      <c r="O431" s="6" t="s">
        <v>620</v>
      </c>
    </row>
    <row r="432" ht="22.5" customHeight="1">
      <c r="A432" s="5">
        <v>46150.62800560185</v>
      </c>
      <c r="B432" s="6" t="s">
        <v>252</v>
      </c>
      <c r="C432" s="6" t="s">
        <v>252</v>
      </c>
      <c r="D432" s="6" t="s">
        <v>253</v>
      </c>
      <c r="E432" s="6" t="s">
        <v>24</v>
      </c>
      <c r="F432" s="6" t="s">
        <v>28</v>
      </c>
      <c r="G432" s="6" t="s">
        <v>20</v>
      </c>
      <c r="I432" s="7">
        <v>0.41666666666424135</v>
      </c>
      <c r="J432" s="7">
        <v>0.625</v>
      </c>
      <c r="K432" s="6" t="s">
        <v>621</v>
      </c>
      <c r="M432" s="8" t="s">
        <v>622</v>
      </c>
    </row>
    <row r="433" ht="22.5" customHeight="1">
      <c r="A433" s="5">
        <v>46150.42587543982</v>
      </c>
      <c r="B433" s="6" t="s">
        <v>252</v>
      </c>
      <c r="C433" s="6" t="s">
        <v>252</v>
      </c>
      <c r="D433" s="6" t="s">
        <v>253</v>
      </c>
      <c r="E433" s="6" t="s">
        <v>24</v>
      </c>
      <c r="F433" s="6" t="s">
        <v>19</v>
      </c>
      <c r="G433" s="6" t="s">
        <v>20</v>
      </c>
      <c r="I433" s="7">
        <v>0.41666666666424135</v>
      </c>
      <c r="O433" s="6" t="s">
        <v>623</v>
      </c>
    </row>
    <row r="434" ht="22.5" customHeight="1">
      <c r="A434" s="5">
        <v>46149.99488277778</v>
      </c>
      <c r="B434" s="6" t="s">
        <v>22</v>
      </c>
      <c r="C434" s="6" t="s">
        <v>22</v>
      </c>
      <c r="D434" s="6" t="s">
        <v>23</v>
      </c>
      <c r="E434" s="6" t="s">
        <v>24</v>
      </c>
      <c r="F434" s="6" t="s">
        <v>28</v>
      </c>
      <c r="G434" s="6" t="s">
        <v>20</v>
      </c>
      <c r="I434" s="7">
        <v>0.375</v>
      </c>
      <c r="J434" s="7">
        <v>0.9944444444408873</v>
      </c>
      <c r="K434" s="6" t="s">
        <v>95</v>
      </c>
      <c r="M434" s="8" t="s">
        <v>144</v>
      </c>
    </row>
    <row r="435" ht="22.5" customHeight="1">
      <c r="A435" s="5">
        <v>46149.9762931713</v>
      </c>
      <c r="B435" s="6" t="s">
        <v>611</v>
      </c>
      <c r="C435" s="6" t="s">
        <v>611</v>
      </c>
      <c r="D435" s="6" t="s">
        <v>612</v>
      </c>
      <c r="E435" s="6" t="s">
        <v>67</v>
      </c>
      <c r="F435" s="6" t="s">
        <v>28</v>
      </c>
      <c r="G435" s="6" t="s">
        <v>20</v>
      </c>
      <c r="I435" s="7">
        <v>0.7916666666642413</v>
      </c>
      <c r="J435" s="7">
        <v>0.9583333333357587</v>
      </c>
      <c r="K435" s="6" t="s">
        <v>624</v>
      </c>
      <c r="M435" s="8" t="s">
        <v>625</v>
      </c>
    </row>
    <row r="436" ht="22.5" customHeight="1">
      <c r="A436" s="5">
        <v>46149.96534934027</v>
      </c>
      <c r="B436" s="6" t="s">
        <v>611</v>
      </c>
      <c r="C436" s="6" t="s">
        <v>611</v>
      </c>
      <c r="D436" s="6" t="s">
        <v>612</v>
      </c>
      <c r="E436" s="6" t="s">
        <v>67</v>
      </c>
      <c r="F436" s="6" t="s">
        <v>19</v>
      </c>
      <c r="G436" s="6" t="s">
        <v>20</v>
      </c>
      <c r="I436" s="7">
        <v>0.7916666666642413</v>
      </c>
      <c r="O436" s="6" t="s">
        <v>624</v>
      </c>
    </row>
    <row r="437" ht="22.5" customHeight="1">
      <c r="A437" s="5">
        <v>46149.93603546296</v>
      </c>
      <c r="B437" s="6" t="s">
        <v>474</v>
      </c>
      <c r="C437" s="6" t="s">
        <v>474</v>
      </c>
      <c r="D437" s="6" t="s">
        <v>476</v>
      </c>
      <c r="E437" s="6" t="s">
        <v>67</v>
      </c>
      <c r="F437" s="6" t="s">
        <v>28</v>
      </c>
      <c r="G437" s="6" t="s">
        <v>20</v>
      </c>
      <c r="H437" s="6" t="s">
        <v>93</v>
      </c>
      <c r="I437" s="7">
        <v>0.8541666666642413</v>
      </c>
      <c r="J437" s="7">
        <v>0.9305555555547471</v>
      </c>
      <c r="K437" s="6" t="s">
        <v>626</v>
      </c>
      <c r="L437" s="6" t="s">
        <v>627</v>
      </c>
      <c r="M437" s="8" t="s">
        <v>628</v>
      </c>
      <c r="N437" s="6" t="s">
        <v>93</v>
      </c>
    </row>
    <row r="438" ht="22.5" customHeight="1">
      <c r="A438" s="5">
        <v>46149.935042488425</v>
      </c>
      <c r="B438" s="6" t="s">
        <v>474</v>
      </c>
      <c r="C438" s="6" t="s">
        <v>474</v>
      </c>
      <c r="D438" s="6" t="s">
        <v>476</v>
      </c>
      <c r="E438" s="6" t="s">
        <v>67</v>
      </c>
      <c r="F438" s="6" t="s">
        <v>19</v>
      </c>
      <c r="G438" s="6" t="s">
        <v>20</v>
      </c>
      <c r="H438" s="6" t="s">
        <v>93</v>
      </c>
      <c r="I438" s="7">
        <v>0.8541666666642413</v>
      </c>
      <c r="O438" s="6" t="s">
        <v>629</v>
      </c>
    </row>
    <row r="439" ht="22.5" customHeight="1">
      <c r="A439" s="5">
        <v>46149.918675</v>
      </c>
      <c r="B439" s="6" t="s">
        <v>537</v>
      </c>
      <c r="C439" s="6" t="s">
        <v>537</v>
      </c>
      <c r="D439" s="6" t="s">
        <v>538</v>
      </c>
      <c r="E439" s="6" t="s">
        <v>67</v>
      </c>
      <c r="F439" s="6" t="s">
        <v>28</v>
      </c>
      <c r="G439" s="6" t="s">
        <v>20</v>
      </c>
      <c r="I439" s="7">
        <v>0.375</v>
      </c>
      <c r="J439" s="7">
        <v>0.8333333333357587</v>
      </c>
      <c r="K439" s="6" t="s">
        <v>630</v>
      </c>
      <c r="M439" s="8" t="s">
        <v>540</v>
      </c>
    </row>
    <row r="440" ht="22.5" customHeight="1">
      <c r="A440" s="5">
        <v>46149.91687931713</v>
      </c>
      <c r="B440" s="6" t="s">
        <v>537</v>
      </c>
      <c r="C440" s="6" t="s">
        <v>537</v>
      </c>
      <c r="D440" s="6" t="s">
        <v>538</v>
      </c>
      <c r="E440" s="6" t="s">
        <v>67</v>
      </c>
      <c r="F440" s="6" t="s">
        <v>19</v>
      </c>
      <c r="G440" s="6" t="s">
        <v>20</v>
      </c>
      <c r="I440" s="7">
        <v>0.375</v>
      </c>
      <c r="O440" s="6" t="s">
        <v>630</v>
      </c>
    </row>
    <row r="441" ht="22.5" customHeight="1">
      <c r="A441" s="5">
        <v>46149.86327494213</v>
      </c>
      <c r="B441" s="6" t="s">
        <v>448</v>
      </c>
      <c r="C441" s="6" t="s">
        <v>448</v>
      </c>
      <c r="D441" s="6" t="s">
        <v>449</v>
      </c>
      <c r="E441" s="6" t="s">
        <v>18</v>
      </c>
      <c r="F441" s="6" t="s">
        <v>28</v>
      </c>
      <c r="G441" s="6" t="s">
        <v>20</v>
      </c>
      <c r="I441" s="7">
        <v>0.375</v>
      </c>
      <c r="J441" s="7">
        <v>0.6875</v>
      </c>
      <c r="K441" s="6" t="s">
        <v>631</v>
      </c>
      <c r="M441" s="8" t="s">
        <v>632</v>
      </c>
    </row>
    <row r="442" ht="22.5" customHeight="1">
      <c r="A442" s="5">
        <v>46149.8625978125</v>
      </c>
      <c r="B442" s="6" t="s">
        <v>448</v>
      </c>
      <c r="C442" s="6" t="s">
        <v>448</v>
      </c>
      <c r="D442" s="6" t="s">
        <v>449</v>
      </c>
      <c r="E442" s="6" t="s">
        <v>18</v>
      </c>
      <c r="F442" s="6" t="s">
        <v>19</v>
      </c>
      <c r="G442" s="6" t="s">
        <v>20</v>
      </c>
      <c r="I442" s="7">
        <v>0.375</v>
      </c>
      <c r="O442" s="6" t="s">
        <v>631</v>
      </c>
    </row>
    <row r="443" ht="22.5" customHeight="1">
      <c r="A443" s="5">
        <v>46149.81402809027</v>
      </c>
      <c r="B443" s="6" t="s">
        <v>46</v>
      </c>
      <c r="C443" s="6" t="s">
        <v>46</v>
      </c>
      <c r="D443" s="6" t="s">
        <v>47</v>
      </c>
      <c r="E443" s="6" t="s">
        <v>18</v>
      </c>
      <c r="F443" s="6" t="s">
        <v>19</v>
      </c>
      <c r="G443" s="6" t="s">
        <v>20</v>
      </c>
      <c r="I443" s="7">
        <v>0.8125</v>
      </c>
      <c r="O443" s="6" t="s">
        <v>73</v>
      </c>
    </row>
    <row r="444" ht="22.5" customHeight="1">
      <c r="A444" s="5">
        <v>46149.65286548611</v>
      </c>
      <c r="B444" s="6" t="s">
        <v>252</v>
      </c>
      <c r="C444" s="6" t="s">
        <v>252</v>
      </c>
      <c r="D444" s="6" t="s">
        <v>253</v>
      </c>
      <c r="E444" s="6" t="s">
        <v>24</v>
      </c>
      <c r="F444" s="6" t="s">
        <v>28</v>
      </c>
      <c r="G444" s="6" t="s">
        <v>20</v>
      </c>
      <c r="I444" s="7">
        <v>0.5416666666642413</v>
      </c>
      <c r="J444" s="7">
        <v>0.6458333333357587</v>
      </c>
      <c r="K444" s="6" t="s">
        <v>633</v>
      </c>
      <c r="M444" s="8" t="s">
        <v>634</v>
      </c>
    </row>
    <row r="445" ht="22.5" customHeight="1">
      <c r="A445" s="5">
        <v>46149.63691585648</v>
      </c>
      <c r="B445" s="6" t="s">
        <v>405</v>
      </c>
      <c r="C445" s="6" t="s">
        <v>405</v>
      </c>
      <c r="D445" s="6" t="s">
        <v>406</v>
      </c>
      <c r="E445" s="6" t="s">
        <v>407</v>
      </c>
      <c r="F445" s="6" t="s">
        <v>28</v>
      </c>
      <c r="G445" s="6" t="s">
        <v>20</v>
      </c>
      <c r="I445" s="7">
        <v>0.33333333333575865</v>
      </c>
      <c r="J445" s="7">
        <v>0.7083333333357587</v>
      </c>
      <c r="K445" s="6" t="s">
        <v>527</v>
      </c>
      <c r="L445" s="6" t="s">
        <v>528</v>
      </c>
      <c r="M445" s="8" t="s">
        <v>410</v>
      </c>
    </row>
    <row r="446" ht="22.5" customHeight="1">
      <c r="A446" s="5">
        <v>46149.63513964121</v>
      </c>
      <c r="B446" s="6" t="s">
        <v>405</v>
      </c>
      <c r="C446" s="6" t="s">
        <v>405</v>
      </c>
      <c r="D446" s="6" t="s">
        <v>406</v>
      </c>
      <c r="E446" s="6" t="s">
        <v>407</v>
      </c>
      <c r="F446" s="6" t="s">
        <v>19</v>
      </c>
      <c r="G446" s="6" t="s">
        <v>20</v>
      </c>
      <c r="I446" s="7">
        <v>0.33333333333575865</v>
      </c>
      <c r="O446" s="6" t="s">
        <v>620</v>
      </c>
    </row>
    <row r="447" ht="22.5" customHeight="1">
      <c r="A447" s="5">
        <v>46149.54543388889</v>
      </c>
      <c r="B447" s="6" t="s">
        <v>252</v>
      </c>
      <c r="C447" s="6" t="s">
        <v>252</v>
      </c>
      <c r="D447" s="6" t="s">
        <v>253</v>
      </c>
      <c r="E447" s="6" t="s">
        <v>24</v>
      </c>
      <c r="F447" s="6" t="s">
        <v>19</v>
      </c>
      <c r="G447" s="6" t="s">
        <v>20</v>
      </c>
      <c r="I447" s="7">
        <v>0.5416666666642413</v>
      </c>
      <c r="O447" s="6" t="s">
        <v>635</v>
      </c>
    </row>
    <row r="448" ht="22.5" customHeight="1">
      <c r="A448" s="5">
        <v>46149.49153655092</v>
      </c>
      <c r="B448" s="6" t="s">
        <v>505</v>
      </c>
      <c r="C448" s="6" t="s">
        <v>505</v>
      </c>
      <c r="D448" s="6" t="s">
        <v>506</v>
      </c>
      <c r="E448" s="6" t="s">
        <v>18</v>
      </c>
      <c r="F448" s="6" t="s">
        <v>19</v>
      </c>
      <c r="G448" s="6" t="s">
        <v>20</v>
      </c>
      <c r="I448" s="7">
        <v>0.375</v>
      </c>
      <c r="O448" s="6" t="s">
        <v>507</v>
      </c>
    </row>
    <row r="449" ht="22.5" customHeight="1">
      <c r="A449" s="5">
        <v>46148.94270601852</v>
      </c>
      <c r="B449" s="6" t="s">
        <v>474</v>
      </c>
      <c r="C449" s="6" t="s">
        <v>474</v>
      </c>
      <c r="D449" s="6" t="s">
        <v>476</v>
      </c>
      <c r="E449" s="6" t="s">
        <v>67</v>
      </c>
      <c r="F449" s="6" t="s">
        <v>28</v>
      </c>
      <c r="G449" s="6" t="s">
        <v>20</v>
      </c>
      <c r="H449" s="6" t="s">
        <v>93</v>
      </c>
      <c r="I449" s="7">
        <v>0.8333333333357587</v>
      </c>
      <c r="J449" s="7">
        <v>0.9375</v>
      </c>
      <c r="K449" s="6" t="s">
        <v>636</v>
      </c>
      <c r="L449" s="6" t="s">
        <v>93</v>
      </c>
      <c r="M449" s="8" t="s">
        <v>637</v>
      </c>
      <c r="N449" s="6" t="s">
        <v>93</v>
      </c>
    </row>
    <row r="450" ht="22.5" customHeight="1">
      <c r="A450" s="5">
        <v>46148.94180119213</v>
      </c>
      <c r="B450" s="6" t="s">
        <v>474</v>
      </c>
      <c r="C450" s="6" t="s">
        <v>474</v>
      </c>
      <c r="D450" s="6" t="s">
        <v>476</v>
      </c>
      <c r="E450" s="6" t="s">
        <v>67</v>
      </c>
      <c r="F450" s="6" t="s">
        <v>19</v>
      </c>
      <c r="G450" s="6" t="s">
        <v>20</v>
      </c>
      <c r="H450" s="6" t="s">
        <v>93</v>
      </c>
      <c r="I450" s="7">
        <v>0.8333333333357587</v>
      </c>
      <c r="O450" s="6" t="s">
        <v>638</v>
      </c>
    </row>
    <row r="451" ht="22.5" customHeight="1">
      <c r="A451" s="5">
        <v>46148.92314979166</v>
      </c>
      <c r="B451" s="6" t="s">
        <v>537</v>
      </c>
      <c r="C451" s="6" t="s">
        <v>537</v>
      </c>
      <c r="D451" s="6" t="s">
        <v>538</v>
      </c>
      <c r="E451" s="6" t="s">
        <v>67</v>
      </c>
      <c r="F451" s="6" t="s">
        <v>28</v>
      </c>
      <c r="G451" s="6" t="s">
        <v>20</v>
      </c>
      <c r="I451" s="7">
        <v>0.375</v>
      </c>
      <c r="J451" s="7">
        <v>0.8333333333357587</v>
      </c>
      <c r="K451" s="6" t="s">
        <v>639</v>
      </c>
      <c r="M451" s="8" t="s">
        <v>540</v>
      </c>
    </row>
    <row r="452" ht="22.5" customHeight="1">
      <c r="A452" s="5">
        <v>46148.92230344907</v>
      </c>
      <c r="B452" s="6" t="s">
        <v>537</v>
      </c>
      <c r="C452" s="6" t="s">
        <v>537</v>
      </c>
      <c r="D452" s="6" t="s">
        <v>538</v>
      </c>
      <c r="E452" s="6" t="s">
        <v>67</v>
      </c>
      <c r="F452" s="6" t="s">
        <v>19</v>
      </c>
      <c r="G452" s="6" t="s">
        <v>20</v>
      </c>
      <c r="I452" s="7">
        <v>0.375</v>
      </c>
      <c r="O452" s="6" t="s">
        <v>639</v>
      </c>
    </row>
    <row r="453" ht="22.5" customHeight="1">
      <c r="A453" s="5">
        <v>46148.90132560185</v>
      </c>
      <c r="B453" s="6" t="s">
        <v>46</v>
      </c>
      <c r="C453" s="6" t="s">
        <v>46</v>
      </c>
      <c r="D453" s="6" t="s">
        <v>47</v>
      </c>
      <c r="E453" s="6" t="s">
        <v>18</v>
      </c>
      <c r="F453" s="6" t="s">
        <v>28</v>
      </c>
      <c r="G453" s="6" t="s">
        <v>20</v>
      </c>
      <c r="I453" s="7">
        <v>0.8333333333357587</v>
      </c>
      <c r="J453" s="7">
        <v>0.8958333333357587</v>
      </c>
      <c r="K453" s="6" t="s">
        <v>640</v>
      </c>
      <c r="L453" s="6" t="s">
        <v>641</v>
      </c>
      <c r="M453" s="8" t="s">
        <v>642</v>
      </c>
    </row>
    <row r="454" ht="22.5" customHeight="1">
      <c r="A454" s="5">
        <v>46148.85359489583</v>
      </c>
      <c r="B454" s="6" t="s">
        <v>505</v>
      </c>
      <c r="C454" s="6" t="s">
        <v>505</v>
      </c>
      <c r="D454" s="6" t="s">
        <v>506</v>
      </c>
      <c r="E454" s="6" t="s">
        <v>18</v>
      </c>
      <c r="F454" s="6" t="s">
        <v>28</v>
      </c>
      <c r="G454" s="6" t="s">
        <v>20</v>
      </c>
      <c r="I454" s="7">
        <v>0.375</v>
      </c>
      <c r="J454" s="7">
        <v>0.7291666666642413</v>
      </c>
      <c r="K454" s="6" t="s">
        <v>643</v>
      </c>
      <c r="L454" s="6" t="s">
        <v>507</v>
      </c>
      <c r="M454" s="8" t="s">
        <v>644</v>
      </c>
    </row>
    <row r="455" ht="22.5" customHeight="1">
      <c r="A455" s="5">
        <v>46148.84350915509</v>
      </c>
      <c r="B455" s="6" t="s">
        <v>46</v>
      </c>
      <c r="C455" s="6" t="s">
        <v>46</v>
      </c>
      <c r="D455" s="6" t="s">
        <v>47</v>
      </c>
      <c r="E455" s="6" t="s">
        <v>18</v>
      </c>
      <c r="F455" s="6" t="s">
        <v>19</v>
      </c>
      <c r="G455" s="6" t="s">
        <v>20</v>
      </c>
      <c r="I455" s="7">
        <v>0.8333333333357587</v>
      </c>
      <c r="O455" s="6" t="s">
        <v>645</v>
      </c>
    </row>
    <row r="456" ht="22.5" customHeight="1">
      <c r="A456" s="5">
        <v>46148.7375581713</v>
      </c>
      <c r="B456" s="6" t="s">
        <v>405</v>
      </c>
      <c r="C456" s="6" t="s">
        <v>405</v>
      </c>
      <c r="D456" s="6" t="s">
        <v>406</v>
      </c>
      <c r="E456" s="6" t="s">
        <v>407</v>
      </c>
      <c r="F456" s="6" t="s">
        <v>28</v>
      </c>
      <c r="G456" s="6" t="s">
        <v>20</v>
      </c>
      <c r="I456" s="7">
        <v>0.33333333333575865</v>
      </c>
      <c r="J456" s="7">
        <v>0.7083333333357587</v>
      </c>
      <c r="K456" s="6" t="s">
        <v>527</v>
      </c>
      <c r="L456" s="6" t="s">
        <v>528</v>
      </c>
      <c r="M456" s="8" t="s">
        <v>410</v>
      </c>
    </row>
    <row r="457" ht="22.5" customHeight="1">
      <c r="A457" s="5">
        <v>46148.736330694446</v>
      </c>
      <c r="B457" s="6" t="s">
        <v>405</v>
      </c>
      <c r="C457" s="6" t="s">
        <v>405</v>
      </c>
      <c r="D457" s="6" t="s">
        <v>406</v>
      </c>
      <c r="E457" s="6" t="s">
        <v>407</v>
      </c>
      <c r="F457" s="6" t="s">
        <v>19</v>
      </c>
      <c r="G457" s="6" t="s">
        <v>20</v>
      </c>
      <c r="I457" s="7">
        <v>0.33333333333575865</v>
      </c>
      <c r="O457" s="6" t="s">
        <v>620</v>
      </c>
    </row>
    <row r="458" ht="22.5" customHeight="1">
      <c r="A458" s="5">
        <v>46148.715778935184</v>
      </c>
      <c r="B458" s="6" t="s">
        <v>448</v>
      </c>
      <c r="C458" s="6" t="s">
        <v>448</v>
      </c>
      <c r="D458" s="6" t="s">
        <v>449</v>
      </c>
      <c r="E458" s="6" t="s">
        <v>18</v>
      </c>
      <c r="F458" s="6" t="s">
        <v>28</v>
      </c>
      <c r="G458" s="6" t="s">
        <v>20</v>
      </c>
      <c r="I458" s="7">
        <v>0.375</v>
      </c>
      <c r="J458" s="7">
        <v>0.7083333333357587</v>
      </c>
      <c r="K458" s="6" t="s">
        <v>646</v>
      </c>
      <c r="M458" s="8" t="s">
        <v>647</v>
      </c>
    </row>
    <row r="459" ht="22.5" customHeight="1">
      <c r="A459" s="5">
        <v>46148.66216394676</v>
      </c>
      <c r="B459" s="6" t="s">
        <v>252</v>
      </c>
      <c r="C459" s="6" t="s">
        <v>252</v>
      </c>
      <c r="D459" s="6" t="s">
        <v>253</v>
      </c>
      <c r="E459" s="6" t="s">
        <v>24</v>
      </c>
      <c r="F459" s="6" t="s">
        <v>28</v>
      </c>
      <c r="G459" s="6" t="s">
        <v>20</v>
      </c>
      <c r="I459" s="7">
        <v>0.5416666666642413</v>
      </c>
      <c r="J459" s="7">
        <v>0.6618055555591127</v>
      </c>
      <c r="K459" s="6" t="s">
        <v>363</v>
      </c>
      <c r="M459" s="8" t="s">
        <v>648</v>
      </c>
    </row>
    <row r="460" ht="22.5" customHeight="1">
      <c r="A460" s="5">
        <v>46148.645662650466</v>
      </c>
      <c r="B460" s="6" t="s">
        <v>448</v>
      </c>
      <c r="C460" s="6" t="s">
        <v>448</v>
      </c>
      <c r="D460" s="6" t="s">
        <v>449</v>
      </c>
      <c r="E460" s="6" t="s">
        <v>18</v>
      </c>
      <c r="F460" s="6" t="s">
        <v>19</v>
      </c>
      <c r="G460" s="6" t="s">
        <v>20</v>
      </c>
      <c r="I460" s="7">
        <v>0.375</v>
      </c>
      <c r="O460" s="6" t="s">
        <v>649</v>
      </c>
    </row>
    <row r="461" ht="22.5" customHeight="1">
      <c r="A461" s="5">
        <v>46148.55948325232</v>
      </c>
      <c r="B461" s="6" t="s">
        <v>252</v>
      </c>
      <c r="C461" s="6" t="s">
        <v>252</v>
      </c>
      <c r="D461" s="6" t="s">
        <v>253</v>
      </c>
      <c r="E461" s="6" t="s">
        <v>24</v>
      </c>
      <c r="F461" s="6" t="s">
        <v>19</v>
      </c>
      <c r="G461" s="6" t="s">
        <v>20</v>
      </c>
      <c r="I461" s="7">
        <v>0.5416666666642413</v>
      </c>
      <c r="O461" s="6" t="s">
        <v>363</v>
      </c>
    </row>
    <row r="462" ht="22.5" customHeight="1">
      <c r="A462" s="5">
        <v>46148.44897877314</v>
      </c>
      <c r="B462" s="6" t="s">
        <v>505</v>
      </c>
      <c r="C462" s="6" t="s">
        <v>505</v>
      </c>
      <c r="D462" s="6" t="s">
        <v>506</v>
      </c>
      <c r="E462" s="6" t="s">
        <v>18</v>
      </c>
      <c r="F462" s="6" t="s">
        <v>19</v>
      </c>
      <c r="G462" s="6" t="s">
        <v>20</v>
      </c>
      <c r="I462" s="7">
        <v>0.375</v>
      </c>
      <c r="O462" s="6" t="s">
        <v>650</v>
      </c>
    </row>
    <row r="463" ht="22.5" customHeight="1">
      <c r="A463" s="5">
        <v>46147.95792396991</v>
      </c>
      <c r="B463" s="6" t="s">
        <v>22</v>
      </c>
      <c r="C463" s="6" t="s">
        <v>22</v>
      </c>
      <c r="D463" s="6" t="s">
        <v>23</v>
      </c>
      <c r="E463" s="6" t="s">
        <v>24</v>
      </c>
      <c r="F463" s="6" t="s">
        <v>28</v>
      </c>
      <c r="G463" s="6" t="s">
        <v>20</v>
      </c>
      <c r="I463" s="7">
        <v>0.375</v>
      </c>
      <c r="J463" s="7">
        <v>0.75</v>
      </c>
      <c r="K463" s="6" t="s">
        <v>95</v>
      </c>
      <c r="M463" s="8" t="s">
        <v>144</v>
      </c>
    </row>
    <row r="464" ht="22.5" customHeight="1">
      <c r="A464" s="5">
        <v>46147.92924175926</v>
      </c>
      <c r="B464" s="6" t="s">
        <v>537</v>
      </c>
      <c r="C464" s="6" t="s">
        <v>537</v>
      </c>
      <c r="D464" s="6" t="s">
        <v>538</v>
      </c>
      <c r="E464" s="6" t="s">
        <v>67</v>
      </c>
      <c r="F464" s="6" t="s">
        <v>28</v>
      </c>
      <c r="G464" s="6" t="s">
        <v>20</v>
      </c>
      <c r="I464" s="7">
        <v>0.375</v>
      </c>
      <c r="J464" s="7">
        <v>0.8333333333357587</v>
      </c>
      <c r="K464" s="6" t="s">
        <v>651</v>
      </c>
      <c r="M464" s="8" t="s">
        <v>540</v>
      </c>
    </row>
    <row r="465" ht="22.5" customHeight="1">
      <c r="A465" s="5">
        <v>46147.92791344908</v>
      </c>
      <c r="B465" s="6" t="s">
        <v>537</v>
      </c>
      <c r="C465" s="6" t="s">
        <v>537</v>
      </c>
      <c r="D465" s="6" t="s">
        <v>538</v>
      </c>
      <c r="E465" s="6" t="s">
        <v>67</v>
      </c>
      <c r="F465" s="6" t="s">
        <v>19</v>
      </c>
      <c r="G465" s="6" t="s">
        <v>20</v>
      </c>
      <c r="I465" s="7">
        <v>0.375</v>
      </c>
      <c r="O465" s="6" t="s">
        <v>651</v>
      </c>
    </row>
    <row r="466" ht="22.5" customHeight="1">
      <c r="A466" s="5">
        <v>46147.87505783565</v>
      </c>
      <c r="B466" s="6" t="s">
        <v>474</v>
      </c>
      <c r="C466" s="6" t="s">
        <v>474</v>
      </c>
      <c r="D466" s="6" t="s">
        <v>476</v>
      </c>
      <c r="E466" s="6" t="s">
        <v>67</v>
      </c>
      <c r="F466" s="6" t="s">
        <v>28</v>
      </c>
      <c r="G466" s="6" t="s">
        <v>20</v>
      </c>
      <c r="H466" s="6" t="s">
        <v>93</v>
      </c>
      <c r="I466" s="7">
        <v>0.625</v>
      </c>
      <c r="J466" s="7">
        <v>0.8680555555547471</v>
      </c>
      <c r="K466" s="6" t="s">
        <v>652</v>
      </c>
      <c r="L466" s="6" t="s">
        <v>93</v>
      </c>
      <c r="M466" s="8" t="s">
        <v>653</v>
      </c>
    </row>
    <row r="467" ht="22.5" customHeight="1">
      <c r="A467" s="5">
        <v>46147.872551238426</v>
      </c>
      <c r="B467" s="6" t="s">
        <v>474</v>
      </c>
      <c r="C467" s="6" t="s">
        <v>654</v>
      </c>
      <c r="D467" s="6" t="s">
        <v>476</v>
      </c>
      <c r="E467" s="6" t="s">
        <v>67</v>
      </c>
      <c r="F467" s="6" t="s">
        <v>19</v>
      </c>
      <c r="G467" s="6" t="s">
        <v>20</v>
      </c>
      <c r="H467" s="6" t="s">
        <v>93</v>
      </c>
      <c r="I467" s="7">
        <v>0.625</v>
      </c>
      <c r="O467" s="6" t="s">
        <v>655</v>
      </c>
    </row>
    <row r="468" ht="22.5" customHeight="1">
      <c r="A468" s="5">
        <v>46147.85078840278</v>
      </c>
      <c r="B468" s="6" t="s">
        <v>611</v>
      </c>
      <c r="C468" s="6" t="s">
        <v>611</v>
      </c>
      <c r="D468" s="6" t="s">
        <v>612</v>
      </c>
      <c r="E468" s="6" t="s">
        <v>67</v>
      </c>
      <c r="F468" s="6" t="s">
        <v>28</v>
      </c>
      <c r="G468" s="6" t="s">
        <v>20</v>
      </c>
      <c r="I468" s="7">
        <v>0.5</v>
      </c>
      <c r="J468" s="7">
        <v>0.8486111111124046</v>
      </c>
      <c r="K468" s="6" t="s">
        <v>656</v>
      </c>
      <c r="M468" s="8" t="s">
        <v>657</v>
      </c>
    </row>
    <row r="469" ht="22.5" customHeight="1">
      <c r="A469" s="5">
        <v>46147.848574999996</v>
      </c>
      <c r="B469" s="6" t="s">
        <v>611</v>
      </c>
      <c r="C469" s="6" t="s">
        <v>611</v>
      </c>
      <c r="D469" s="6" t="s">
        <v>612</v>
      </c>
      <c r="E469" s="6" t="s">
        <v>67</v>
      </c>
      <c r="F469" s="6" t="s">
        <v>19</v>
      </c>
      <c r="G469" s="6" t="s">
        <v>20</v>
      </c>
      <c r="I469" s="7">
        <v>0.5</v>
      </c>
      <c r="O469" s="6" t="s">
        <v>658</v>
      </c>
    </row>
    <row r="470" ht="22.5" customHeight="1">
      <c r="A470" s="5">
        <v>46147.82535543981</v>
      </c>
      <c r="B470" s="6" t="s">
        <v>46</v>
      </c>
      <c r="C470" s="6" t="s">
        <v>46</v>
      </c>
      <c r="D470" s="6" t="s">
        <v>47</v>
      </c>
      <c r="E470" s="6" t="s">
        <v>18</v>
      </c>
      <c r="F470" s="6" t="s">
        <v>19</v>
      </c>
      <c r="G470" s="6" t="s">
        <v>20</v>
      </c>
      <c r="I470" s="7">
        <v>0.8125</v>
      </c>
      <c r="O470" s="6" t="s">
        <v>73</v>
      </c>
    </row>
    <row r="471" ht="22.5" customHeight="1">
      <c r="A471" s="5">
        <v>46147.788939826394</v>
      </c>
      <c r="B471" s="6" t="s">
        <v>448</v>
      </c>
      <c r="C471" s="6" t="s">
        <v>448</v>
      </c>
      <c r="D471" s="6" t="s">
        <v>449</v>
      </c>
      <c r="E471" s="6" t="s">
        <v>18</v>
      </c>
      <c r="F471" s="6" t="s">
        <v>28</v>
      </c>
      <c r="G471" s="6" t="s">
        <v>20</v>
      </c>
      <c r="I471" s="7">
        <v>0.375</v>
      </c>
      <c r="J471" s="7">
        <v>0.6666666666642413</v>
      </c>
      <c r="K471" s="6" t="s">
        <v>659</v>
      </c>
      <c r="M471" s="8" t="s">
        <v>660</v>
      </c>
    </row>
    <row r="472" ht="22.5" customHeight="1">
      <c r="A472" s="5">
        <v>46147.74470047453</v>
      </c>
      <c r="B472" s="6" t="s">
        <v>505</v>
      </c>
      <c r="C472" s="6" t="s">
        <v>505</v>
      </c>
      <c r="D472" s="6" t="s">
        <v>506</v>
      </c>
      <c r="E472" s="6" t="s">
        <v>18</v>
      </c>
      <c r="F472" s="6" t="s">
        <v>28</v>
      </c>
      <c r="G472" s="6" t="s">
        <v>20</v>
      </c>
      <c r="I472" s="7">
        <v>0.375</v>
      </c>
      <c r="J472" s="7">
        <v>0.7291666666642413</v>
      </c>
      <c r="K472" s="6" t="s">
        <v>661</v>
      </c>
      <c r="L472" s="6" t="s">
        <v>507</v>
      </c>
      <c r="M472" s="8" t="s">
        <v>662</v>
      </c>
    </row>
    <row r="473" ht="22.5" customHeight="1">
      <c r="A473" s="5">
        <v>46147.709650902776</v>
      </c>
      <c r="B473" s="6" t="s">
        <v>405</v>
      </c>
      <c r="C473" s="6" t="s">
        <v>405</v>
      </c>
      <c r="D473" s="6" t="s">
        <v>406</v>
      </c>
      <c r="E473" s="6" t="s">
        <v>407</v>
      </c>
      <c r="F473" s="6" t="s">
        <v>28</v>
      </c>
      <c r="G473" s="6" t="s">
        <v>20</v>
      </c>
      <c r="I473" s="7">
        <v>0.33333333333575865</v>
      </c>
      <c r="J473" s="7">
        <v>0.7083333333357587</v>
      </c>
      <c r="K473" s="6" t="s">
        <v>527</v>
      </c>
      <c r="L473" s="6" t="s">
        <v>528</v>
      </c>
      <c r="M473" s="8" t="s">
        <v>410</v>
      </c>
    </row>
    <row r="474" ht="22.5" customHeight="1">
      <c r="A474" s="5">
        <v>46147.70868414352</v>
      </c>
      <c r="B474" s="6" t="s">
        <v>405</v>
      </c>
      <c r="C474" s="6" t="s">
        <v>405</v>
      </c>
      <c r="D474" s="6" t="s">
        <v>406</v>
      </c>
      <c r="E474" s="6" t="s">
        <v>407</v>
      </c>
      <c r="F474" s="6" t="s">
        <v>19</v>
      </c>
      <c r="G474" s="6" t="s">
        <v>20</v>
      </c>
      <c r="I474" s="7">
        <v>0.33333333333575865</v>
      </c>
      <c r="O474" s="6" t="s">
        <v>620</v>
      </c>
    </row>
    <row r="475" ht="22.5" customHeight="1">
      <c r="A475" s="5">
        <v>46147.661671064816</v>
      </c>
      <c r="B475" s="6" t="s">
        <v>252</v>
      </c>
      <c r="C475" s="6" t="s">
        <v>252</v>
      </c>
      <c r="D475" s="6" t="s">
        <v>253</v>
      </c>
      <c r="E475" s="6" t="s">
        <v>24</v>
      </c>
      <c r="F475" s="6" t="s">
        <v>28</v>
      </c>
      <c r="G475" s="6" t="s">
        <v>20</v>
      </c>
      <c r="I475" s="7">
        <v>0.48958333333575865</v>
      </c>
      <c r="J475" s="7">
        <v>0.6597222222189885</v>
      </c>
      <c r="K475" s="6" t="s">
        <v>663</v>
      </c>
      <c r="L475" s="6" t="s">
        <v>664</v>
      </c>
      <c r="M475" s="8" t="s">
        <v>665</v>
      </c>
      <c r="N475" s="6" t="s">
        <v>666</v>
      </c>
    </row>
    <row r="476" ht="22.5" customHeight="1">
      <c r="A476" s="5">
        <v>46147.58508831018</v>
      </c>
      <c r="B476" s="6" t="s">
        <v>448</v>
      </c>
      <c r="C476" s="6" t="s">
        <v>448</v>
      </c>
      <c r="D476" s="6" t="s">
        <v>449</v>
      </c>
      <c r="E476" s="6" t="s">
        <v>18</v>
      </c>
      <c r="F476" s="6" t="s">
        <v>19</v>
      </c>
      <c r="G476" s="6" t="s">
        <v>20</v>
      </c>
      <c r="I476" s="7">
        <v>0.375</v>
      </c>
      <c r="O476" s="6" t="s">
        <v>667</v>
      </c>
    </row>
    <row r="477" ht="22.5" customHeight="1">
      <c r="A477" s="5">
        <v>46147.491200324075</v>
      </c>
      <c r="B477" s="6" t="s">
        <v>252</v>
      </c>
      <c r="C477" s="6" t="s">
        <v>252</v>
      </c>
      <c r="D477" s="6" t="s">
        <v>253</v>
      </c>
      <c r="E477" s="6" t="s">
        <v>24</v>
      </c>
      <c r="F477" s="6" t="s">
        <v>19</v>
      </c>
      <c r="G477" s="6" t="s">
        <v>20</v>
      </c>
      <c r="I477" s="7">
        <v>0.48958333333575865</v>
      </c>
      <c r="O477" s="6" t="s">
        <v>668</v>
      </c>
    </row>
    <row r="478" ht="22.5" customHeight="1">
      <c r="A478" s="5">
        <v>46147.46562771991</v>
      </c>
      <c r="B478" s="6" t="s">
        <v>505</v>
      </c>
      <c r="C478" s="6" t="s">
        <v>505</v>
      </c>
      <c r="D478" s="6" t="s">
        <v>506</v>
      </c>
      <c r="E478" s="6" t="s">
        <v>18</v>
      </c>
      <c r="F478" s="6" t="s">
        <v>19</v>
      </c>
      <c r="G478" s="6" t="s">
        <v>20</v>
      </c>
      <c r="I478" s="7">
        <v>0.375</v>
      </c>
      <c r="O478" s="6" t="s">
        <v>669</v>
      </c>
    </row>
    <row r="479" ht="22.5" customHeight="1">
      <c r="A479" s="5">
        <v>46146.94421324074</v>
      </c>
      <c r="B479" s="6" t="s">
        <v>474</v>
      </c>
      <c r="C479" s="6" t="s">
        <v>475</v>
      </c>
      <c r="D479" s="6" t="s">
        <v>476</v>
      </c>
      <c r="E479" s="6" t="s">
        <v>67</v>
      </c>
      <c r="F479" s="6" t="s">
        <v>28</v>
      </c>
      <c r="G479" s="6" t="s">
        <v>20</v>
      </c>
      <c r="H479" s="6" t="s">
        <v>93</v>
      </c>
      <c r="I479" s="7">
        <v>0.875</v>
      </c>
      <c r="J479" s="7">
        <v>0.9375</v>
      </c>
      <c r="K479" s="6" t="s">
        <v>670</v>
      </c>
      <c r="L479" s="6" t="s">
        <v>93</v>
      </c>
      <c r="M479" s="8" t="s">
        <v>671</v>
      </c>
      <c r="N479" s="6" t="s">
        <v>93</v>
      </c>
    </row>
    <row r="480" ht="22.5" customHeight="1">
      <c r="A480" s="5">
        <v>46146.94204751158</v>
      </c>
      <c r="B480" s="6" t="s">
        <v>474</v>
      </c>
      <c r="C480" s="6" t="s">
        <v>474</v>
      </c>
      <c r="D480" s="6" t="s">
        <v>476</v>
      </c>
      <c r="E480" s="6" t="s">
        <v>67</v>
      </c>
      <c r="F480" s="6" t="s">
        <v>19</v>
      </c>
      <c r="G480" s="6" t="s">
        <v>20</v>
      </c>
      <c r="H480" s="6" t="s">
        <v>93</v>
      </c>
      <c r="I480" s="7">
        <v>0.875</v>
      </c>
      <c r="O480" s="6" t="s">
        <v>670</v>
      </c>
    </row>
    <row r="481" ht="22.5" customHeight="1">
      <c r="A481" s="5">
        <v>46146.94017901621</v>
      </c>
      <c r="B481" s="6" t="s">
        <v>611</v>
      </c>
      <c r="C481" s="6" t="s">
        <v>611</v>
      </c>
      <c r="D481" s="6" t="s">
        <v>612</v>
      </c>
      <c r="E481" s="6" t="s">
        <v>67</v>
      </c>
      <c r="F481" s="6" t="s">
        <v>28</v>
      </c>
      <c r="G481" s="6" t="s">
        <v>20</v>
      </c>
      <c r="I481" s="7">
        <v>0.375</v>
      </c>
      <c r="J481" s="7">
        <v>0.8333333333357587</v>
      </c>
      <c r="K481" s="6" t="s">
        <v>672</v>
      </c>
      <c r="M481" s="6" t="s">
        <v>672</v>
      </c>
    </row>
    <row r="482" ht="22.5" customHeight="1">
      <c r="A482" s="5">
        <v>46146.93967383102</v>
      </c>
      <c r="B482" s="6" t="s">
        <v>611</v>
      </c>
      <c r="C482" s="6" t="s">
        <v>611</v>
      </c>
      <c r="D482" s="6" t="s">
        <v>612</v>
      </c>
      <c r="E482" s="6" t="s">
        <v>67</v>
      </c>
      <c r="F482" s="6" t="s">
        <v>19</v>
      </c>
      <c r="G482" s="6" t="s">
        <v>20</v>
      </c>
      <c r="I482" s="7">
        <v>0.375</v>
      </c>
      <c r="O482" s="6" t="s">
        <v>672</v>
      </c>
    </row>
    <row r="483" ht="22.5" customHeight="1">
      <c r="A483" s="5">
        <v>46146.919194166665</v>
      </c>
      <c r="B483" s="6" t="s">
        <v>537</v>
      </c>
      <c r="C483" s="6" t="s">
        <v>538</v>
      </c>
      <c r="D483" s="6" t="s">
        <v>538</v>
      </c>
      <c r="E483" s="6" t="s">
        <v>67</v>
      </c>
      <c r="F483" s="6" t="s">
        <v>28</v>
      </c>
      <c r="G483" s="6" t="s">
        <v>20</v>
      </c>
      <c r="I483" s="7">
        <v>0.375</v>
      </c>
      <c r="J483" s="7">
        <v>0.875</v>
      </c>
      <c r="K483" s="6" t="s">
        <v>673</v>
      </c>
      <c r="M483" s="8" t="s">
        <v>540</v>
      </c>
    </row>
    <row r="484" ht="22.5" customHeight="1">
      <c r="A484" s="5">
        <v>46146.91658708334</v>
      </c>
      <c r="B484" s="6" t="s">
        <v>537</v>
      </c>
      <c r="C484" s="6" t="s">
        <v>537</v>
      </c>
      <c r="D484" s="6" t="s">
        <v>538</v>
      </c>
      <c r="E484" s="6" t="s">
        <v>67</v>
      </c>
      <c r="F484" s="6" t="s">
        <v>19</v>
      </c>
      <c r="G484" s="6" t="s">
        <v>20</v>
      </c>
      <c r="I484" s="7">
        <v>0.375</v>
      </c>
      <c r="O484" s="6" t="s">
        <v>673</v>
      </c>
    </row>
    <row r="485" ht="22.5" customHeight="1">
      <c r="A485" s="5">
        <v>46146.91257071759</v>
      </c>
      <c r="B485" s="6" t="s">
        <v>46</v>
      </c>
      <c r="C485" s="6" t="s">
        <v>46</v>
      </c>
      <c r="D485" s="6" t="s">
        <v>47</v>
      </c>
      <c r="E485" s="6" t="s">
        <v>18</v>
      </c>
      <c r="F485" s="6" t="s">
        <v>28</v>
      </c>
      <c r="G485" s="6" t="s">
        <v>20</v>
      </c>
      <c r="I485" s="7">
        <v>0.8333333333357587</v>
      </c>
      <c r="J485" s="7">
        <v>0.9166666666642413</v>
      </c>
      <c r="K485" s="6" t="s">
        <v>73</v>
      </c>
      <c r="L485" s="6" t="s">
        <v>49</v>
      </c>
      <c r="M485" s="8" t="s">
        <v>674</v>
      </c>
    </row>
    <row r="486" ht="22.5" customHeight="1">
      <c r="A486" s="5">
        <v>46146.88661311343</v>
      </c>
      <c r="B486" s="6" t="s">
        <v>448</v>
      </c>
      <c r="C486" s="6" t="s">
        <v>448</v>
      </c>
      <c r="D486" s="6" t="s">
        <v>449</v>
      </c>
      <c r="E486" s="6" t="s">
        <v>18</v>
      </c>
      <c r="F486" s="6" t="s">
        <v>28</v>
      </c>
      <c r="G486" s="6" t="s">
        <v>20</v>
      </c>
      <c r="I486" s="7">
        <v>0.41666666666424135</v>
      </c>
      <c r="J486" s="7">
        <v>0.7083333333357587</v>
      </c>
      <c r="K486" s="6" t="s">
        <v>675</v>
      </c>
      <c r="M486" s="8" t="s">
        <v>676</v>
      </c>
    </row>
    <row r="487" ht="22.5" customHeight="1">
      <c r="A487" s="5">
        <v>46146.885488368054</v>
      </c>
      <c r="B487" s="6" t="s">
        <v>448</v>
      </c>
      <c r="C487" s="6" t="s">
        <v>448</v>
      </c>
      <c r="D487" s="6" t="s">
        <v>449</v>
      </c>
      <c r="E487" s="6" t="s">
        <v>18</v>
      </c>
      <c r="F487" s="6" t="s">
        <v>19</v>
      </c>
      <c r="G487" s="6" t="s">
        <v>20</v>
      </c>
      <c r="I487" s="7">
        <v>0.41666666666424135</v>
      </c>
      <c r="O487" s="6" t="s">
        <v>677</v>
      </c>
    </row>
    <row r="488" ht="22.5" customHeight="1">
      <c r="A488" s="5">
        <v>46146.8337600463</v>
      </c>
      <c r="B488" s="6" t="s">
        <v>46</v>
      </c>
      <c r="C488" s="6" t="s">
        <v>46</v>
      </c>
      <c r="D488" s="6" t="s">
        <v>47</v>
      </c>
      <c r="E488" s="6" t="s">
        <v>18</v>
      </c>
      <c r="F488" s="6" t="s">
        <v>19</v>
      </c>
      <c r="G488" s="6" t="s">
        <v>20</v>
      </c>
      <c r="I488" s="7">
        <v>0.8333333333357587</v>
      </c>
      <c r="O488" s="6" t="s">
        <v>73</v>
      </c>
    </row>
    <row r="489" ht="22.5" customHeight="1">
      <c r="A489" s="5">
        <v>46146.799012766205</v>
      </c>
      <c r="B489" s="6" t="s">
        <v>505</v>
      </c>
      <c r="C489" s="6" t="s">
        <v>505</v>
      </c>
      <c r="D489" s="6" t="s">
        <v>506</v>
      </c>
      <c r="E489" s="6" t="s">
        <v>18</v>
      </c>
      <c r="F489" s="6" t="s">
        <v>28</v>
      </c>
      <c r="G489" s="6" t="s">
        <v>20</v>
      </c>
      <c r="I489" s="7">
        <v>0.375</v>
      </c>
      <c r="J489" s="7">
        <v>0.7291666666642413</v>
      </c>
      <c r="K489" s="6" t="s">
        <v>678</v>
      </c>
      <c r="L489" s="6" t="s">
        <v>679</v>
      </c>
      <c r="M489" s="8" t="s">
        <v>680</v>
      </c>
    </row>
    <row r="490" ht="22.5" customHeight="1">
      <c r="A490" s="5">
        <v>46146.727783263894</v>
      </c>
      <c r="B490" s="6" t="s">
        <v>405</v>
      </c>
      <c r="C490" s="6" t="s">
        <v>405</v>
      </c>
      <c r="D490" s="6" t="s">
        <v>406</v>
      </c>
      <c r="E490" s="6" t="s">
        <v>407</v>
      </c>
      <c r="F490" s="6" t="s">
        <v>28</v>
      </c>
      <c r="G490" s="6" t="s">
        <v>20</v>
      </c>
      <c r="I490" s="7">
        <v>0.33333333333575865</v>
      </c>
      <c r="J490" s="7">
        <v>0.7083333333357587</v>
      </c>
      <c r="K490" s="6" t="s">
        <v>527</v>
      </c>
      <c r="L490" s="6" t="s">
        <v>528</v>
      </c>
      <c r="M490" s="8" t="s">
        <v>410</v>
      </c>
    </row>
    <row r="491" ht="22.5" customHeight="1">
      <c r="A491" s="5">
        <v>46146.724134965276</v>
      </c>
      <c r="B491" s="6" t="s">
        <v>405</v>
      </c>
      <c r="C491" s="6" t="s">
        <v>405</v>
      </c>
      <c r="D491" s="6" t="s">
        <v>406</v>
      </c>
      <c r="E491" s="6" t="s">
        <v>407</v>
      </c>
      <c r="F491" s="6" t="s">
        <v>19</v>
      </c>
      <c r="G491" s="6" t="s">
        <v>20</v>
      </c>
      <c r="I491" s="7">
        <v>0.33333333333575865</v>
      </c>
      <c r="O491" s="6" t="s">
        <v>527</v>
      </c>
    </row>
    <row r="492" ht="22.5" customHeight="1">
      <c r="A492" s="5">
        <v>46146.647142939815</v>
      </c>
      <c r="B492" s="6" t="s">
        <v>252</v>
      </c>
      <c r="C492" s="6" t="s">
        <v>252</v>
      </c>
      <c r="D492" s="6" t="s">
        <v>253</v>
      </c>
      <c r="E492" s="6" t="s">
        <v>24</v>
      </c>
      <c r="F492" s="6" t="s">
        <v>28</v>
      </c>
      <c r="G492" s="6" t="s">
        <v>20</v>
      </c>
      <c r="I492" s="7">
        <v>0.41666666666424135</v>
      </c>
      <c r="J492" s="7">
        <v>0.6458333333357587</v>
      </c>
      <c r="K492" s="6" t="s">
        <v>681</v>
      </c>
      <c r="M492" s="8" t="s">
        <v>682</v>
      </c>
    </row>
    <row r="493" ht="22.5" customHeight="1">
      <c r="A493" s="5">
        <v>46146.435281620375</v>
      </c>
      <c r="B493" s="6" t="s">
        <v>505</v>
      </c>
      <c r="C493" s="6" t="s">
        <v>505</v>
      </c>
      <c r="D493" s="6" t="s">
        <v>506</v>
      </c>
      <c r="E493" s="6" t="s">
        <v>18</v>
      </c>
      <c r="F493" s="6" t="s">
        <v>19</v>
      </c>
      <c r="G493" s="6" t="s">
        <v>20</v>
      </c>
      <c r="I493" s="7">
        <v>0.375</v>
      </c>
      <c r="O493" s="6" t="s">
        <v>683</v>
      </c>
    </row>
    <row r="494" ht="22.5" customHeight="1">
      <c r="A494" s="5">
        <v>46146.42434619213</v>
      </c>
      <c r="B494" s="6" t="s">
        <v>252</v>
      </c>
      <c r="C494" s="6" t="s">
        <v>252</v>
      </c>
      <c r="D494" s="6" t="s">
        <v>253</v>
      </c>
      <c r="E494" s="6" t="s">
        <v>24</v>
      </c>
      <c r="F494" s="6" t="s">
        <v>19</v>
      </c>
      <c r="G494" s="6" t="s">
        <v>20</v>
      </c>
      <c r="I494" s="7">
        <v>0.41666666666424135</v>
      </c>
      <c r="O494" s="6" t="s">
        <v>684</v>
      </c>
    </row>
    <row r="495" ht="22.5" customHeight="1">
      <c r="A495" s="5">
        <v>46146.37652767361</v>
      </c>
      <c r="B495" s="6" t="s">
        <v>22</v>
      </c>
      <c r="C495" s="6" t="s">
        <v>22</v>
      </c>
      <c r="D495" s="6" t="s">
        <v>23</v>
      </c>
      <c r="E495" s="6" t="s">
        <v>24</v>
      </c>
      <c r="F495" s="6" t="s">
        <v>19</v>
      </c>
      <c r="G495" s="6" t="s">
        <v>20</v>
      </c>
      <c r="I495" s="7">
        <v>0.3756944444467081</v>
      </c>
      <c r="O495" s="6" t="s">
        <v>95</v>
      </c>
    </row>
    <row r="496" ht="22.5" customHeight="1">
      <c r="A496" s="5">
        <v>46143.92532524306</v>
      </c>
      <c r="B496" s="6" t="s">
        <v>537</v>
      </c>
      <c r="C496" s="6" t="s">
        <v>537</v>
      </c>
      <c r="D496" s="6" t="s">
        <v>538</v>
      </c>
      <c r="E496" s="6" t="s">
        <v>67</v>
      </c>
      <c r="F496" s="6" t="s">
        <v>28</v>
      </c>
      <c r="G496" s="6" t="s">
        <v>20</v>
      </c>
      <c r="I496" s="7">
        <v>0.375</v>
      </c>
      <c r="J496" s="7">
        <v>0.875</v>
      </c>
      <c r="K496" s="6" t="s">
        <v>618</v>
      </c>
      <c r="M496" s="8" t="s">
        <v>540</v>
      </c>
    </row>
    <row r="497" ht="22.5" customHeight="1">
      <c r="A497" s="5">
        <v>46143.920880335645</v>
      </c>
      <c r="B497" s="6" t="s">
        <v>537</v>
      </c>
      <c r="C497" s="6" t="s">
        <v>537</v>
      </c>
      <c r="D497" s="6" t="s">
        <v>538</v>
      </c>
      <c r="E497" s="6" t="s">
        <v>67</v>
      </c>
      <c r="F497" s="6" t="s">
        <v>19</v>
      </c>
      <c r="G497" s="6" t="s">
        <v>20</v>
      </c>
      <c r="I497" s="7">
        <v>0.375</v>
      </c>
      <c r="O497" s="6" t="s">
        <v>618</v>
      </c>
    </row>
    <row r="498" ht="22.5" customHeight="1">
      <c r="A498" s="5">
        <v>46143.62340394676</v>
      </c>
      <c r="B498" s="6" t="s">
        <v>405</v>
      </c>
      <c r="C498" s="6" t="s">
        <v>405</v>
      </c>
      <c r="D498" s="6" t="s">
        <v>406</v>
      </c>
      <c r="E498" s="6" t="s">
        <v>407</v>
      </c>
      <c r="F498" s="6" t="s">
        <v>28</v>
      </c>
      <c r="G498" s="6" t="s">
        <v>20</v>
      </c>
      <c r="I498" s="7">
        <v>0.33333333333575865</v>
      </c>
      <c r="J498" s="7">
        <v>0.7083333333357587</v>
      </c>
      <c r="K498" s="6" t="s">
        <v>527</v>
      </c>
      <c r="L498" s="6" t="s">
        <v>528</v>
      </c>
      <c r="M498" s="8" t="s">
        <v>410</v>
      </c>
    </row>
    <row r="499" ht="22.5" customHeight="1">
      <c r="A499" s="5">
        <v>46143.62230673611</v>
      </c>
      <c r="B499" s="6" t="s">
        <v>405</v>
      </c>
      <c r="C499" s="6" t="s">
        <v>405</v>
      </c>
      <c r="D499" s="6" t="s">
        <v>406</v>
      </c>
      <c r="E499" s="6" t="s">
        <v>407</v>
      </c>
      <c r="F499" s="6" t="s">
        <v>19</v>
      </c>
      <c r="G499" s="6" t="s">
        <v>20</v>
      </c>
      <c r="I499" s="7">
        <v>0.33333333333575865</v>
      </c>
      <c r="O499" s="6" t="s">
        <v>620</v>
      </c>
    </row>
    <row r="500" ht="22.5" customHeight="1">
      <c r="A500" s="5">
        <v>46142.92641269676</v>
      </c>
      <c r="B500" s="6" t="s">
        <v>537</v>
      </c>
      <c r="C500" s="6" t="s">
        <v>537</v>
      </c>
      <c r="D500" s="6" t="s">
        <v>538</v>
      </c>
      <c r="E500" s="6" t="s">
        <v>67</v>
      </c>
      <c r="F500" s="6" t="s">
        <v>28</v>
      </c>
      <c r="G500" s="6" t="s">
        <v>20</v>
      </c>
      <c r="I500" s="7">
        <v>0.375</v>
      </c>
      <c r="J500" s="7">
        <v>0.8333333333357587</v>
      </c>
      <c r="K500" s="6" t="s">
        <v>685</v>
      </c>
      <c r="M500" s="8" t="s">
        <v>540</v>
      </c>
    </row>
    <row r="501" ht="22.5" customHeight="1">
      <c r="A501" s="5">
        <v>46142.92510425926</v>
      </c>
      <c r="B501" s="6" t="s">
        <v>537</v>
      </c>
      <c r="C501" s="6" t="s">
        <v>537</v>
      </c>
      <c r="D501" s="6" t="s">
        <v>538</v>
      </c>
      <c r="E501" s="6" t="s">
        <v>67</v>
      </c>
      <c r="F501" s="6" t="s">
        <v>19</v>
      </c>
      <c r="G501" s="6" t="s">
        <v>20</v>
      </c>
      <c r="I501" s="7">
        <v>0.375</v>
      </c>
      <c r="O501" s="6" t="s">
        <v>685</v>
      </c>
    </row>
    <row r="502" ht="22.5" customHeight="1">
      <c r="A502" s="5">
        <v>46142.89985392361</v>
      </c>
      <c r="B502" s="6" t="s">
        <v>46</v>
      </c>
      <c r="C502" s="6" t="s">
        <v>46</v>
      </c>
      <c r="D502" s="6" t="s">
        <v>47</v>
      </c>
      <c r="E502" s="6" t="s">
        <v>18</v>
      </c>
      <c r="F502" s="6" t="s">
        <v>28</v>
      </c>
      <c r="G502" s="6" t="s">
        <v>20</v>
      </c>
      <c r="I502" s="7">
        <v>0.8333333333357587</v>
      </c>
      <c r="J502" s="7">
        <v>0.8958333333357587</v>
      </c>
      <c r="K502" s="6" t="s">
        <v>73</v>
      </c>
      <c r="L502" s="6" t="s">
        <v>517</v>
      </c>
      <c r="M502" s="8" t="s">
        <v>674</v>
      </c>
    </row>
    <row r="503" ht="22.5" customHeight="1">
      <c r="A503" s="5">
        <v>46142.855214814816</v>
      </c>
      <c r="B503" s="6" t="s">
        <v>611</v>
      </c>
      <c r="C503" s="6" t="s">
        <v>611</v>
      </c>
      <c r="D503" s="6" t="s">
        <v>612</v>
      </c>
      <c r="E503" s="6" t="s">
        <v>67</v>
      </c>
      <c r="F503" s="6" t="s">
        <v>28</v>
      </c>
      <c r="G503" s="6" t="s">
        <v>20</v>
      </c>
      <c r="I503" s="7">
        <v>0.7083333333357587</v>
      </c>
      <c r="J503" s="7">
        <v>0.7916666666642413</v>
      </c>
      <c r="K503" s="6" t="s">
        <v>686</v>
      </c>
      <c r="M503" s="6" t="s">
        <v>687</v>
      </c>
    </row>
    <row r="504" ht="22.5" customHeight="1">
      <c r="A504" s="5">
        <v>46142.85470275463</v>
      </c>
      <c r="B504" s="6" t="s">
        <v>611</v>
      </c>
      <c r="C504" s="6" t="s">
        <v>611</v>
      </c>
      <c r="D504" s="6" t="s">
        <v>612</v>
      </c>
      <c r="E504" s="6" t="s">
        <v>67</v>
      </c>
      <c r="F504" s="6" t="s">
        <v>19</v>
      </c>
      <c r="G504" s="6" t="s">
        <v>20</v>
      </c>
      <c r="I504" s="7">
        <v>0.7083333333357587</v>
      </c>
      <c r="O504" s="6" t="s">
        <v>686</v>
      </c>
    </row>
    <row r="505" ht="22.5" customHeight="1">
      <c r="A505" s="5">
        <v>46142.843423680555</v>
      </c>
      <c r="B505" s="6" t="s">
        <v>46</v>
      </c>
      <c r="C505" s="6" t="s">
        <v>46</v>
      </c>
      <c r="D505" s="6" t="s">
        <v>47</v>
      </c>
      <c r="E505" s="6" t="s">
        <v>18</v>
      </c>
      <c r="F505" s="6" t="s">
        <v>19</v>
      </c>
      <c r="G505" s="6" t="s">
        <v>20</v>
      </c>
      <c r="I505" s="7">
        <v>0.8333333333357587</v>
      </c>
      <c r="O505" s="6" t="s">
        <v>73</v>
      </c>
    </row>
    <row r="506" ht="22.5" customHeight="1">
      <c r="A506" s="5">
        <v>46142.79899252315</v>
      </c>
      <c r="B506" s="6" t="s">
        <v>505</v>
      </c>
      <c r="C506" s="6" t="s">
        <v>505</v>
      </c>
      <c r="D506" s="6" t="s">
        <v>506</v>
      </c>
      <c r="E506" s="6" t="s">
        <v>18</v>
      </c>
      <c r="F506" s="6" t="s">
        <v>28</v>
      </c>
      <c r="G506" s="6" t="s">
        <v>20</v>
      </c>
      <c r="I506" s="7">
        <v>0.375</v>
      </c>
      <c r="J506" s="7">
        <v>0.7291666666642413</v>
      </c>
      <c r="K506" s="6" t="s">
        <v>688</v>
      </c>
      <c r="L506" s="6" t="s">
        <v>689</v>
      </c>
      <c r="M506" s="8" t="s">
        <v>690</v>
      </c>
      <c r="N506" s="6" t="s">
        <v>691</v>
      </c>
    </row>
    <row r="507" ht="22.5" customHeight="1">
      <c r="A507" s="5">
        <v>46142.666333726855</v>
      </c>
      <c r="B507" s="6" t="s">
        <v>405</v>
      </c>
      <c r="C507" s="6" t="s">
        <v>405</v>
      </c>
      <c r="D507" s="6" t="s">
        <v>406</v>
      </c>
      <c r="E507" s="6" t="s">
        <v>407</v>
      </c>
      <c r="F507" s="6" t="s">
        <v>28</v>
      </c>
      <c r="G507" s="6" t="s">
        <v>20</v>
      </c>
      <c r="I507" s="7">
        <v>0.33333333333575865</v>
      </c>
      <c r="J507" s="7">
        <v>0.7083333333357587</v>
      </c>
      <c r="K507" s="6" t="s">
        <v>692</v>
      </c>
      <c r="L507" s="6" t="s">
        <v>528</v>
      </c>
      <c r="M507" s="8" t="s">
        <v>410</v>
      </c>
    </row>
    <row r="508" ht="22.5" customHeight="1">
      <c r="A508" s="5">
        <v>46142.66548431713</v>
      </c>
      <c r="B508" s="6" t="s">
        <v>405</v>
      </c>
      <c r="C508" s="6" t="s">
        <v>405</v>
      </c>
      <c r="D508" s="6" t="s">
        <v>406</v>
      </c>
      <c r="E508" s="6" t="s">
        <v>407</v>
      </c>
      <c r="F508" s="6" t="s">
        <v>19</v>
      </c>
      <c r="G508" s="6" t="s">
        <v>20</v>
      </c>
      <c r="I508" s="7">
        <v>0.33333333333575865</v>
      </c>
      <c r="O508" s="6" t="s">
        <v>620</v>
      </c>
    </row>
    <row r="509" ht="22.5" customHeight="1">
      <c r="A509" s="5">
        <v>46142.635881932874</v>
      </c>
      <c r="B509" s="6" t="s">
        <v>252</v>
      </c>
      <c r="C509" s="6" t="s">
        <v>252</v>
      </c>
      <c r="D509" s="6" t="s">
        <v>253</v>
      </c>
      <c r="E509" s="6" t="s">
        <v>24</v>
      </c>
      <c r="F509" s="6" t="s">
        <v>28</v>
      </c>
      <c r="G509" s="6" t="s">
        <v>20</v>
      </c>
      <c r="I509" s="7">
        <v>0.48611111110949423</v>
      </c>
      <c r="J509" s="7">
        <v>0.6354166666642413</v>
      </c>
      <c r="K509" s="6" t="s">
        <v>440</v>
      </c>
      <c r="M509" s="8" t="s">
        <v>693</v>
      </c>
    </row>
    <row r="510" ht="22.5" customHeight="1">
      <c r="A510" s="5">
        <v>46142.49557695602</v>
      </c>
      <c r="B510" s="6" t="s">
        <v>252</v>
      </c>
      <c r="C510" s="6" t="s">
        <v>252</v>
      </c>
      <c r="D510" s="6" t="s">
        <v>253</v>
      </c>
      <c r="E510" s="6" t="s">
        <v>24</v>
      </c>
      <c r="F510" s="6" t="s">
        <v>19</v>
      </c>
      <c r="G510" s="6" t="s">
        <v>20</v>
      </c>
      <c r="I510" s="7">
        <v>0.48611111110949423</v>
      </c>
      <c r="O510" s="6" t="s">
        <v>363</v>
      </c>
    </row>
    <row r="511" ht="22.5" customHeight="1">
      <c r="A511" s="5">
        <v>46142.43795582176</v>
      </c>
      <c r="B511" s="6" t="s">
        <v>505</v>
      </c>
      <c r="C511" s="6" t="s">
        <v>505</v>
      </c>
      <c r="D511" s="6" t="s">
        <v>506</v>
      </c>
      <c r="E511" s="6" t="s">
        <v>18</v>
      </c>
      <c r="F511" s="6" t="s">
        <v>19</v>
      </c>
      <c r="G511" s="6" t="s">
        <v>20</v>
      </c>
      <c r="I511" s="7">
        <v>0.375</v>
      </c>
      <c r="O511" s="6" t="s">
        <v>688</v>
      </c>
    </row>
    <row r="512" ht="22.5" customHeight="1">
      <c r="A512" s="5">
        <v>46141.956253310185</v>
      </c>
      <c r="B512" s="6" t="s">
        <v>474</v>
      </c>
      <c r="C512" s="6" t="s">
        <v>474</v>
      </c>
      <c r="D512" s="6" t="s">
        <v>476</v>
      </c>
      <c r="E512" s="6" t="s">
        <v>67</v>
      </c>
      <c r="F512" s="6" t="s">
        <v>19</v>
      </c>
      <c r="G512" s="6" t="s">
        <v>113</v>
      </c>
      <c r="H512" s="6" t="s">
        <v>93</v>
      </c>
      <c r="I512" s="7">
        <v>0.9555555555562023</v>
      </c>
      <c r="O512" s="6" t="s">
        <v>694</v>
      </c>
    </row>
    <row r="513" ht="22.5" customHeight="1">
      <c r="A513" s="5">
        <v>46141.944775069445</v>
      </c>
      <c r="B513" s="6" t="s">
        <v>611</v>
      </c>
      <c r="C513" s="6" t="s">
        <v>611</v>
      </c>
      <c r="D513" s="6" t="s">
        <v>612</v>
      </c>
      <c r="E513" s="6" t="s">
        <v>67</v>
      </c>
      <c r="F513" s="6" t="s">
        <v>28</v>
      </c>
      <c r="G513" s="6" t="s">
        <v>20</v>
      </c>
      <c r="I513" s="7">
        <v>0.9444444444452529</v>
      </c>
      <c r="J513" s="7">
        <v>0.9444444444452529</v>
      </c>
      <c r="K513" s="6" t="s">
        <v>695</v>
      </c>
      <c r="M513" s="6" t="s">
        <v>696</v>
      </c>
    </row>
    <row r="514" ht="22.5" customHeight="1">
      <c r="A514" s="5">
        <v>46141.94428563658</v>
      </c>
      <c r="B514" s="6" t="s">
        <v>611</v>
      </c>
      <c r="C514" s="6" t="s">
        <v>611</v>
      </c>
      <c r="D514" s="6" t="s">
        <v>612</v>
      </c>
      <c r="E514" s="6" t="s">
        <v>67</v>
      </c>
      <c r="F514" s="6" t="s">
        <v>19</v>
      </c>
      <c r="G514" s="6" t="s">
        <v>20</v>
      </c>
      <c r="I514" s="7">
        <v>0.8333333333357587</v>
      </c>
      <c r="O514" s="6" t="s">
        <v>695</v>
      </c>
    </row>
    <row r="515" ht="22.5" customHeight="1">
      <c r="A515" s="5">
        <v>46141.938976157406</v>
      </c>
      <c r="B515" s="6" t="s">
        <v>46</v>
      </c>
      <c r="C515" s="6" t="s">
        <v>46</v>
      </c>
      <c r="D515" s="6" t="s">
        <v>47</v>
      </c>
      <c r="E515" s="6" t="s">
        <v>18</v>
      </c>
      <c r="F515" s="6" t="s">
        <v>28</v>
      </c>
      <c r="G515" s="6" t="s">
        <v>20</v>
      </c>
      <c r="I515" s="7">
        <v>0.8333333333357587</v>
      </c>
      <c r="J515" s="7">
        <v>0.9375</v>
      </c>
      <c r="K515" s="6" t="s">
        <v>73</v>
      </c>
      <c r="L515" s="6" t="s">
        <v>49</v>
      </c>
      <c r="M515" s="8" t="s">
        <v>697</v>
      </c>
    </row>
    <row r="516" ht="22.5" customHeight="1">
      <c r="A516" s="5">
        <v>46141.91008775463</v>
      </c>
      <c r="B516" s="6" t="s">
        <v>537</v>
      </c>
      <c r="C516" s="6" t="s">
        <v>537</v>
      </c>
      <c r="D516" s="6" t="s">
        <v>538</v>
      </c>
      <c r="E516" s="6" t="s">
        <v>67</v>
      </c>
      <c r="F516" s="6" t="s">
        <v>28</v>
      </c>
      <c r="G516" s="6" t="s">
        <v>20</v>
      </c>
      <c r="I516" s="7">
        <v>0.375</v>
      </c>
      <c r="J516" s="7">
        <v>0.875</v>
      </c>
      <c r="K516" s="6" t="s">
        <v>698</v>
      </c>
      <c r="M516" s="8" t="s">
        <v>540</v>
      </c>
    </row>
    <row r="517" ht="22.5" customHeight="1">
      <c r="A517" s="5">
        <v>46141.9086696875</v>
      </c>
      <c r="B517" s="6" t="s">
        <v>537</v>
      </c>
      <c r="C517" s="6" t="s">
        <v>537</v>
      </c>
      <c r="D517" s="6" t="s">
        <v>538</v>
      </c>
      <c r="E517" s="6" t="s">
        <v>67</v>
      </c>
      <c r="F517" s="6" t="s">
        <v>19</v>
      </c>
      <c r="G517" s="6" t="s">
        <v>20</v>
      </c>
      <c r="I517" s="7">
        <v>0.375</v>
      </c>
      <c r="O517" s="6" t="s">
        <v>698</v>
      </c>
    </row>
    <row r="518" ht="22.5" customHeight="1">
      <c r="A518" s="5">
        <v>46141.83893100695</v>
      </c>
      <c r="B518" s="6" t="s">
        <v>46</v>
      </c>
      <c r="C518" s="6" t="s">
        <v>46</v>
      </c>
      <c r="D518" s="6" t="s">
        <v>47</v>
      </c>
      <c r="E518" s="6" t="s">
        <v>18</v>
      </c>
      <c r="F518" s="6" t="s">
        <v>19</v>
      </c>
      <c r="G518" s="6" t="s">
        <v>20</v>
      </c>
      <c r="I518" s="7">
        <v>0.8333333333357587</v>
      </c>
      <c r="O518" s="6" t="s">
        <v>565</v>
      </c>
    </row>
    <row r="519" ht="22.5" customHeight="1">
      <c r="A519" s="5">
        <v>46141.715897939815</v>
      </c>
      <c r="B519" s="6" t="s">
        <v>405</v>
      </c>
      <c r="C519" s="6" t="s">
        <v>405</v>
      </c>
      <c r="D519" s="6" t="s">
        <v>406</v>
      </c>
      <c r="E519" s="6" t="s">
        <v>407</v>
      </c>
      <c r="F519" s="6" t="s">
        <v>28</v>
      </c>
      <c r="G519" s="6" t="s">
        <v>20</v>
      </c>
      <c r="I519" s="7">
        <v>0.33333333333575865</v>
      </c>
      <c r="J519" s="7">
        <v>0.7083333333357587</v>
      </c>
      <c r="K519" s="6" t="s">
        <v>527</v>
      </c>
      <c r="L519" s="6" t="s">
        <v>528</v>
      </c>
      <c r="M519" s="8" t="s">
        <v>410</v>
      </c>
    </row>
    <row r="520" ht="22.5" customHeight="1">
      <c r="A520" s="5">
        <v>46141.71515158565</v>
      </c>
      <c r="B520" s="6" t="s">
        <v>405</v>
      </c>
      <c r="C520" s="6" t="s">
        <v>405</v>
      </c>
      <c r="D520" s="6" t="s">
        <v>406</v>
      </c>
      <c r="E520" s="6" t="s">
        <v>407</v>
      </c>
      <c r="F520" s="6" t="s">
        <v>19</v>
      </c>
      <c r="G520" s="6" t="s">
        <v>20</v>
      </c>
      <c r="I520" s="7">
        <v>0.33333333333575865</v>
      </c>
      <c r="O520" s="6" t="s">
        <v>620</v>
      </c>
    </row>
    <row r="521" ht="22.5" customHeight="1">
      <c r="A521" s="5">
        <v>46141.71451494213</v>
      </c>
      <c r="B521" s="6" t="s">
        <v>448</v>
      </c>
      <c r="C521" s="6" t="s">
        <v>448</v>
      </c>
      <c r="D521" s="6" t="s">
        <v>449</v>
      </c>
      <c r="E521" s="6" t="s">
        <v>18</v>
      </c>
      <c r="F521" s="6" t="s">
        <v>28</v>
      </c>
      <c r="G521" s="6" t="s">
        <v>20</v>
      </c>
      <c r="I521" s="7">
        <v>0.38541666666424135</v>
      </c>
      <c r="J521" s="7">
        <v>0.7138888888875954</v>
      </c>
      <c r="K521" s="6" t="s">
        <v>699</v>
      </c>
      <c r="M521" s="8" t="s">
        <v>700</v>
      </c>
    </row>
    <row r="522" ht="22.5" customHeight="1">
      <c r="A522" s="5">
        <v>46141.71376653935</v>
      </c>
      <c r="B522" s="6" t="s">
        <v>448</v>
      </c>
      <c r="C522" s="6" t="s">
        <v>448</v>
      </c>
      <c r="D522" s="6" t="s">
        <v>449</v>
      </c>
      <c r="E522" s="6" t="s">
        <v>18</v>
      </c>
      <c r="F522" s="6" t="s">
        <v>19</v>
      </c>
      <c r="G522" s="6" t="s">
        <v>20</v>
      </c>
      <c r="I522" s="7">
        <v>0.38541666666424135</v>
      </c>
      <c r="O522" s="6" t="s">
        <v>701</v>
      </c>
    </row>
    <row r="523" ht="22.5" customHeight="1">
      <c r="A523" s="5">
        <v>46141.62117608797</v>
      </c>
      <c r="B523" s="6" t="s">
        <v>252</v>
      </c>
      <c r="C523" s="6" t="s">
        <v>252</v>
      </c>
      <c r="D523" s="6" t="s">
        <v>253</v>
      </c>
      <c r="E523" s="6" t="s">
        <v>24</v>
      </c>
      <c r="F523" s="6" t="s">
        <v>28</v>
      </c>
      <c r="G523" s="6" t="s">
        <v>20</v>
      </c>
      <c r="I523" s="7">
        <v>0.4375</v>
      </c>
      <c r="J523" s="7">
        <v>0.625</v>
      </c>
      <c r="K523" s="6" t="s">
        <v>702</v>
      </c>
      <c r="M523" s="8" t="s">
        <v>703</v>
      </c>
    </row>
    <row r="524" ht="22.5" customHeight="1">
      <c r="A524" s="5">
        <v>46141.4417112963</v>
      </c>
      <c r="B524" s="6" t="s">
        <v>252</v>
      </c>
      <c r="C524" s="6" t="s">
        <v>252</v>
      </c>
      <c r="D524" s="6" t="s">
        <v>253</v>
      </c>
      <c r="E524" s="6" t="s">
        <v>24</v>
      </c>
      <c r="F524" s="6" t="s">
        <v>19</v>
      </c>
      <c r="G524" s="6" t="s">
        <v>20</v>
      </c>
      <c r="I524" s="7">
        <v>0.4375</v>
      </c>
      <c r="O524" s="6" t="s">
        <v>704</v>
      </c>
    </row>
    <row r="525" ht="22.5" customHeight="1">
      <c r="A525" s="5">
        <v>46140.94343953703</v>
      </c>
      <c r="B525" s="6" t="s">
        <v>474</v>
      </c>
      <c r="C525" s="6" t="s">
        <v>474</v>
      </c>
      <c r="D525" s="6" t="s">
        <v>476</v>
      </c>
      <c r="E525" s="6" t="s">
        <v>67</v>
      </c>
      <c r="F525" s="6" t="s">
        <v>28</v>
      </c>
      <c r="G525" s="6" t="s">
        <v>20</v>
      </c>
      <c r="H525" s="6" t="s">
        <v>93</v>
      </c>
      <c r="I525" s="7">
        <v>0.875</v>
      </c>
      <c r="J525" s="7">
        <v>0.9409722222189885</v>
      </c>
      <c r="K525" s="6" t="s">
        <v>705</v>
      </c>
      <c r="L525" s="6" t="s">
        <v>706</v>
      </c>
      <c r="M525" s="8" t="s">
        <v>707</v>
      </c>
      <c r="N525" s="6" t="s">
        <v>93</v>
      </c>
    </row>
    <row r="526" ht="22.5" customHeight="1">
      <c r="A526" s="5">
        <v>46140.94182466435</v>
      </c>
      <c r="B526" s="6" t="s">
        <v>474</v>
      </c>
      <c r="C526" s="6" t="s">
        <v>474</v>
      </c>
      <c r="D526" s="6" t="s">
        <v>476</v>
      </c>
      <c r="E526" s="6" t="s">
        <v>67</v>
      </c>
      <c r="F526" s="6" t="s">
        <v>19</v>
      </c>
      <c r="G526" s="6" t="s">
        <v>20</v>
      </c>
      <c r="H526" s="6" t="s">
        <v>93</v>
      </c>
      <c r="I526" s="7">
        <v>0.875</v>
      </c>
      <c r="O526" s="6" t="s">
        <v>708</v>
      </c>
    </row>
    <row r="527" ht="22.5" customHeight="1">
      <c r="A527" s="5">
        <v>46140.93856519676</v>
      </c>
      <c r="B527" s="6" t="s">
        <v>537</v>
      </c>
      <c r="C527" s="6" t="s">
        <v>537</v>
      </c>
      <c r="D527" s="6" t="s">
        <v>538</v>
      </c>
      <c r="E527" s="6" t="s">
        <v>67</v>
      </c>
      <c r="F527" s="6" t="s">
        <v>28</v>
      </c>
      <c r="G527" s="6" t="s">
        <v>20</v>
      </c>
      <c r="I527" s="7">
        <v>0.375</v>
      </c>
      <c r="J527" s="7">
        <v>0.875</v>
      </c>
      <c r="K527" s="6" t="s">
        <v>709</v>
      </c>
      <c r="M527" s="8" t="s">
        <v>540</v>
      </c>
    </row>
    <row r="528" ht="22.5" customHeight="1">
      <c r="A528" s="5">
        <v>46140.935580439815</v>
      </c>
      <c r="B528" s="6" t="s">
        <v>537</v>
      </c>
      <c r="C528" s="6" t="s">
        <v>537</v>
      </c>
      <c r="D528" s="6" t="s">
        <v>538</v>
      </c>
      <c r="E528" s="6" t="s">
        <v>67</v>
      </c>
      <c r="F528" s="6" t="s">
        <v>19</v>
      </c>
      <c r="G528" s="6" t="s">
        <v>20</v>
      </c>
      <c r="I528" s="7">
        <v>0.375</v>
      </c>
      <c r="O528" s="6" t="s">
        <v>709</v>
      </c>
    </row>
    <row r="529" ht="22.5" customHeight="1">
      <c r="A529" s="5">
        <v>46140.92893491898</v>
      </c>
      <c r="B529" s="6" t="s">
        <v>46</v>
      </c>
      <c r="C529" s="6" t="s">
        <v>46</v>
      </c>
      <c r="D529" s="6" t="s">
        <v>47</v>
      </c>
      <c r="E529" s="6" t="s">
        <v>18</v>
      </c>
      <c r="F529" s="6" t="s">
        <v>28</v>
      </c>
      <c r="G529" s="6" t="s">
        <v>20</v>
      </c>
      <c r="I529" s="7">
        <v>0.8541666666642413</v>
      </c>
      <c r="J529" s="7">
        <v>0.9270833333357587</v>
      </c>
      <c r="K529" s="6" t="s">
        <v>73</v>
      </c>
      <c r="L529" s="6" t="s">
        <v>49</v>
      </c>
      <c r="M529" s="8" t="s">
        <v>710</v>
      </c>
    </row>
    <row r="530" ht="22.5" customHeight="1">
      <c r="A530" s="5">
        <v>46140.85476065973</v>
      </c>
      <c r="B530" s="6" t="s">
        <v>46</v>
      </c>
      <c r="C530" s="6" t="s">
        <v>46</v>
      </c>
      <c r="D530" s="6" t="s">
        <v>47</v>
      </c>
      <c r="E530" s="6" t="s">
        <v>18</v>
      </c>
      <c r="F530" s="6" t="s">
        <v>19</v>
      </c>
      <c r="G530" s="6" t="s">
        <v>20</v>
      </c>
      <c r="I530" s="7">
        <v>0.8541666666642413</v>
      </c>
      <c r="O530" s="6" t="s">
        <v>73</v>
      </c>
    </row>
    <row r="531" ht="22.5" customHeight="1">
      <c r="A531" s="5">
        <v>46140.73658491898</v>
      </c>
      <c r="B531" s="6" t="s">
        <v>505</v>
      </c>
      <c r="C531" s="6" t="s">
        <v>505</v>
      </c>
      <c r="D531" s="6" t="s">
        <v>506</v>
      </c>
      <c r="E531" s="6" t="s">
        <v>18</v>
      </c>
      <c r="F531" s="6" t="s">
        <v>28</v>
      </c>
      <c r="G531" s="6" t="s">
        <v>20</v>
      </c>
      <c r="I531" s="7">
        <v>0.375</v>
      </c>
      <c r="J531" s="7">
        <v>0.7291666666642413</v>
      </c>
      <c r="K531" s="6" t="s">
        <v>711</v>
      </c>
      <c r="L531" s="6" t="s">
        <v>712</v>
      </c>
      <c r="M531" s="8" t="s">
        <v>713</v>
      </c>
    </row>
    <row r="532" ht="22.5" customHeight="1">
      <c r="A532" s="5">
        <v>46140.69184960648</v>
      </c>
      <c r="B532" s="6" t="s">
        <v>448</v>
      </c>
      <c r="C532" s="6" t="s">
        <v>448</v>
      </c>
      <c r="D532" s="6" t="s">
        <v>449</v>
      </c>
      <c r="E532" s="6" t="s">
        <v>18</v>
      </c>
      <c r="F532" s="6" t="s">
        <v>28</v>
      </c>
      <c r="G532" s="6" t="s">
        <v>20</v>
      </c>
      <c r="I532" s="7">
        <v>0.39583333333575865</v>
      </c>
      <c r="J532" s="7">
        <v>0.6666666666642413</v>
      </c>
      <c r="K532" s="6" t="s">
        <v>714</v>
      </c>
      <c r="M532" s="8" t="s">
        <v>715</v>
      </c>
    </row>
    <row r="533" ht="22.5" customHeight="1">
      <c r="A533" s="5">
        <v>46140.68348763889</v>
      </c>
      <c r="B533" s="6" t="s">
        <v>252</v>
      </c>
      <c r="C533" s="6" t="s">
        <v>252</v>
      </c>
      <c r="D533" s="6" t="s">
        <v>253</v>
      </c>
      <c r="E533" s="6" t="s">
        <v>24</v>
      </c>
      <c r="F533" s="6" t="s">
        <v>28</v>
      </c>
      <c r="G533" s="6" t="s">
        <v>20</v>
      </c>
      <c r="I533" s="7">
        <v>0.40972222221898846</v>
      </c>
      <c r="J533" s="7">
        <v>0.6826388888875954</v>
      </c>
      <c r="K533" s="6" t="s">
        <v>363</v>
      </c>
      <c r="M533" s="8" t="s">
        <v>716</v>
      </c>
    </row>
    <row r="534" ht="22.5" customHeight="1">
      <c r="A534" s="5">
        <v>46140.66875978009</v>
      </c>
      <c r="B534" s="6" t="s">
        <v>448</v>
      </c>
      <c r="C534" s="6" t="s">
        <v>448</v>
      </c>
      <c r="D534" s="6" t="s">
        <v>449</v>
      </c>
      <c r="E534" s="6" t="s">
        <v>18</v>
      </c>
      <c r="F534" s="6" t="s">
        <v>19</v>
      </c>
      <c r="G534" s="6" t="s">
        <v>20</v>
      </c>
      <c r="I534" s="7">
        <v>0.39583333333575865</v>
      </c>
      <c r="O534" s="6" t="s">
        <v>714</v>
      </c>
    </row>
    <row r="535" ht="22.5" customHeight="1">
      <c r="A535" s="5">
        <v>46140.668355625</v>
      </c>
      <c r="B535" s="6" t="s">
        <v>448</v>
      </c>
      <c r="C535" s="6" t="s">
        <v>448</v>
      </c>
      <c r="D535" s="6" t="s">
        <v>449</v>
      </c>
      <c r="E535" s="6" t="s">
        <v>18</v>
      </c>
      <c r="F535" s="6" t="s">
        <v>28</v>
      </c>
      <c r="G535" s="6" t="s">
        <v>20</v>
      </c>
      <c r="I535" s="7">
        <v>0.375</v>
      </c>
      <c r="J535" s="7">
        <v>0.6666666666642413</v>
      </c>
      <c r="K535" s="6" t="s">
        <v>717</v>
      </c>
      <c r="M535" s="8" t="s">
        <v>718</v>
      </c>
    </row>
    <row r="536" ht="22.5" customHeight="1">
      <c r="A536" s="5">
        <v>46140.667821678246</v>
      </c>
      <c r="B536" s="6" t="s">
        <v>448</v>
      </c>
      <c r="C536" s="6" t="s">
        <v>448</v>
      </c>
      <c r="D536" s="6" t="s">
        <v>449</v>
      </c>
      <c r="E536" s="6" t="s">
        <v>18</v>
      </c>
      <c r="F536" s="6" t="s">
        <v>19</v>
      </c>
      <c r="G536" s="6" t="s">
        <v>20</v>
      </c>
      <c r="I536" s="7">
        <v>0.375</v>
      </c>
      <c r="O536" s="6" t="s">
        <v>717</v>
      </c>
    </row>
    <row r="537" ht="22.5" customHeight="1">
      <c r="A537" s="5">
        <v>46140.60339215278</v>
      </c>
      <c r="B537" s="6" t="s">
        <v>405</v>
      </c>
      <c r="C537" s="6" t="s">
        <v>405</v>
      </c>
      <c r="D537" s="6" t="s">
        <v>406</v>
      </c>
      <c r="E537" s="6" t="s">
        <v>407</v>
      </c>
      <c r="F537" s="6" t="s">
        <v>28</v>
      </c>
      <c r="G537" s="6" t="s">
        <v>20</v>
      </c>
      <c r="I537" s="7">
        <v>0.33333333333575865</v>
      </c>
      <c r="J537" s="7">
        <v>0.7083333333357587</v>
      </c>
      <c r="K537" s="6" t="s">
        <v>527</v>
      </c>
      <c r="L537" s="6" t="s">
        <v>719</v>
      </c>
      <c r="M537" s="8" t="s">
        <v>410</v>
      </c>
    </row>
    <row r="538" ht="22.5" customHeight="1">
      <c r="A538" s="5">
        <v>46140.5939133912</v>
      </c>
      <c r="B538" s="6" t="s">
        <v>405</v>
      </c>
      <c r="C538" s="6" t="s">
        <v>405</v>
      </c>
      <c r="D538" s="6" t="s">
        <v>406</v>
      </c>
      <c r="E538" s="6" t="s">
        <v>407</v>
      </c>
      <c r="F538" s="6" t="s">
        <v>19</v>
      </c>
      <c r="G538" s="6" t="s">
        <v>20</v>
      </c>
      <c r="I538" s="7">
        <v>0.33333333333575865</v>
      </c>
      <c r="O538" s="6" t="s">
        <v>620</v>
      </c>
    </row>
    <row r="539" ht="22.5" customHeight="1">
      <c r="A539" s="5">
        <v>46140.431410879624</v>
      </c>
      <c r="B539" s="6" t="s">
        <v>252</v>
      </c>
      <c r="C539" s="6" t="s">
        <v>252</v>
      </c>
      <c r="D539" s="6" t="s">
        <v>253</v>
      </c>
      <c r="E539" s="6" t="s">
        <v>24</v>
      </c>
      <c r="F539" s="6" t="s">
        <v>19</v>
      </c>
      <c r="G539" s="6" t="s">
        <v>20</v>
      </c>
      <c r="I539" s="7">
        <v>0.4305555555547471</v>
      </c>
      <c r="O539" s="6" t="s">
        <v>363</v>
      </c>
    </row>
    <row r="540" ht="22.5" customHeight="1">
      <c r="A540" s="5">
        <v>46140.38508997685</v>
      </c>
      <c r="B540" s="6" t="s">
        <v>505</v>
      </c>
      <c r="C540" s="6" t="s">
        <v>505</v>
      </c>
      <c r="D540" s="6" t="s">
        <v>506</v>
      </c>
      <c r="E540" s="6" t="s">
        <v>18</v>
      </c>
      <c r="F540" s="6" t="s">
        <v>19</v>
      </c>
      <c r="G540" s="6" t="s">
        <v>20</v>
      </c>
      <c r="I540" s="7">
        <v>0.375</v>
      </c>
      <c r="O540" s="6" t="s">
        <v>720</v>
      </c>
    </row>
    <row r="541" ht="22.5" customHeight="1">
      <c r="A541" s="5">
        <v>46139.93335490741</v>
      </c>
      <c r="B541" s="6" t="s">
        <v>46</v>
      </c>
      <c r="C541" s="6" t="s">
        <v>46</v>
      </c>
      <c r="D541" s="6" t="s">
        <v>47</v>
      </c>
      <c r="E541" s="6" t="s">
        <v>18</v>
      </c>
      <c r="F541" s="6" t="s">
        <v>28</v>
      </c>
      <c r="G541" s="6" t="s">
        <v>20</v>
      </c>
      <c r="I541" s="7">
        <v>0.78125</v>
      </c>
      <c r="J541" s="7">
        <v>0.9375</v>
      </c>
      <c r="K541" s="6" t="s">
        <v>721</v>
      </c>
      <c r="L541" s="6" t="s">
        <v>722</v>
      </c>
      <c r="M541" s="8" t="s">
        <v>723</v>
      </c>
    </row>
    <row r="542" ht="22.5" customHeight="1">
      <c r="A542" s="5">
        <v>46139.91902</v>
      </c>
      <c r="B542" s="6" t="s">
        <v>537</v>
      </c>
      <c r="C542" s="6" t="s">
        <v>537</v>
      </c>
      <c r="D542" s="6" t="s">
        <v>538</v>
      </c>
      <c r="E542" s="6" t="s">
        <v>67</v>
      </c>
      <c r="F542" s="6" t="s">
        <v>28</v>
      </c>
      <c r="G542" s="6" t="s">
        <v>20</v>
      </c>
      <c r="I542" s="7">
        <v>0.375</v>
      </c>
      <c r="J542" s="7">
        <v>0.875</v>
      </c>
      <c r="K542" s="6" t="s">
        <v>724</v>
      </c>
      <c r="M542" s="8" t="s">
        <v>540</v>
      </c>
    </row>
    <row r="543" ht="22.5" customHeight="1">
      <c r="A543" s="5">
        <v>46139.91462549768</v>
      </c>
      <c r="B543" s="6" t="s">
        <v>537</v>
      </c>
      <c r="C543" s="6" t="s">
        <v>537</v>
      </c>
      <c r="D543" s="6" t="s">
        <v>538</v>
      </c>
      <c r="E543" s="6" t="s">
        <v>67</v>
      </c>
      <c r="F543" s="6" t="s">
        <v>19</v>
      </c>
      <c r="G543" s="6" t="s">
        <v>20</v>
      </c>
      <c r="I543" s="7">
        <v>0.375</v>
      </c>
      <c r="O543" s="6" t="s">
        <v>724</v>
      </c>
    </row>
    <row r="544" ht="22.5" customHeight="1">
      <c r="A544" s="5">
        <v>46139.90815729166</v>
      </c>
      <c r="B544" s="6" t="s">
        <v>22</v>
      </c>
      <c r="C544" s="6" t="s">
        <v>22</v>
      </c>
      <c r="D544" s="6" t="s">
        <v>23</v>
      </c>
      <c r="E544" s="6" t="s">
        <v>24</v>
      </c>
      <c r="F544" s="6" t="s">
        <v>28</v>
      </c>
      <c r="G544" s="6" t="s">
        <v>20</v>
      </c>
      <c r="I544" s="7">
        <v>0.40277777778101154</v>
      </c>
      <c r="J544" s="7">
        <v>0.75</v>
      </c>
      <c r="K544" s="6" t="s">
        <v>95</v>
      </c>
      <c r="M544" s="8" t="s">
        <v>725</v>
      </c>
    </row>
    <row r="545" ht="22.5" customHeight="1">
      <c r="A545" s="5">
        <v>46139.89164944444</v>
      </c>
      <c r="B545" s="6" t="s">
        <v>611</v>
      </c>
      <c r="C545" s="6" t="s">
        <v>611</v>
      </c>
      <c r="D545" s="6" t="s">
        <v>612</v>
      </c>
      <c r="E545" s="6" t="s">
        <v>67</v>
      </c>
      <c r="F545" s="6" t="s">
        <v>28</v>
      </c>
      <c r="G545" s="6" t="s">
        <v>20</v>
      </c>
      <c r="I545" s="7">
        <v>0.890277777776646</v>
      </c>
      <c r="J545" s="7">
        <v>0.890277777776646</v>
      </c>
      <c r="K545" s="6" t="s">
        <v>726</v>
      </c>
      <c r="M545" s="8" t="s">
        <v>727</v>
      </c>
    </row>
    <row r="546" ht="22.5" customHeight="1">
      <c r="A546" s="5">
        <v>46139.8902971875</v>
      </c>
      <c r="B546" s="6" t="s">
        <v>611</v>
      </c>
      <c r="C546" s="6" t="s">
        <v>611</v>
      </c>
      <c r="D546" s="6" t="s">
        <v>612</v>
      </c>
      <c r="E546" s="6" t="s">
        <v>67</v>
      </c>
      <c r="F546" s="6" t="s">
        <v>19</v>
      </c>
      <c r="G546" s="6" t="s">
        <v>20</v>
      </c>
      <c r="I546" s="7">
        <v>0.7916666666642413</v>
      </c>
      <c r="O546" s="6" t="s">
        <v>726</v>
      </c>
    </row>
    <row r="547" ht="22.5" customHeight="1">
      <c r="A547" s="5">
        <v>46139.88645306713</v>
      </c>
      <c r="B547" s="6" t="s">
        <v>728</v>
      </c>
      <c r="C547" s="6" t="s">
        <v>728</v>
      </c>
      <c r="D547" s="6" t="s">
        <v>729</v>
      </c>
      <c r="E547" s="6" t="s">
        <v>67</v>
      </c>
      <c r="F547" s="6" t="s">
        <v>28</v>
      </c>
      <c r="G547" s="6" t="s">
        <v>20</v>
      </c>
      <c r="I547" s="7">
        <v>0.375</v>
      </c>
      <c r="J547" s="7">
        <v>0.75</v>
      </c>
      <c r="K547" s="6" t="s">
        <v>93</v>
      </c>
      <c r="M547" s="6" t="s">
        <v>93</v>
      </c>
    </row>
    <row r="548" ht="22.5" customHeight="1">
      <c r="A548" s="5">
        <v>46139.8332510301</v>
      </c>
      <c r="B548" s="6" t="s">
        <v>405</v>
      </c>
      <c r="C548" s="6" t="s">
        <v>405</v>
      </c>
      <c r="D548" s="6" t="s">
        <v>406</v>
      </c>
      <c r="E548" s="6" t="s">
        <v>407</v>
      </c>
      <c r="F548" s="6" t="s">
        <v>28</v>
      </c>
      <c r="G548" s="6" t="s">
        <v>20</v>
      </c>
      <c r="I548" s="7">
        <v>0.33333333333575865</v>
      </c>
      <c r="J548" s="7">
        <v>0.7083333333357587</v>
      </c>
      <c r="K548" s="6" t="s">
        <v>527</v>
      </c>
      <c r="L548" s="6" t="s">
        <v>528</v>
      </c>
      <c r="M548" s="8" t="s">
        <v>410</v>
      </c>
    </row>
    <row r="549" ht="22.5" customHeight="1">
      <c r="A549" s="5">
        <v>46139.83252186343</v>
      </c>
      <c r="B549" s="6" t="s">
        <v>405</v>
      </c>
      <c r="C549" s="6" t="s">
        <v>405</v>
      </c>
      <c r="D549" s="6" t="s">
        <v>406</v>
      </c>
      <c r="E549" s="6" t="s">
        <v>407</v>
      </c>
      <c r="F549" s="6" t="s">
        <v>19</v>
      </c>
      <c r="G549" s="6" t="s">
        <v>20</v>
      </c>
      <c r="I549" s="7">
        <v>0.33333333333575865</v>
      </c>
      <c r="O549" s="6" t="s">
        <v>620</v>
      </c>
    </row>
    <row r="550" ht="22.5" customHeight="1">
      <c r="A550" s="5">
        <v>46139.820960833335</v>
      </c>
      <c r="B550" s="6" t="s">
        <v>474</v>
      </c>
      <c r="C550" s="6" t="s">
        <v>474</v>
      </c>
      <c r="D550" s="6" t="s">
        <v>476</v>
      </c>
      <c r="E550" s="6" t="s">
        <v>67</v>
      </c>
      <c r="F550" s="6" t="s">
        <v>28</v>
      </c>
      <c r="G550" s="6" t="s">
        <v>20</v>
      </c>
      <c r="H550" s="6" t="s">
        <v>93</v>
      </c>
      <c r="I550" s="7">
        <v>0.6666666666642413</v>
      </c>
      <c r="J550" s="7">
        <v>0.8194444444452529</v>
      </c>
      <c r="K550" s="6" t="s">
        <v>730</v>
      </c>
      <c r="L550" s="6" t="s">
        <v>731</v>
      </c>
      <c r="M550" s="8" t="s">
        <v>732</v>
      </c>
      <c r="N550" s="6" t="s">
        <v>93</v>
      </c>
    </row>
    <row r="551" ht="22.5" customHeight="1">
      <c r="A551" s="5">
        <v>46139.819749988426</v>
      </c>
      <c r="B551" s="6" t="s">
        <v>474</v>
      </c>
      <c r="C551" s="6" t="s">
        <v>474</v>
      </c>
      <c r="D551" s="6" t="s">
        <v>476</v>
      </c>
      <c r="E551" s="6" t="s">
        <v>67</v>
      </c>
      <c r="F551" s="6" t="s">
        <v>19</v>
      </c>
      <c r="G551" s="6" t="s">
        <v>20</v>
      </c>
      <c r="H551" s="6" t="s">
        <v>93</v>
      </c>
      <c r="I551" s="7">
        <v>0.6666666666642413</v>
      </c>
      <c r="O551" s="6" t="s">
        <v>733</v>
      </c>
    </row>
    <row r="552" ht="22.5" customHeight="1">
      <c r="A552" s="5">
        <v>46139.78176697917</v>
      </c>
      <c r="B552" s="6" t="s">
        <v>46</v>
      </c>
      <c r="C552" s="6" t="s">
        <v>46</v>
      </c>
      <c r="D552" s="6" t="s">
        <v>47</v>
      </c>
      <c r="E552" s="6" t="s">
        <v>18</v>
      </c>
      <c r="F552" s="6" t="s">
        <v>19</v>
      </c>
      <c r="G552" s="6" t="s">
        <v>20</v>
      </c>
      <c r="I552" s="7">
        <v>0.78125</v>
      </c>
      <c r="O552" s="6" t="s">
        <v>721</v>
      </c>
    </row>
    <row r="553" ht="22.5" customHeight="1">
      <c r="A553" s="5">
        <v>46139.73302684027</v>
      </c>
      <c r="B553" s="6" t="s">
        <v>734</v>
      </c>
      <c r="C553" s="6" t="s">
        <v>735</v>
      </c>
      <c r="D553" s="6" t="s">
        <v>736</v>
      </c>
      <c r="E553" s="6" t="s">
        <v>62</v>
      </c>
      <c r="F553" s="6" t="s">
        <v>28</v>
      </c>
      <c r="G553" s="6" t="s">
        <v>20</v>
      </c>
      <c r="I553" s="7">
        <v>0.375</v>
      </c>
      <c r="J553" s="7">
        <v>0.625</v>
      </c>
      <c r="K553" s="6" t="s">
        <v>737</v>
      </c>
      <c r="L553" s="6" t="s">
        <v>738</v>
      </c>
      <c r="M553" s="8" t="s">
        <v>739</v>
      </c>
    </row>
    <row r="554" ht="22.5" customHeight="1">
      <c r="A554" s="5">
        <v>46139.73129616898</v>
      </c>
      <c r="B554" s="6" t="s">
        <v>505</v>
      </c>
      <c r="C554" s="6" t="s">
        <v>505</v>
      </c>
      <c r="D554" s="6" t="s">
        <v>506</v>
      </c>
      <c r="E554" s="6" t="s">
        <v>18</v>
      </c>
      <c r="F554" s="6" t="s">
        <v>28</v>
      </c>
      <c r="G554" s="6" t="s">
        <v>20</v>
      </c>
      <c r="I554" s="7">
        <v>0.375</v>
      </c>
      <c r="J554" s="7">
        <v>0.7291666666642413</v>
      </c>
      <c r="K554" s="6" t="s">
        <v>740</v>
      </c>
      <c r="L554" s="6" t="s">
        <v>741</v>
      </c>
      <c r="M554" s="8" t="s">
        <v>742</v>
      </c>
    </row>
    <row r="555" ht="22.5" customHeight="1">
      <c r="A555" s="5">
        <v>46139.63480601852</v>
      </c>
      <c r="B555" s="6" t="s">
        <v>252</v>
      </c>
      <c r="C555" s="6" t="s">
        <v>252</v>
      </c>
      <c r="D555" s="6" t="s">
        <v>253</v>
      </c>
      <c r="E555" s="6" t="s">
        <v>24</v>
      </c>
      <c r="F555" s="6" t="s">
        <v>28</v>
      </c>
      <c r="G555" s="6" t="s">
        <v>20</v>
      </c>
      <c r="I555" s="7">
        <v>0.40625</v>
      </c>
      <c r="J555" s="7">
        <v>0.6340277777781012</v>
      </c>
      <c r="K555" s="6" t="s">
        <v>452</v>
      </c>
      <c r="M555" s="8" t="s">
        <v>743</v>
      </c>
    </row>
    <row r="556" ht="22.5" customHeight="1">
      <c r="A556" s="5">
        <v>46139.56478231482</v>
      </c>
      <c r="B556" s="6" t="s">
        <v>734</v>
      </c>
      <c r="C556" s="6" t="s">
        <v>734</v>
      </c>
      <c r="D556" s="6" t="s">
        <v>736</v>
      </c>
      <c r="E556" s="6" t="s">
        <v>62</v>
      </c>
      <c r="F556" s="6" t="s">
        <v>19</v>
      </c>
      <c r="G556" s="6" t="s">
        <v>20</v>
      </c>
      <c r="I556" s="7">
        <v>0.375</v>
      </c>
      <c r="O556" s="6" t="s">
        <v>744</v>
      </c>
    </row>
    <row r="557" ht="22.5" customHeight="1">
      <c r="A557" s="5">
        <v>46139.4837525926</v>
      </c>
      <c r="B557" s="6" t="s">
        <v>505</v>
      </c>
      <c r="C557" s="6" t="s">
        <v>505</v>
      </c>
      <c r="D557" s="6" t="s">
        <v>506</v>
      </c>
      <c r="E557" s="6" t="s">
        <v>18</v>
      </c>
      <c r="F557" s="6" t="s">
        <v>19</v>
      </c>
      <c r="G557" s="6" t="s">
        <v>20</v>
      </c>
      <c r="I557" s="7">
        <v>0.375</v>
      </c>
      <c r="O557" s="6" t="s">
        <v>745</v>
      </c>
    </row>
    <row r="558" ht="22.5" customHeight="1">
      <c r="A558" s="5">
        <v>46139.41150336806</v>
      </c>
      <c r="B558" s="6" t="s">
        <v>22</v>
      </c>
      <c r="C558" s="6" t="s">
        <v>22</v>
      </c>
      <c r="D558" s="6" t="s">
        <v>23</v>
      </c>
      <c r="E558" s="6" t="s">
        <v>24</v>
      </c>
      <c r="F558" s="6" t="s">
        <v>19</v>
      </c>
      <c r="G558" s="6" t="s">
        <v>20</v>
      </c>
      <c r="I558" s="7">
        <v>0.4111111111124046</v>
      </c>
      <c r="O558" s="6" t="s">
        <v>95</v>
      </c>
    </row>
    <row r="559" ht="22.5" customHeight="1">
      <c r="A559" s="5">
        <v>46139.406958761574</v>
      </c>
      <c r="B559" s="6" t="s">
        <v>252</v>
      </c>
      <c r="C559" s="6" t="s">
        <v>252</v>
      </c>
      <c r="D559" s="6" t="s">
        <v>253</v>
      </c>
      <c r="E559" s="6" t="s">
        <v>24</v>
      </c>
      <c r="F559" s="6" t="s">
        <v>19</v>
      </c>
      <c r="G559" s="6" t="s">
        <v>20</v>
      </c>
      <c r="I559" s="7">
        <v>0.40625</v>
      </c>
      <c r="O559" s="6" t="s">
        <v>412</v>
      </c>
    </row>
    <row r="560" ht="22.5" customHeight="1">
      <c r="A560" s="5">
        <v>46139.37446762732</v>
      </c>
      <c r="B560" s="6" t="s">
        <v>728</v>
      </c>
      <c r="C560" s="6" t="s">
        <v>728</v>
      </c>
      <c r="D560" s="6" t="s">
        <v>729</v>
      </c>
      <c r="E560" s="6" t="s">
        <v>67</v>
      </c>
      <c r="F560" s="6" t="s">
        <v>19</v>
      </c>
      <c r="G560" s="6" t="s">
        <v>20</v>
      </c>
      <c r="I560" s="7">
        <v>0.375</v>
      </c>
      <c r="O560" s="6" t="s">
        <v>93</v>
      </c>
    </row>
    <row r="561" ht="22.5" customHeight="1">
      <c r="A561" s="5">
        <v>46136.98467160879</v>
      </c>
      <c r="B561" s="6" t="s">
        <v>22</v>
      </c>
      <c r="C561" s="6" t="s">
        <v>746</v>
      </c>
      <c r="D561" s="6" t="s">
        <v>23</v>
      </c>
      <c r="E561" s="6" t="s">
        <v>24</v>
      </c>
      <c r="F561" s="6" t="s">
        <v>28</v>
      </c>
      <c r="G561" s="6" t="s">
        <v>20</v>
      </c>
      <c r="I561" s="7">
        <v>0.375</v>
      </c>
      <c r="J561" s="7">
        <v>0.984027777776646</v>
      </c>
      <c r="K561" s="6" t="s">
        <v>747</v>
      </c>
      <c r="M561" s="8" t="s">
        <v>144</v>
      </c>
    </row>
    <row r="562" ht="22.5" customHeight="1">
      <c r="A562" s="5">
        <v>46136.947905532405</v>
      </c>
      <c r="B562" s="6" t="s">
        <v>748</v>
      </c>
      <c r="C562" s="6" t="s">
        <v>749</v>
      </c>
      <c r="D562" s="6" t="s">
        <v>476</v>
      </c>
      <c r="E562" s="6" t="s">
        <v>67</v>
      </c>
      <c r="F562" s="6" t="s">
        <v>28</v>
      </c>
      <c r="G562" s="6" t="s">
        <v>20</v>
      </c>
      <c r="H562" s="6" t="s">
        <v>93</v>
      </c>
      <c r="I562" s="7">
        <v>0.9444444444452529</v>
      </c>
      <c r="J562" s="7">
        <v>0.9444444444452529</v>
      </c>
      <c r="K562" s="6" t="s">
        <v>750</v>
      </c>
      <c r="L562" s="6" t="s">
        <v>93</v>
      </c>
      <c r="M562" s="6" t="s">
        <v>93</v>
      </c>
    </row>
    <row r="563" ht="22.5" customHeight="1">
      <c r="A563" s="5">
        <v>46136.947278113425</v>
      </c>
      <c r="B563" s="6" t="s">
        <v>748</v>
      </c>
      <c r="C563" s="6" t="s">
        <v>474</v>
      </c>
      <c r="D563" s="6" t="s">
        <v>476</v>
      </c>
      <c r="E563" s="6" t="s">
        <v>67</v>
      </c>
      <c r="F563" s="6" t="s">
        <v>19</v>
      </c>
      <c r="G563" s="6" t="s">
        <v>20</v>
      </c>
      <c r="H563" s="6" t="s">
        <v>93</v>
      </c>
      <c r="I563" s="7">
        <v>0.9444444444452529</v>
      </c>
      <c r="O563" s="6" t="s">
        <v>751</v>
      </c>
    </row>
    <row r="564" ht="22.5" customHeight="1">
      <c r="A564" s="5">
        <v>46136.90451287037</v>
      </c>
      <c r="B564" s="6" t="s">
        <v>46</v>
      </c>
      <c r="C564" s="6" t="s">
        <v>46</v>
      </c>
      <c r="D564" s="6" t="s">
        <v>47</v>
      </c>
      <c r="E564" s="6" t="s">
        <v>18</v>
      </c>
      <c r="F564" s="6" t="s">
        <v>28</v>
      </c>
      <c r="G564" s="6" t="s">
        <v>20</v>
      </c>
      <c r="I564" s="7">
        <v>0.7916666666642413</v>
      </c>
      <c r="J564" s="7">
        <v>0.9027777777810115</v>
      </c>
      <c r="K564" s="6" t="s">
        <v>721</v>
      </c>
      <c r="L564" s="6" t="s">
        <v>752</v>
      </c>
      <c r="M564" s="8" t="s">
        <v>753</v>
      </c>
    </row>
    <row r="565" ht="22.5" customHeight="1">
      <c r="A565" s="5">
        <v>46136.86672453704</v>
      </c>
      <c r="B565" s="6" t="s">
        <v>611</v>
      </c>
      <c r="C565" s="6" t="s">
        <v>611</v>
      </c>
      <c r="D565" s="6" t="s">
        <v>612</v>
      </c>
      <c r="E565" s="6" t="s">
        <v>67</v>
      </c>
      <c r="F565" s="6" t="s">
        <v>28</v>
      </c>
      <c r="G565" s="6" t="s">
        <v>20</v>
      </c>
      <c r="I565" s="7">
        <v>0.7083333333357587</v>
      </c>
      <c r="J565" s="7">
        <v>0.8631944444423425</v>
      </c>
      <c r="K565" s="6" t="s">
        <v>754</v>
      </c>
      <c r="M565" s="8" t="s">
        <v>755</v>
      </c>
    </row>
    <row r="566" ht="22.5" customHeight="1">
      <c r="A566" s="5">
        <v>46136.865343171296</v>
      </c>
      <c r="B566" s="6" t="s">
        <v>611</v>
      </c>
      <c r="C566" s="6" t="s">
        <v>611</v>
      </c>
      <c r="D566" s="6" t="s">
        <v>612</v>
      </c>
      <c r="E566" s="6" t="s">
        <v>67</v>
      </c>
      <c r="F566" s="6" t="s">
        <v>19</v>
      </c>
      <c r="G566" s="6" t="s">
        <v>20</v>
      </c>
      <c r="I566" s="7">
        <v>0.7083333333357587</v>
      </c>
      <c r="O566" s="6" t="s">
        <v>754</v>
      </c>
    </row>
    <row r="567" ht="22.5" customHeight="1">
      <c r="A567" s="5">
        <v>46136.81323622685</v>
      </c>
      <c r="B567" s="6" t="s">
        <v>505</v>
      </c>
      <c r="C567" s="6" t="s">
        <v>505</v>
      </c>
      <c r="D567" s="6" t="s">
        <v>506</v>
      </c>
      <c r="E567" s="6" t="s">
        <v>18</v>
      </c>
      <c r="F567" s="6" t="s">
        <v>28</v>
      </c>
      <c r="G567" s="6" t="s">
        <v>20</v>
      </c>
      <c r="I567" s="7">
        <v>0.375</v>
      </c>
      <c r="J567" s="7">
        <v>0.7291666666642413</v>
      </c>
      <c r="K567" s="6" t="s">
        <v>756</v>
      </c>
      <c r="L567" s="6" t="s">
        <v>757</v>
      </c>
      <c r="M567" s="8" t="s">
        <v>758</v>
      </c>
    </row>
    <row r="568" ht="22.5" customHeight="1">
      <c r="A568" s="5">
        <v>46136.793005949075</v>
      </c>
      <c r="B568" s="6" t="s">
        <v>46</v>
      </c>
      <c r="C568" s="6" t="s">
        <v>46</v>
      </c>
      <c r="D568" s="6" t="s">
        <v>47</v>
      </c>
      <c r="E568" s="6" t="s">
        <v>18</v>
      </c>
      <c r="F568" s="6" t="s">
        <v>19</v>
      </c>
      <c r="G568" s="6" t="s">
        <v>20</v>
      </c>
      <c r="I568" s="7">
        <v>0.7916666666642413</v>
      </c>
      <c r="O568" s="6" t="s">
        <v>759</v>
      </c>
    </row>
    <row r="569" ht="22.5" customHeight="1">
      <c r="A569" s="5">
        <v>46136.7571171412</v>
      </c>
      <c r="B569" s="6" t="s">
        <v>405</v>
      </c>
      <c r="C569" s="6" t="s">
        <v>405</v>
      </c>
      <c r="D569" s="6" t="s">
        <v>406</v>
      </c>
      <c r="E569" s="6" t="s">
        <v>407</v>
      </c>
      <c r="F569" s="6" t="s">
        <v>28</v>
      </c>
      <c r="G569" s="6" t="s">
        <v>20</v>
      </c>
      <c r="I569" s="7">
        <v>0.33333333333575865</v>
      </c>
      <c r="J569" s="7">
        <v>0.7083333333357587</v>
      </c>
      <c r="K569" s="6" t="s">
        <v>527</v>
      </c>
      <c r="L569" s="6" t="s">
        <v>528</v>
      </c>
      <c r="M569" s="8" t="s">
        <v>410</v>
      </c>
    </row>
    <row r="570" ht="22.5" customHeight="1">
      <c r="A570" s="5">
        <v>46136.75480216435</v>
      </c>
      <c r="B570" s="6" t="s">
        <v>405</v>
      </c>
      <c r="C570" s="6" t="s">
        <v>405</v>
      </c>
      <c r="D570" s="6" t="s">
        <v>406</v>
      </c>
      <c r="E570" s="6" t="s">
        <v>407</v>
      </c>
      <c r="F570" s="6" t="s">
        <v>19</v>
      </c>
      <c r="G570" s="6" t="s">
        <v>20</v>
      </c>
      <c r="I570" s="7">
        <v>0.33333333333575865</v>
      </c>
      <c r="O570" s="6" t="s">
        <v>620</v>
      </c>
    </row>
    <row r="571" ht="22.5" customHeight="1">
      <c r="A571" s="5">
        <v>46136.72064197916</v>
      </c>
      <c r="B571" s="6" t="s">
        <v>448</v>
      </c>
      <c r="C571" s="6" t="s">
        <v>448</v>
      </c>
      <c r="D571" s="6" t="s">
        <v>449</v>
      </c>
      <c r="E571" s="6" t="s">
        <v>18</v>
      </c>
      <c r="F571" s="6" t="s">
        <v>28</v>
      </c>
      <c r="G571" s="6" t="s">
        <v>20</v>
      </c>
      <c r="I571" s="7">
        <v>0.41666666666424135</v>
      </c>
      <c r="J571" s="7">
        <v>0.7201388888934162</v>
      </c>
      <c r="K571" s="6" t="s">
        <v>760</v>
      </c>
      <c r="M571" s="8" t="s">
        <v>761</v>
      </c>
    </row>
    <row r="572" ht="22.5" customHeight="1">
      <c r="A572" s="5">
        <v>46136.72003173611</v>
      </c>
      <c r="B572" s="6" t="s">
        <v>448</v>
      </c>
      <c r="C572" s="6" t="s">
        <v>448</v>
      </c>
      <c r="D572" s="6" t="s">
        <v>449</v>
      </c>
      <c r="E572" s="6" t="s">
        <v>18</v>
      </c>
      <c r="F572" s="6" t="s">
        <v>19</v>
      </c>
      <c r="G572" s="6" t="s">
        <v>20</v>
      </c>
      <c r="I572" s="7">
        <v>0.41666666666424135</v>
      </c>
      <c r="O572" s="6" t="s">
        <v>760</v>
      </c>
    </row>
    <row r="573" ht="22.5" customHeight="1">
      <c r="A573" s="5">
        <v>46136.63204631944</v>
      </c>
      <c r="B573" s="6" t="s">
        <v>252</v>
      </c>
      <c r="C573" s="6" t="s">
        <v>252</v>
      </c>
      <c r="D573" s="6" t="s">
        <v>253</v>
      </c>
      <c r="E573" s="6" t="s">
        <v>24</v>
      </c>
      <c r="F573" s="6" t="s">
        <v>28</v>
      </c>
      <c r="G573" s="6" t="s">
        <v>20</v>
      </c>
      <c r="I573" s="7">
        <v>0.40972222221898846</v>
      </c>
      <c r="J573" s="7">
        <v>0.625</v>
      </c>
      <c r="K573" s="6" t="s">
        <v>762</v>
      </c>
      <c r="M573" s="8" t="s">
        <v>763</v>
      </c>
    </row>
    <row r="574" ht="22.5" customHeight="1">
      <c r="A574" s="5">
        <v>46136.44386959491</v>
      </c>
      <c r="B574" s="6" t="s">
        <v>505</v>
      </c>
      <c r="C574" s="6" t="s">
        <v>505</v>
      </c>
      <c r="D574" s="6" t="s">
        <v>506</v>
      </c>
      <c r="E574" s="6" t="s">
        <v>18</v>
      </c>
      <c r="F574" s="6" t="s">
        <v>19</v>
      </c>
      <c r="G574" s="6" t="s">
        <v>20</v>
      </c>
      <c r="I574" s="7">
        <v>0.375</v>
      </c>
      <c r="O574" s="6" t="s">
        <v>764</v>
      </c>
    </row>
    <row r="575" ht="22.5" customHeight="1">
      <c r="A575" s="5">
        <v>46136.413771527776</v>
      </c>
      <c r="B575" s="6" t="s">
        <v>252</v>
      </c>
      <c r="C575" s="6" t="s">
        <v>252</v>
      </c>
      <c r="D575" s="6" t="s">
        <v>253</v>
      </c>
      <c r="E575" s="6" t="s">
        <v>24</v>
      </c>
      <c r="F575" s="6" t="s">
        <v>19</v>
      </c>
      <c r="G575" s="6" t="s">
        <v>20</v>
      </c>
      <c r="I575" s="7">
        <v>0.40972222221898846</v>
      </c>
      <c r="O575" s="6" t="s">
        <v>337</v>
      </c>
    </row>
    <row r="576" ht="22.5" customHeight="1">
      <c r="A576" s="5">
        <v>46135.94970334491</v>
      </c>
      <c r="B576" s="6" t="s">
        <v>537</v>
      </c>
      <c r="C576" s="6" t="s">
        <v>537</v>
      </c>
      <c r="D576" s="6" t="s">
        <v>538</v>
      </c>
      <c r="E576" s="6" t="s">
        <v>67</v>
      </c>
      <c r="F576" s="6" t="s">
        <v>28</v>
      </c>
      <c r="G576" s="6" t="s">
        <v>20</v>
      </c>
      <c r="I576" s="7">
        <v>0.375</v>
      </c>
      <c r="J576" s="7">
        <v>0.875</v>
      </c>
      <c r="K576" s="6" t="s">
        <v>765</v>
      </c>
      <c r="M576" s="8" t="s">
        <v>540</v>
      </c>
    </row>
    <row r="577" ht="22.5" customHeight="1">
      <c r="A577" s="5">
        <v>46135.94882868056</v>
      </c>
      <c r="B577" s="6" t="s">
        <v>537</v>
      </c>
      <c r="C577" s="6" t="s">
        <v>537</v>
      </c>
      <c r="D577" s="6" t="s">
        <v>538</v>
      </c>
      <c r="E577" s="6" t="s">
        <v>67</v>
      </c>
      <c r="F577" s="6" t="s">
        <v>19</v>
      </c>
      <c r="G577" s="6" t="s">
        <v>20</v>
      </c>
      <c r="I577" s="7">
        <v>0.375</v>
      </c>
      <c r="O577" s="6" t="s">
        <v>765</v>
      </c>
    </row>
    <row r="578" ht="22.5" customHeight="1">
      <c r="A578" s="5">
        <v>46135.942730173614</v>
      </c>
      <c r="B578" s="6" t="s">
        <v>474</v>
      </c>
      <c r="C578" s="6" t="s">
        <v>474</v>
      </c>
      <c r="D578" s="6" t="s">
        <v>476</v>
      </c>
      <c r="E578" s="6" t="s">
        <v>67</v>
      </c>
      <c r="F578" s="6" t="s">
        <v>28</v>
      </c>
      <c r="G578" s="6" t="s">
        <v>20</v>
      </c>
      <c r="H578" s="6" t="s">
        <v>93</v>
      </c>
      <c r="I578" s="7">
        <v>0.875</v>
      </c>
      <c r="J578" s="7">
        <v>0.9409722222189885</v>
      </c>
      <c r="K578" s="6" t="s">
        <v>766</v>
      </c>
      <c r="L578" s="6" t="s">
        <v>767</v>
      </c>
      <c r="M578" s="8" t="s">
        <v>768</v>
      </c>
      <c r="N578" s="6" t="s">
        <v>769</v>
      </c>
    </row>
    <row r="579" ht="22.5" customHeight="1">
      <c r="A579" s="5">
        <v>46135.94176503472</v>
      </c>
      <c r="B579" s="6" t="s">
        <v>474</v>
      </c>
      <c r="C579" s="6" t="s">
        <v>474</v>
      </c>
      <c r="D579" s="6" t="s">
        <v>476</v>
      </c>
      <c r="E579" s="6" t="s">
        <v>67</v>
      </c>
      <c r="F579" s="6" t="s">
        <v>19</v>
      </c>
      <c r="G579" s="6" t="s">
        <v>20</v>
      </c>
      <c r="H579" s="6" t="s">
        <v>93</v>
      </c>
      <c r="I579" s="7">
        <v>0.875</v>
      </c>
      <c r="O579" s="6" t="s">
        <v>770</v>
      </c>
    </row>
    <row r="580" ht="22.5" customHeight="1">
      <c r="A580" s="5">
        <v>46135.92700819444</v>
      </c>
      <c r="B580" s="6" t="s">
        <v>46</v>
      </c>
      <c r="C580" s="6" t="s">
        <v>46</v>
      </c>
      <c r="D580" s="6" t="s">
        <v>47</v>
      </c>
      <c r="E580" s="6" t="s">
        <v>18</v>
      </c>
      <c r="F580" s="6" t="s">
        <v>28</v>
      </c>
      <c r="G580" s="6" t="s">
        <v>20</v>
      </c>
      <c r="I580" s="7">
        <v>0.8333333333357587</v>
      </c>
      <c r="J580" s="7">
        <v>0.9166666666642413</v>
      </c>
      <c r="K580" s="6" t="s">
        <v>73</v>
      </c>
      <c r="L580" s="6" t="s">
        <v>49</v>
      </c>
      <c r="M580" s="8" t="s">
        <v>771</v>
      </c>
    </row>
    <row r="581" ht="22.5" customHeight="1">
      <c r="A581" s="5">
        <v>46135.86628778935</v>
      </c>
      <c r="B581" s="6" t="s">
        <v>448</v>
      </c>
      <c r="C581" s="6" t="s">
        <v>448</v>
      </c>
      <c r="D581" s="6" t="s">
        <v>449</v>
      </c>
      <c r="E581" s="6" t="s">
        <v>18</v>
      </c>
      <c r="F581" s="6" t="s">
        <v>28</v>
      </c>
      <c r="G581" s="6" t="s">
        <v>20</v>
      </c>
      <c r="I581" s="7">
        <v>0.41666666666424135</v>
      </c>
      <c r="J581" s="7">
        <v>0.6770833333357587</v>
      </c>
      <c r="K581" s="6" t="s">
        <v>772</v>
      </c>
      <c r="M581" s="8" t="s">
        <v>773</v>
      </c>
    </row>
    <row r="582" ht="22.5" customHeight="1">
      <c r="A582" s="5">
        <v>46135.84354901621</v>
      </c>
      <c r="B582" s="6" t="s">
        <v>46</v>
      </c>
      <c r="C582" s="6" t="s">
        <v>46</v>
      </c>
      <c r="D582" s="6" t="s">
        <v>47</v>
      </c>
      <c r="E582" s="6" t="s">
        <v>18</v>
      </c>
      <c r="F582" s="6" t="s">
        <v>19</v>
      </c>
      <c r="G582" s="6" t="s">
        <v>20</v>
      </c>
      <c r="I582" s="7">
        <v>0.8333333333357587</v>
      </c>
      <c r="O582" s="6" t="s">
        <v>721</v>
      </c>
    </row>
    <row r="583" ht="22.5" customHeight="1">
      <c r="A583" s="5">
        <v>46135.66684814815</v>
      </c>
      <c r="B583" s="6" t="s">
        <v>252</v>
      </c>
      <c r="C583" s="6" t="s">
        <v>252</v>
      </c>
      <c r="D583" s="6" t="s">
        <v>253</v>
      </c>
      <c r="E583" s="6" t="s">
        <v>24</v>
      </c>
      <c r="F583" s="6" t="s">
        <v>28</v>
      </c>
      <c r="G583" s="6" t="s">
        <v>20</v>
      </c>
      <c r="I583" s="7">
        <v>0.41666666666424135</v>
      </c>
      <c r="J583" s="7">
        <v>0.6666666666642413</v>
      </c>
      <c r="K583" s="6" t="s">
        <v>762</v>
      </c>
      <c r="M583" s="8" t="s">
        <v>774</v>
      </c>
    </row>
    <row r="584" ht="22.5" customHeight="1">
      <c r="A584" s="5">
        <v>46135.607723877314</v>
      </c>
      <c r="B584" s="6" t="s">
        <v>448</v>
      </c>
      <c r="C584" s="6" t="s">
        <v>448</v>
      </c>
      <c r="D584" s="6" t="s">
        <v>449</v>
      </c>
      <c r="E584" s="6" t="s">
        <v>18</v>
      </c>
      <c r="F584" s="6" t="s">
        <v>28</v>
      </c>
      <c r="G584" s="6" t="s">
        <v>20</v>
      </c>
      <c r="I584" s="7">
        <v>0.41666666666424135</v>
      </c>
      <c r="J584" s="7">
        <v>0.6666666666642413</v>
      </c>
      <c r="K584" s="6" t="s">
        <v>775</v>
      </c>
      <c r="M584" s="8" t="s">
        <v>776</v>
      </c>
    </row>
    <row r="585" ht="22.5" customHeight="1">
      <c r="A585" s="5">
        <v>46135.60709443287</v>
      </c>
      <c r="B585" s="6" t="s">
        <v>448</v>
      </c>
      <c r="C585" s="6" t="s">
        <v>448</v>
      </c>
      <c r="D585" s="6" t="s">
        <v>449</v>
      </c>
      <c r="E585" s="6" t="s">
        <v>18</v>
      </c>
      <c r="F585" s="6" t="s">
        <v>19</v>
      </c>
      <c r="G585" s="6" t="s">
        <v>20</v>
      </c>
      <c r="I585" s="7">
        <v>0.41666666666424135</v>
      </c>
      <c r="O585" s="6" t="s">
        <v>777</v>
      </c>
    </row>
    <row r="586" ht="22.5" customHeight="1">
      <c r="A586" s="5">
        <v>46135.60639608796</v>
      </c>
      <c r="B586" s="6" t="s">
        <v>448</v>
      </c>
      <c r="C586" s="6" t="s">
        <v>448</v>
      </c>
      <c r="D586" s="6" t="s">
        <v>449</v>
      </c>
      <c r="E586" s="6" t="s">
        <v>18</v>
      </c>
      <c r="F586" s="6" t="s">
        <v>28</v>
      </c>
      <c r="G586" s="6" t="s">
        <v>20</v>
      </c>
      <c r="I586" s="7">
        <v>0.4375</v>
      </c>
      <c r="J586" s="7">
        <v>0.6666666666642413</v>
      </c>
      <c r="K586" s="6" t="s">
        <v>778</v>
      </c>
      <c r="M586" s="8" t="s">
        <v>779</v>
      </c>
    </row>
    <row r="587" ht="22.5" customHeight="1">
      <c r="A587" s="5">
        <v>46135.60575040509</v>
      </c>
      <c r="B587" s="6" t="s">
        <v>448</v>
      </c>
      <c r="C587" s="6" t="s">
        <v>448</v>
      </c>
      <c r="D587" s="6" t="s">
        <v>449</v>
      </c>
      <c r="E587" s="6" t="s">
        <v>18</v>
      </c>
      <c r="F587" s="6" t="s">
        <v>19</v>
      </c>
      <c r="G587" s="6" t="s">
        <v>20</v>
      </c>
      <c r="I587" s="7">
        <v>0.4375</v>
      </c>
      <c r="O587" s="6" t="s">
        <v>780</v>
      </c>
    </row>
    <row r="588" ht="22.5" customHeight="1">
      <c r="A588" s="5">
        <v>46135.51482788194</v>
      </c>
      <c r="B588" s="6" t="s">
        <v>405</v>
      </c>
      <c r="C588" s="6" t="s">
        <v>405</v>
      </c>
      <c r="D588" s="6" t="s">
        <v>406</v>
      </c>
      <c r="E588" s="6" t="s">
        <v>407</v>
      </c>
      <c r="F588" s="6" t="s">
        <v>28</v>
      </c>
      <c r="G588" s="6" t="s">
        <v>20</v>
      </c>
      <c r="I588" s="7">
        <v>0.33333333333575865</v>
      </c>
      <c r="J588" s="7">
        <v>0.7083333333357587</v>
      </c>
      <c r="K588" s="6" t="s">
        <v>527</v>
      </c>
      <c r="L588" s="6" t="s">
        <v>528</v>
      </c>
      <c r="M588" s="8" t="s">
        <v>410</v>
      </c>
    </row>
    <row r="589" ht="22.5" customHeight="1">
      <c r="A589" s="5">
        <v>46135.51389192129</v>
      </c>
      <c r="B589" s="6" t="s">
        <v>405</v>
      </c>
      <c r="C589" s="6" t="s">
        <v>405</v>
      </c>
      <c r="D589" s="6" t="s">
        <v>406</v>
      </c>
      <c r="E589" s="6" t="s">
        <v>407</v>
      </c>
      <c r="F589" s="6" t="s">
        <v>19</v>
      </c>
      <c r="G589" s="6" t="s">
        <v>20</v>
      </c>
      <c r="I589" s="7">
        <v>0.33333333333575865</v>
      </c>
      <c r="O589" s="6" t="s">
        <v>527</v>
      </c>
    </row>
    <row r="590" ht="22.5" customHeight="1">
      <c r="A590" s="5">
        <v>46135.44706407408</v>
      </c>
      <c r="B590" s="6" t="s">
        <v>252</v>
      </c>
      <c r="C590" s="6" t="s">
        <v>252</v>
      </c>
      <c r="D590" s="6" t="s">
        <v>253</v>
      </c>
      <c r="E590" s="6" t="s">
        <v>24</v>
      </c>
      <c r="F590" s="6" t="s">
        <v>19</v>
      </c>
      <c r="G590" s="6" t="s">
        <v>20</v>
      </c>
      <c r="I590" s="7">
        <v>0.41666666666424135</v>
      </c>
      <c r="O590" s="6" t="s">
        <v>363</v>
      </c>
    </row>
    <row r="591" ht="22.5" customHeight="1">
      <c r="A591" s="5">
        <v>46134.95279834491</v>
      </c>
      <c r="B591" s="6" t="s">
        <v>405</v>
      </c>
      <c r="C591" s="6" t="s">
        <v>405</v>
      </c>
      <c r="D591" s="6" t="s">
        <v>406</v>
      </c>
      <c r="E591" s="6" t="s">
        <v>407</v>
      </c>
      <c r="F591" s="6" t="s">
        <v>28</v>
      </c>
      <c r="G591" s="6" t="s">
        <v>20</v>
      </c>
      <c r="I591" s="7">
        <v>0.33333333333575865</v>
      </c>
      <c r="J591" s="7">
        <v>0.7083333333357587</v>
      </c>
      <c r="K591" s="6" t="s">
        <v>781</v>
      </c>
      <c r="L591" s="6" t="s">
        <v>782</v>
      </c>
      <c r="M591" s="8" t="s">
        <v>410</v>
      </c>
    </row>
    <row r="592" ht="22.5" customHeight="1">
      <c r="A592" s="5">
        <v>46134.952041944445</v>
      </c>
      <c r="B592" s="6" t="s">
        <v>405</v>
      </c>
      <c r="C592" s="6" t="s">
        <v>405</v>
      </c>
      <c r="D592" s="6" t="s">
        <v>406</v>
      </c>
      <c r="E592" s="6" t="s">
        <v>407</v>
      </c>
      <c r="F592" s="6" t="s">
        <v>19</v>
      </c>
      <c r="G592" s="6" t="s">
        <v>20</v>
      </c>
      <c r="I592" s="7">
        <v>0.33333333333575865</v>
      </c>
      <c r="O592" s="6" t="s">
        <v>783</v>
      </c>
    </row>
    <row r="593" ht="22.5" customHeight="1">
      <c r="A593" s="5">
        <v>46134.94928850695</v>
      </c>
      <c r="B593" s="6" t="s">
        <v>474</v>
      </c>
      <c r="C593" s="6" t="s">
        <v>474</v>
      </c>
      <c r="D593" s="6" t="s">
        <v>476</v>
      </c>
      <c r="E593" s="6" t="s">
        <v>67</v>
      </c>
      <c r="F593" s="6" t="s">
        <v>28</v>
      </c>
      <c r="G593" s="6" t="s">
        <v>20</v>
      </c>
      <c r="H593" s="6" t="s">
        <v>93</v>
      </c>
      <c r="I593" s="7">
        <v>0.875</v>
      </c>
      <c r="J593" s="7">
        <v>0.9479166666642413</v>
      </c>
      <c r="K593" s="6" t="s">
        <v>784</v>
      </c>
      <c r="L593" s="6" t="s">
        <v>785</v>
      </c>
      <c r="M593" s="8" t="s">
        <v>786</v>
      </c>
      <c r="N593" s="6" t="s">
        <v>787</v>
      </c>
    </row>
    <row r="594" ht="22.5" customHeight="1">
      <c r="A594" s="5">
        <v>46134.94813425926</v>
      </c>
      <c r="B594" s="6" t="s">
        <v>474</v>
      </c>
      <c r="C594" s="6" t="s">
        <v>474</v>
      </c>
      <c r="D594" s="6" t="s">
        <v>476</v>
      </c>
      <c r="E594" s="6" t="s">
        <v>67</v>
      </c>
      <c r="F594" s="6" t="s">
        <v>19</v>
      </c>
      <c r="G594" s="6" t="s">
        <v>20</v>
      </c>
      <c r="H594" s="6" t="s">
        <v>93</v>
      </c>
      <c r="I594" s="7">
        <v>0.875</v>
      </c>
      <c r="O594" s="6" t="s">
        <v>784</v>
      </c>
    </row>
    <row r="595" ht="22.5" customHeight="1">
      <c r="A595" s="5">
        <v>46134.93851881944</v>
      </c>
      <c r="B595" s="6" t="s">
        <v>537</v>
      </c>
      <c r="C595" s="6" t="s">
        <v>537</v>
      </c>
      <c r="D595" s="6" t="s">
        <v>538</v>
      </c>
      <c r="E595" s="6" t="s">
        <v>67</v>
      </c>
      <c r="F595" s="6" t="s">
        <v>28</v>
      </c>
      <c r="G595" s="6" t="s">
        <v>20</v>
      </c>
      <c r="I595" s="7">
        <v>0.375</v>
      </c>
      <c r="J595" s="7">
        <v>0.8333333333357587</v>
      </c>
      <c r="K595" s="6" t="s">
        <v>788</v>
      </c>
      <c r="M595" s="8" t="s">
        <v>540</v>
      </c>
    </row>
    <row r="596" ht="22.5" customHeight="1">
      <c r="A596" s="5">
        <v>46134.93616883102</v>
      </c>
      <c r="B596" s="6" t="s">
        <v>537</v>
      </c>
      <c r="C596" s="6" t="s">
        <v>537</v>
      </c>
      <c r="D596" s="6" t="s">
        <v>538</v>
      </c>
      <c r="E596" s="6" t="s">
        <v>67</v>
      </c>
      <c r="F596" s="6" t="s">
        <v>19</v>
      </c>
      <c r="G596" s="6" t="s">
        <v>20</v>
      </c>
      <c r="I596" s="7">
        <v>0.375</v>
      </c>
      <c r="O596" s="6" t="s">
        <v>788</v>
      </c>
    </row>
    <row r="597" ht="22.5" customHeight="1">
      <c r="A597" s="5">
        <v>46134.87573054398</v>
      </c>
      <c r="B597" s="6" t="s">
        <v>505</v>
      </c>
      <c r="C597" s="6" t="s">
        <v>505</v>
      </c>
      <c r="D597" s="6" t="s">
        <v>506</v>
      </c>
      <c r="E597" s="6" t="s">
        <v>18</v>
      </c>
      <c r="F597" s="6" t="s">
        <v>28</v>
      </c>
      <c r="G597" s="6" t="s">
        <v>20</v>
      </c>
      <c r="I597" s="7">
        <v>0.375</v>
      </c>
      <c r="J597" s="7">
        <v>0.7291666666642413</v>
      </c>
      <c r="K597" s="6" t="s">
        <v>789</v>
      </c>
      <c r="L597" s="6" t="s">
        <v>789</v>
      </c>
      <c r="M597" s="8" t="s">
        <v>790</v>
      </c>
    </row>
    <row r="598" ht="22.5" customHeight="1">
      <c r="A598" s="5">
        <v>46134.83408053241</v>
      </c>
      <c r="B598" s="6" t="s">
        <v>46</v>
      </c>
      <c r="C598" s="6" t="s">
        <v>46</v>
      </c>
      <c r="D598" s="6" t="s">
        <v>47</v>
      </c>
      <c r="E598" s="6" t="s">
        <v>18</v>
      </c>
      <c r="F598" s="6" t="s">
        <v>19</v>
      </c>
      <c r="G598" s="6" t="s">
        <v>20</v>
      </c>
      <c r="I598" s="7">
        <v>0.8333333333357587</v>
      </c>
      <c r="O598" s="6" t="s">
        <v>791</v>
      </c>
    </row>
    <row r="599" ht="22.5" customHeight="1">
      <c r="A599" s="5">
        <v>46134.776201388886</v>
      </c>
      <c r="B599" s="6" t="s">
        <v>611</v>
      </c>
      <c r="C599" s="6" t="s">
        <v>611</v>
      </c>
      <c r="D599" s="6" t="s">
        <v>612</v>
      </c>
      <c r="E599" s="6" t="s">
        <v>67</v>
      </c>
      <c r="F599" s="6" t="s">
        <v>28</v>
      </c>
      <c r="G599" s="6" t="s">
        <v>20</v>
      </c>
      <c r="I599" s="7">
        <v>0.7750000000014552</v>
      </c>
      <c r="J599" s="7">
        <v>0.7756944444408873</v>
      </c>
      <c r="K599" s="6" t="s">
        <v>792</v>
      </c>
      <c r="M599" s="8" t="s">
        <v>793</v>
      </c>
    </row>
    <row r="600" ht="22.5" customHeight="1">
      <c r="A600" s="5">
        <v>46134.77530545139</v>
      </c>
      <c r="B600" s="6" t="s">
        <v>611</v>
      </c>
      <c r="C600" s="6" t="s">
        <v>611</v>
      </c>
      <c r="D600" s="6" t="s">
        <v>612</v>
      </c>
      <c r="E600" s="6" t="s">
        <v>67</v>
      </c>
      <c r="F600" s="6" t="s">
        <v>19</v>
      </c>
      <c r="G600" s="6" t="s">
        <v>20</v>
      </c>
      <c r="I600" s="7">
        <v>0.5833333333357587</v>
      </c>
      <c r="O600" s="6" t="s">
        <v>792</v>
      </c>
    </row>
    <row r="601" ht="22.5" customHeight="1">
      <c r="A601" s="5">
        <v>46134.657953692134</v>
      </c>
      <c r="B601" s="6" t="s">
        <v>505</v>
      </c>
      <c r="C601" s="6" t="s">
        <v>505</v>
      </c>
      <c r="D601" s="6" t="s">
        <v>506</v>
      </c>
      <c r="E601" s="6" t="s">
        <v>18</v>
      </c>
      <c r="F601" s="6" t="s">
        <v>19</v>
      </c>
      <c r="G601" s="6" t="s">
        <v>20</v>
      </c>
      <c r="I601" s="7">
        <v>0.375</v>
      </c>
      <c r="O601" s="6" t="s">
        <v>689</v>
      </c>
    </row>
    <row r="602" ht="22.5" customHeight="1">
      <c r="A602" s="5">
        <v>46134.63679358797</v>
      </c>
      <c r="B602" s="6" t="s">
        <v>252</v>
      </c>
      <c r="C602" s="6" t="s">
        <v>252</v>
      </c>
      <c r="D602" s="6" t="s">
        <v>253</v>
      </c>
      <c r="E602" s="6" t="s">
        <v>24</v>
      </c>
      <c r="F602" s="6" t="s">
        <v>28</v>
      </c>
      <c r="G602" s="6" t="s">
        <v>20</v>
      </c>
      <c r="I602" s="7">
        <v>0.5416666666642413</v>
      </c>
      <c r="J602" s="7">
        <v>0.6361111111109494</v>
      </c>
      <c r="K602" s="6" t="s">
        <v>794</v>
      </c>
      <c r="M602" s="8" t="s">
        <v>795</v>
      </c>
    </row>
    <row r="603" ht="22.5" customHeight="1">
      <c r="A603" s="5">
        <v>46134.553345416665</v>
      </c>
      <c r="B603" s="6" t="s">
        <v>252</v>
      </c>
      <c r="C603" s="6" t="s">
        <v>252</v>
      </c>
      <c r="D603" s="6" t="s">
        <v>253</v>
      </c>
      <c r="E603" s="6" t="s">
        <v>24</v>
      </c>
      <c r="F603" s="6" t="s">
        <v>19</v>
      </c>
      <c r="G603" s="6" t="s">
        <v>20</v>
      </c>
      <c r="I603" s="7">
        <v>0.5416666666642413</v>
      </c>
      <c r="O603" s="6" t="s">
        <v>794</v>
      </c>
    </row>
    <row r="604" ht="22.5" customHeight="1">
      <c r="A604" s="5">
        <v>46134.485151307876</v>
      </c>
      <c r="B604" s="6" t="s">
        <v>22</v>
      </c>
      <c r="C604" s="6" t="s">
        <v>22</v>
      </c>
      <c r="D604" s="6" t="s">
        <v>23</v>
      </c>
      <c r="E604" s="6" t="s">
        <v>24</v>
      </c>
      <c r="F604" s="6" t="s">
        <v>19</v>
      </c>
      <c r="G604" s="6" t="s">
        <v>20</v>
      </c>
      <c r="I604" s="7">
        <v>0.48472222222335404</v>
      </c>
      <c r="O604" s="6" t="s">
        <v>95</v>
      </c>
    </row>
    <row r="605" ht="22.5" customHeight="1">
      <c r="A605" s="5">
        <v>46133.95444148148</v>
      </c>
      <c r="B605" s="6" t="s">
        <v>474</v>
      </c>
      <c r="C605" s="6" t="s">
        <v>474</v>
      </c>
      <c r="D605" s="6" t="s">
        <v>476</v>
      </c>
      <c r="E605" s="6" t="s">
        <v>67</v>
      </c>
      <c r="F605" s="6" t="s">
        <v>28</v>
      </c>
      <c r="G605" s="6" t="s">
        <v>20</v>
      </c>
      <c r="H605" s="6" t="s">
        <v>93</v>
      </c>
      <c r="I605" s="7">
        <v>0.875</v>
      </c>
      <c r="J605" s="7">
        <v>0.9444444444452529</v>
      </c>
      <c r="K605" s="6" t="s">
        <v>796</v>
      </c>
      <c r="L605" s="6" t="s">
        <v>93</v>
      </c>
      <c r="M605" s="8" t="s">
        <v>797</v>
      </c>
      <c r="N605" s="6" t="s">
        <v>798</v>
      </c>
    </row>
    <row r="606" ht="22.5" customHeight="1">
      <c r="A606" s="5">
        <v>46133.95143365741</v>
      </c>
      <c r="B606" s="6" t="s">
        <v>22</v>
      </c>
      <c r="C606" s="6" t="s">
        <v>22</v>
      </c>
      <c r="D606" s="6" t="s">
        <v>23</v>
      </c>
      <c r="E606" s="6" t="s">
        <v>24</v>
      </c>
      <c r="F606" s="6" t="s">
        <v>28</v>
      </c>
      <c r="G606" s="6" t="s">
        <v>20</v>
      </c>
      <c r="I606" s="7">
        <v>0.3375000000014552</v>
      </c>
      <c r="J606" s="7">
        <v>0.7083333333357587</v>
      </c>
      <c r="K606" s="6" t="s">
        <v>25</v>
      </c>
      <c r="M606" s="8" t="s">
        <v>799</v>
      </c>
    </row>
    <row r="607" ht="22.5" customHeight="1">
      <c r="A607" s="5">
        <v>46133.94192165509</v>
      </c>
      <c r="B607" s="6" t="s">
        <v>474</v>
      </c>
      <c r="C607" s="6" t="s">
        <v>474</v>
      </c>
      <c r="D607" s="6" t="s">
        <v>476</v>
      </c>
      <c r="E607" s="6" t="s">
        <v>67</v>
      </c>
      <c r="F607" s="6" t="s">
        <v>19</v>
      </c>
      <c r="G607" s="6" t="s">
        <v>20</v>
      </c>
      <c r="H607" s="6" t="s">
        <v>93</v>
      </c>
      <c r="I607" s="7">
        <v>0.875</v>
      </c>
      <c r="O607" s="6" t="s">
        <v>800</v>
      </c>
    </row>
    <row r="608" ht="22.5" customHeight="1">
      <c r="A608" s="5">
        <v>46133.92962275463</v>
      </c>
      <c r="B608" s="6" t="s">
        <v>537</v>
      </c>
      <c r="C608" s="6" t="s">
        <v>537</v>
      </c>
      <c r="D608" s="6" t="s">
        <v>538</v>
      </c>
      <c r="E608" s="6" t="s">
        <v>67</v>
      </c>
      <c r="F608" s="6" t="s">
        <v>28</v>
      </c>
      <c r="G608" s="6" t="s">
        <v>20</v>
      </c>
      <c r="I608" s="7">
        <v>0.375</v>
      </c>
      <c r="J608" s="7">
        <v>0.875</v>
      </c>
      <c r="K608" s="6" t="s">
        <v>801</v>
      </c>
      <c r="M608" s="8" t="s">
        <v>540</v>
      </c>
    </row>
    <row r="609" ht="22.5" customHeight="1">
      <c r="A609" s="5">
        <v>46133.928743032404</v>
      </c>
      <c r="B609" s="6" t="s">
        <v>537</v>
      </c>
      <c r="C609" s="6" t="s">
        <v>537</v>
      </c>
      <c r="D609" s="6" t="s">
        <v>538</v>
      </c>
      <c r="E609" s="6" t="s">
        <v>67</v>
      </c>
      <c r="F609" s="6" t="s">
        <v>19</v>
      </c>
      <c r="G609" s="6" t="s">
        <v>20</v>
      </c>
      <c r="I609" s="7">
        <v>0.375</v>
      </c>
      <c r="O609" s="6" t="s">
        <v>801</v>
      </c>
    </row>
    <row r="610" ht="22.5" customHeight="1">
      <c r="A610" s="5">
        <v>46133.92039190972</v>
      </c>
      <c r="B610" s="6" t="s">
        <v>611</v>
      </c>
      <c r="C610" s="6" t="s">
        <v>611</v>
      </c>
      <c r="D610" s="6" t="s">
        <v>612</v>
      </c>
      <c r="E610" s="6" t="s">
        <v>67</v>
      </c>
      <c r="F610" s="6" t="s">
        <v>28</v>
      </c>
      <c r="G610" s="6" t="s">
        <v>20</v>
      </c>
      <c r="I610" s="7">
        <v>0.7083333333357587</v>
      </c>
      <c r="J610" s="7">
        <v>0.9166666666642413</v>
      </c>
      <c r="K610" s="6" t="s">
        <v>802</v>
      </c>
      <c r="M610" s="8" t="s">
        <v>803</v>
      </c>
    </row>
    <row r="611" ht="22.5" customHeight="1">
      <c r="A611" s="5">
        <v>46133.91840003472</v>
      </c>
      <c r="B611" s="6" t="s">
        <v>611</v>
      </c>
      <c r="C611" s="6" t="s">
        <v>611</v>
      </c>
      <c r="D611" s="6" t="s">
        <v>612</v>
      </c>
      <c r="E611" s="6" t="s">
        <v>67</v>
      </c>
      <c r="F611" s="6" t="s">
        <v>19</v>
      </c>
      <c r="G611" s="6" t="s">
        <v>20</v>
      </c>
      <c r="I611" s="7">
        <v>0.7083333333357587</v>
      </c>
      <c r="O611" s="6" t="s">
        <v>802</v>
      </c>
    </row>
    <row r="612" ht="22.5" customHeight="1">
      <c r="A612" s="5">
        <v>46133.90799108797</v>
      </c>
      <c r="B612" s="6" t="s">
        <v>46</v>
      </c>
      <c r="C612" s="6" t="s">
        <v>46</v>
      </c>
      <c r="D612" s="6" t="s">
        <v>47</v>
      </c>
      <c r="E612" s="6" t="s">
        <v>18</v>
      </c>
      <c r="F612" s="6" t="s">
        <v>28</v>
      </c>
      <c r="G612" s="6" t="s">
        <v>20</v>
      </c>
      <c r="I612" s="7">
        <v>0.8333333333357587</v>
      </c>
      <c r="J612" s="7">
        <v>0.9069444444467081</v>
      </c>
      <c r="K612" s="6" t="s">
        <v>804</v>
      </c>
      <c r="L612" s="6" t="s">
        <v>805</v>
      </c>
      <c r="M612" s="8" t="s">
        <v>806</v>
      </c>
    </row>
    <row r="613" ht="22.5" customHeight="1">
      <c r="A613" s="5">
        <v>46133.84314453704</v>
      </c>
      <c r="B613" s="6" t="s">
        <v>505</v>
      </c>
      <c r="C613" s="6" t="s">
        <v>505</v>
      </c>
      <c r="D613" s="6" t="s">
        <v>506</v>
      </c>
      <c r="E613" s="6" t="s">
        <v>18</v>
      </c>
      <c r="F613" s="6" t="s">
        <v>28</v>
      </c>
      <c r="G613" s="6" t="s">
        <v>20</v>
      </c>
      <c r="I613" s="7">
        <v>0.375</v>
      </c>
      <c r="J613" s="7">
        <v>0.7291666666642413</v>
      </c>
      <c r="K613" s="6" t="s">
        <v>807</v>
      </c>
      <c r="L613" s="6" t="s">
        <v>808</v>
      </c>
      <c r="M613" s="8" t="s">
        <v>809</v>
      </c>
    </row>
    <row r="614" ht="22.5" customHeight="1">
      <c r="A614" s="5">
        <v>46133.84145694444</v>
      </c>
      <c r="B614" s="6" t="s">
        <v>46</v>
      </c>
      <c r="C614" s="6" t="s">
        <v>46</v>
      </c>
      <c r="D614" s="6" t="s">
        <v>47</v>
      </c>
      <c r="E614" s="6" t="s">
        <v>18</v>
      </c>
      <c r="F614" s="6" t="s">
        <v>19</v>
      </c>
      <c r="G614" s="6" t="s">
        <v>20</v>
      </c>
      <c r="I614" s="7">
        <v>0.8333333333357587</v>
      </c>
      <c r="O614" s="6" t="s">
        <v>328</v>
      </c>
    </row>
    <row r="615" ht="22.5" customHeight="1">
      <c r="A615" s="5">
        <v>46133.715661435184</v>
      </c>
      <c r="B615" s="6" t="s">
        <v>405</v>
      </c>
      <c r="C615" s="6" t="s">
        <v>405</v>
      </c>
      <c r="D615" s="6" t="s">
        <v>406</v>
      </c>
      <c r="E615" s="6" t="s">
        <v>407</v>
      </c>
      <c r="F615" s="6" t="s">
        <v>28</v>
      </c>
      <c r="G615" s="6" t="s">
        <v>20</v>
      </c>
      <c r="I615" s="7">
        <v>0.33333333333575865</v>
      </c>
      <c r="J615" s="7">
        <v>0.7083333333357587</v>
      </c>
      <c r="K615" s="6" t="s">
        <v>810</v>
      </c>
      <c r="L615" s="6" t="s">
        <v>782</v>
      </c>
      <c r="M615" s="8" t="s">
        <v>410</v>
      </c>
    </row>
    <row r="616" ht="22.5" customHeight="1">
      <c r="A616" s="5">
        <v>46133.7008909838</v>
      </c>
      <c r="B616" s="6" t="s">
        <v>405</v>
      </c>
      <c r="C616" s="6" t="s">
        <v>405</v>
      </c>
      <c r="D616" s="6" t="s">
        <v>406</v>
      </c>
      <c r="E616" s="6" t="s">
        <v>407</v>
      </c>
      <c r="F616" s="6" t="s">
        <v>19</v>
      </c>
      <c r="G616" s="6" t="s">
        <v>20</v>
      </c>
      <c r="I616" s="7">
        <v>0.33333333333575865</v>
      </c>
      <c r="O616" s="6" t="s">
        <v>811</v>
      </c>
    </row>
    <row r="617" ht="22.5" customHeight="1">
      <c r="A617" s="5">
        <v>46133.67990347222</v>
      </c>
      <c r="B617" s="6" t="s">
        <v>505</v>
      </c>
      <c r="C617" s="6" t="s">
        <v>505</v>
      </c>
      <c r="D617" s="6" t="s">
        <v>506</v>
      </c>
      <c r="E617" s="6" t="s">
        <v>18</v>
      </c>
      <c r="F617" s="6" t="s">
        <v>19</v>
      </c>
      <c r="G617" s="6" t="s">
        <v>20</v>
      </c>
      <c r="I617" s="7">
        <v>0.375</v>
      </c>
      <c r="O617" s="6" t="s">
        <v>812</v>
      </c>
    </row>
    <row r="618" ht="22.5" customHeight="1">
      <c r="A618" s="5">
        <v>46133.67705482639</v>
      </c>
      <c r="B618" s="6" t="s">
        <v>252</v>
      </c>
      <c r="C618" s="6" t="s">
        <v>252</v>
      </c>
      <c r="D618" s="6" t="s">
        <v>253</v>
      </c>
      <c r="E618" s="6" t="s">
        <v>24</v>
      </c>
      <c r="F618" s="6" t="s">
        <v>28</v>
      </c>
      <c r="G618" s="6" t="s">
        <v>20</v>
      </c>
      <c r="I618" s="7">
        <v>0.5347222222189885</v>
      </c>
      <c r="J618" s="7">
        <v>0.6666666666642413</v>
      </c>
      <c r="K618" s="6" t="s">
        <v>440</v>
      </c>
      <c r="M618" s="8" t="s">
        <v>813</v>
      </c>
    </row>
    <row r="619" ht="22.5" customHeight="1">
      <c r="A619" s="5">
        <v>46133.53937530093</v>
      </c>
      <c r="B619" s="6" t="s">
        <v>252</v>
      </c>
      <c r="C619" s="6" t="s">
        <v>252</v>
      </c>
      <c r="D619" s="6" t="s">
        <v>253</v>
      </c>
      <c r="E619" s="6" t="s">
        <v>24</v>
      </c>
      <c r="F619" s="6" t="s">
        <v>19</v>
      </c>
      <c r="G619" s="6" t="s">
        <v>20</v>
      </c>
      <c r="I619" s="7">
        <v>0.5347222222189885</v>
      </c>
      <c r="O619" s="6" t="s">
        <v>363</v>
      </c>
    </row>
    <row r="620" ht="22.5" customHeight="1">
      <c r="A620" s="5">
        <v>46133.45409665509</v>
      </c>
      <c r="B620" s="6" t="s">
        <v>728</v>
      </c>
      <c r="C620" s="6" t="s">
        <v>728</v>
      </c>
      <c r="D620" s="6" t="s">
        <v>729</v>
      </c>
      <c r="E620" s="6" t="s">
        <v>67</v>
      </c>
      <c r="F620" s="6" t="s">
        <v>28</v>
      </c>
      <c r="G620" s="6" t="s">
        <v>91</v>
      </c>
      <c r="I620" s="7">
        <v>0.0</v>
      </c>
      <c r="J620" s="7">
        <v>0.0</v>
      </c>
      <c r="K620" s="6" t="s">
        <v>93</v>
      </c>
      <c r="M620" s="6" t="s">
        <v>93</v>
      </c>
    </row>
    <row r="621" ht="22.5" customHeight="1">
      <c r="A621" s="5">
        <v>46133.33849393518</v>
      </c>
      <c r="B621" s="6" t="s">
        <v>22</v>
      </c>
      <c r="C621" s="6" t="s">
        <v>22</v>
      </c>
      <c r="D621" s="6" t="s">
        <v>23</v>
      </c>
      <c r="E621" s="6" t="s">
        <v>24</v>
      </c>
      <c r="F621" s="6" t="s">
        <v>19</v>
      </c>
      <c r="G621" s="6" t="s">
        <v>20</v>
      </c>
      <c r="I621" s="7">
        <v>0.3381944444408873</v>
      </c>
      <c r="O621" s="6" t="s">
        <v>95</v>
      </c>
    </row>
    <row r="622" ht="22.5" customHeight="1">
      <c r="A622" s="5">
        <v>46132.9494852662</v>
      </c>
      <c r="B622" s="6" t="s">
        <v>474</v>
      </c>
      <c r="C622" s="6" t="s">
        <v>474</v>
      </c>
      <c r="D622" s="6" t="s">
        <v>476</v>
      </c>
      <c r="E622" s="6" t="s">
        <v>67</v>
      </c>
      <c r="F622" s="6" t="s">
        <v>28</v>
      </c>
      <c r="G622" s="6" t="s">
        <v>20</v>
      </c>
      <c r="H622" s="6" t="s">
        <v>93</v>
      </c>
      <c r="I622" s="7">
        <v>0.875</v>
      </c>
      <c r="J622" s="7">
        <v>0.9479166666642413</v>
      </c>
      <c r="K622" s="6" t="s">
        <v>814</v>
      </c>
      <c r="L622" s="6" t="s">
        <v>815</v>
      </c>
      <c r="M622" s="8" t="s">
        <v>816</v>
      </c>
      <c r="N622" s="6" t="s">
        <v>93</v>
      </c>
    </row>
    <row r="623" ht="22.5" customHeight="1">
      <c r="A623" s="5">
        <v>46132.94845909722</v>
      </c>
      <c r="B623" s="6" t="s">
        <v>474</v>
      </c>
      <c r="C623" s="6" t="s">
        <v>474</v>
      </c>
      <c r="D623" s="6" t="s">
        <v>476</v>
      </c>
      <c r="E623" s="6" t="s">
        <v>67</v>
      </c>
      <c r="F623" s="6" t="s">
        <v>19</v>
      </c>
      <c r="G623" s="6" t="s">
        <v>20</v>
      </c>
      <c r="H623" s="6" t="s">
        <v>93</v>
      </c>
      <c r="I623" s="7">
        <v>0.875</v>
      </c>
      <c r="O623" s="6" t="s">
        <v>817</v>
      </c>
    </row>
    <row r="624" ht="22.5" customHeight="1">
      <c r="A624" s="5">
        <v>46132.94612021991</v>
      </c>
      <c r="B624" s="6" t="s">
        <v>611</v>
      </c>
      <c r="C624" s="6" t="s">
        <v>611</v>
      </c>
      <c r="D624" s="6" t="s">
        <v>612</v>
      </c>
      <c r="E624" s="6" t="s">
        <v>67</v>
      </c>
      <c r="F624" s="6" t="s">
        <v>28</v>
      </c>
      <c r="G624" s="6" t="s">
        <v>20</v>
      </c>
      <c r="I624" s="7">
        <v>0.945138888884685</v>
      </c>
      <c r="J624" s="7">
        <v>0.945138888884685</v>
      </c>
      <c r="K624" s="6" t="s">
        <v>818</v>
      </c>
      <c r="M624" s="6" t="s">
        <v>818</v>
      </c>
    </row>
    <row r="625" ht="22.5" customHeight="1">
      <c r="A625" s="5">
        <v>46132.945453356486</v>
      </c>
      <c r="B625" s="6" t="s">
        <v>611</v>
      </c>
      <c r="C625" s="6" t="s">
        <v>611</v>
      </c>
      <c r="D625" s="6" t="s">
        <v>612</v>
      </c>
      <c r="E625" s="6" t="s">
        <v>67</v>
      </c>
      <c r="F625" s="6" t="s">
        <v>19</v>
      </c>
      <c r="G625" s="6" t="s">
        <v>20</v>
      </c>
      <c r="I625" s="7">
        <v>0.8333333333357587</v>
      </c>
      <c r="O625" s="6" t="s">
        <v>818</v>
      </c>
    </row>
    <row r="626" ht="22.5" customHeight="1">
      <c r="A626" s="5">
        <v>46132.899070810185</v>
      </c>
      <c r="B626" s="6" t="s">
        <v>537</v>
      </c>
      <c r="C626" s="6" t="s">
        <v>819</v>
      </c>
      <c r="D626" s="6" t="s">
        <v>538</v>
      </c>
      <c r="E626" s="6" t="s">
        <v>67</v>
      </c>
      <c r="F626" s="6" t="s">
        <v>28</v>
      </c>
      <c r="G626" s="6" t="s">
        <v>20</v>
      </c>
      <c r="I626" s="7">
        <v>0.375</v>
      </c>
      <c r="J626" s="7">
        <v>0.875</v>
      </c>
      <c r="K626" s="6" t="s">
        <v>820</v>
      </c>
      <c r="M626" s="8" t="s">
        <v>540</v>
      </c>
    </row>
    <row r="627" ht="22.5" customHeight="1">
      <c r="A627" s="5">
        <v>46132.89902388889</v>
      </c>
      <c r="B627" s="6" t="s">
        <v>46</v>
      </c>
      <c r="C627" s="6" t="s">
        <v>46</v>
      </c>
      <c r="D627" s="6" t="s">
        <v>47</v>
      </c>
      <c r="E627" s="6" t="s">
        <v>18</v>
      </c>
      <c r="F627" s="6" t="s">
        <v>28</v>
      </c>
      <c r="G627" s="6" t="s">
        <v>20</v>
      </c>
      <c r="I627" s="7">
        <v>0.8125</v>
      </c>
      <c r="J627" s="7">
        <v>0.8958333333357587</v>
      </c>
      <c r="K627" s="6" t="s">
        <v>328</v>
      </c>
      <c r="L627" s="6" t="s">
        <v>328</v>
      </c>
      <c r="M627" s="8" t="s">
        <v>821</v>
      </c>
    </row>
    <row r="628" ht="22.5" customHeight="1">
      <c r="A628" s="5">
        <v>46132.89655851852</v>
      </c>
      <c r="B628" s="6" t="s">
        <v>537</v>
      </c>
      <c r="C628" s="6" t="s">
        <v>537</v>
      </c>
      <c r="D628" s="6" t="s">
        <v>538</v>
      </c>
      <c r="E628" s="6" t="s">
        <v>67</v>
      </c>
      <c r="F628" s="6" t="s">
        <v>19</v>
      </c>
      <c r="G628" s="6" t="s">
        <v>20</v>
      </c>
      <c r="I628" s="7">
        <v>0.375</v>
      </c>
      <c r="O628" s="6" t="s">
        <v>820</v>
      </c>
    </row>
    <row r="629" ht="22.5" customHeight="1">
      <c r="A629" s="5">
        <v>46132.81025553241</v>
      </c>
      <c r="B629" s="6" t="s">
        <v>46</v>
      </c>
      <c r="C629" s="6" t="s">
        <v>46</v>
      </c>
      <c r="D629" s="6" t="s">
        <v>47</v>
      </c>
      <c r="E629" s="6" t="s">
        <v>18</v>
      </c>
      <c r="F629" s="6" t="s">
        <v>19</v>
      </c>
      <c r="G629" s="6" t="s">
        <v>20</v>
      </c>
      <c r="I629" s="7">
        <v>0.8125</v>
      </c>
      <c r="O629" s="6" t="s">
        <v>328</v>
      </c>
    </row>
    <row r="630" ht="22.5" customHeight="1">
      <c r="A630" s="5">
        <v>46132.78588607639</v>
      </c>
      <c r="B630" s="6" t="s">
        <v>505</v>
      </c>
      <c r="C630" s="6" t="s">
        <v>505</v>
      </c>
      <c r="D630" s="6" t="s">
        <v>506</v>
      </c>
      <c r="E630" s="6" t="s">
        <v>18</v>
      </c>
      <c r="F630" s="6" t="s">
        <v>28</v>
      </c>
      <c r="G630" s="6" t="s">
        <v>20</v>
      </c>
      <c r="I630" s="7">
        <v>0.39583333333575865</v>
      </c>
      <c r="J630" s="7">
        <v>0.7291666666642413</v>
      </c>
      <c r="K630" s="6" t="s">
        <v>822</v>
      </c>
      <c r="L630" s="6" t="s">
        <v>823</v>
      </c>
      <c r="M630" s="8" t="s">
        <v>824</v>
      </c>
    </row>
    <row r="631" ht="22.5" customHeight="1">
      <c r="A631" s="5">
        <v>46132.74746730324</v>
      </c>
      <c r="B631" s="6" t="s">
        <v>405</v>
      </c>
      <c r="C631" s="6" t="s">
        <v>405</v>
      </c>
      <c r="D631" s="6" t="s">
        <v>406</v>
      </c>
      <c r="E631" s="6" t="s">
        <v>407</v>
      </c>
      <c r="F631" s="6" t="s">
        <v>28</v>
      </c>
      <c r="G631" s="6" t="s">
        <v>20</v>
      </c>
      <c r="I631" s="7">
        <v>0.33333333333575865</v>
      </c>
      <c r="J631" s="7">
        <v>0.7083333333357587</v>
      </c>
      <c r="K631" s="6" t="s">
        <v>825</v>
      </c>
      <c r="L631" s="6" t="s">
        <v>826</v>
      </c>
      <c r="M631" s="8" t="s">
        <v>410</v>
      </c>
    </row>
    <row r="632" ht="22.5" customHeight="1">
      <c r="A632" s="5">
        <v>46132.74601019676</v>
      </c>
      <c r="B632" s="6" t="s">
        <v>405</v>
      </c>
      <c r="C632" s="6" t="s">
        <v>405</v>
      </c>
      <c r="D632" s="6" t="s">
        <v>406</v>
      </c>
      <c r="E632" s="6" t="s">
        <v>407</v>
      </c>
      <c r="F632" s="6" t="s">
        <v>19</v>
      </c>
      <c r="G632" s="6" t="s">
        <v>20</v>
      </c>
      <c r="I632" s="7">
        <v>0.33333333333575865</v>
      </c>
      <c r="O632" s="6" t="s">
        <v>827</v>
      </c>
    </row>
    <row r="633" ht="22.5" customHeight="1">
      <c r="A633" s="5">
        <v>46132.62819982639</v>
      </c>
      <c r="B633" s="6" t="s">
        <v>252</v>
      </c>
      <c r="C633" s="6" t="s">
        <v>252</v>
      </c>
      <c r="D633" s="6" t="s">
        <v>253</v>
      </c>
      <c r="E633" s="6" t="s">
        <v>24</v>
      </c>
      <c r="F633" s="6" t="s">
        <v>28</v>
      </c>
      <c r="G633" s="6" t="s">
        <v>20</v>
      </c>
      <c r="I633" s="7">
        <v>0.39583333333575865</v>
      </c>
      <c r="J633" s="7">
        <v>0.625</v>
      </c>
      <c r="K633" s="6" t="s">
        <v>828</v>
      </c>
      <c r="M633" s="8" t="s">
        <v>829</v>
      </c>
    </row>
    <row r="634" ht="22.5" customHeight="1">
      <c r="A634" s="5">
        <v>46132.49431572917</v>
      </c>
      <c r="B634" s="6" t="s">
        <v>505</v>
      </c>
      <c r="C634" s="6" t="s">
        <v>505</v>
      </c>
      <c r="D634" s="6" t="s">
        <v>506</v>
      </c>
      <c r="E634" s="6" t="s">
        <v>18</v>
      </c>
      <c r="F634" s="6" t="s">
        <v>19</v>
      </c>
      <c r="G634" s="6" t="s">
        <v>20</v>
      </c>
      <c r="I634" s="7">
        <v>0.39583333333575865</v>
      </c>
      <c r="O634" s="6" t="s">
        <v>830</v>
      </c>
    </row>
    <row r="635" ht="22.5" customHeight="1">
      <c r="A635" s="5">
        <v>46132.40281939815</v>
      </c>
      <c r="B635" s="6" t="s">
        <v>252</v>
      </c>
      <c r="C635" s="6" t="s">
        <v>252</v>
      </c>
      <c r="D635" s="6" t="s">
        <v>253</v>
      </c>
      <c r="E635" s="6" t="s">
        <v>24</v>
      </c>
      <c r="F635" s="6" t="s">
        <v>19</v>
      </c>
      <c r="G635" s="6" t="s">
        <v>20</v>
      </c>
      <c r="I635" s="7">
        <v>0.39583333333575865</v>
      </c>
      <c r="O635" s="6" t="s">
        <v>831</v>
      </c>
    </row>
    <row r="636" ht="22.5" customHeight="1">
      <c r="A636" s="5">
        <v>46129.96033241898</v>
      </c>
      <c r="B636" s="6" t="s">
        <v>611</v>
      </c>
      <c r="C636" s="6" t="s">
        <v>611</v>
      </c>
      <c r="D636" s="6" t="s">
        <v>612</v>
      </c>
      <c r="E636" s="6" t="s">
        <v>67</v>
      </c>
      <c r="F636" s="6" t="s">
        <v>28</v>
      </c>
      <c r="G636" s="6" t="s">
        <v>20</v>
      </c>
      <c r="I636" s="7">
        <v>0.8333333333357587</v>
      </c>
      <c r="J636" s="7">
        <v>0.9583333333357587</v>
      </c>
      <c r="K636" s="6" t="s">
        <v>832</v>
      </c>
      <c r="M636" s="8" t="s">
        <v>833</v>
      </c>
    </row>
    <row r="637" ht="22.5" customHeight="1">
      <c r="A637" s="5">
        <v>46129.95881512732</v>
      </c>
      <c r="B637" s="6" t="s">
        <v>611</v>
      </c>
      <c r="C637" s="6" t="s">
        <v>611</v>
      </c>
      <c r="D637" s="6" t="s">
        <v>612</v>
      </c>
      <c r="E637" s="6" t="s">
        <v>67</v>
      </c>
      <c r="F637" s="6" t="s">
        <v>19</v>
      </c>
      <c r="G637" s="6" t="s">
        <v>20</v>
      </c>
      <c r="I637" s="7">
        <v>0.7916666666642413</v>
      </c>
      <c r="O637" s="6" t="s">
        <v>834</v>
      </c>
    </row>
    <row r="638" ht="22.5" customHeight="1">
      <c r="A638" s="5">
        <v>46129.94654179398</v>
      </c>
      <c r="B638" s="6" t="s">
        <v>474</v>
      </c>
      <c r="C638" s="6" t="s">
        <v>474</v>
      </c>
      <c r="D638" s="6" t="s">
        <v>476</v>
      </c>
      <c r="E638" s="6" t="s">
        <v>67</v>
      </c>
      <c r="F638" s="6" t="s">
        <v>28</v>
      </c>
      <c r="G638" s="6" t="s">
        <v>20</v>
      </c>
      <c r="H638" s="6" t="s">
        <v>93</v>
      </c>
      <c r="I638" s="7">
        <v>0.8958333333357587</v>
      </c>
      <c r="J638" s="7">
        <v>0.9444444444452529</v>
      </c>
      <c r="K638" s="6" t="s">
        <v>835</v>
      </c>
      <c r="L638" s="6" t="s">
        <v>93</v>
      </c>
      <c r="M638" s="8" t="s">
        <v>836</v>
      </c>
      <c r="N638" s="6" t="s">
        <v>93</v>
      </c>
    </row>
    <row r="639" ht="22.5" customHeight="1">
      <c r="A639" s="5">
        <v>46129.94546486111</v>
      </c>
      <c r="B639" s="6" t="s">
        <v>474</v>
      </c>
      <c r="C639" s="6" t="s">
        <v>474</v>
      </c>
      <c r="D639" s="6" t="s">
        <v>476</v>
      </c>
      <c r="E639" s="6" t="s">
        <v>67</v>
      </c>
      <c r="F639" s="6" t="s">
        <v>19</v>
      </c>
      <c r="G639" s="6" t="s">
        <v>20</v>
      </c>
      <c r="H639" s="6" t="s">
        <v>93</v>
      </c>
      <c r="I639" s="7">
        <v>0.8958333333357587</v>
      </c>
      <c r="O639" s="6" t="s">
        <v>837</v>
      </c>
    </row>
    <row r="640" ht="22.5" customHeight="1">
      <c r="A640" s="5">
        <v>46129.93271259259</v>
      </c>
      <c r="B640" s="6" t="s">
        <v>537</v>
      </c>
      <c r="C640" s="6" t="s">
        <v>537</v>
      </c>
      <c r="D640" s="6" t="s">
        <v>838</v>
      </c>
      <c r="E640" s="6" t="s">
        <v>67</v>
      </c>
      <c r="F640" s="6" t="s">
        <v>28</v>
      </c>
      <c r="G640" s="6" t="s">
        <v>20</v>
      </c>
      <c r="I640" s="7">
        <v>0.375</v>
      </c>
      <c r="J640" s="7">
        <v>0.875</v>
      </c>
      <c r="K640" s="6" t="s">
        <v>839</v>
      </c>
      <c r="M640" s="8" t="s">
        <v>540</v>
      </c>
    </row>
    <row r="641" ht="22.5" customHeight="1">
      <c r="A641" s="5">
        <v>46129.93189827546</v>
      </c>
      <c r="B641" s="6" t="s">
        <v>537</v>
      </c>
      <c r="C641" s="6" t="s">
        <v>537</v>
      </c>
      <c r="D641" s="6" t="s">
        <v>538</v>
      </c>
      <c r="E641" s="6" t="s">
        <v>67</v>
      </c>
      <c r="F641" s="6" t="s">
        <v>19</v>
      </c>
      <c r="G641" s="6" t="s">
        <v>20</v>
      </c>
      <c r="I641" s="7">
        <v>0.375</v>
      </c>
      <c r="O641" s="6" t="s">
        <v>839</v>
      </c>
    </row>
    <row r="642" ht="22.5" customHeight="1">
      <c r="A642" s="5">
        <v>46129.88082075231</v>
      </c>
      <c r="B642" s="6" t="s">
        <v>728</v>
      </c>
      <c r="C642" s="6" t="s">
        <v>728</v>
      </c>
      <c r="D642" s="6" t="s">
        <v>729</v>
      </c>
      <c r="E642" s="6" t="s">
        <v>67</v>
      </c>
      <c r="F642" s="6" t="s">
        <v>28</v>
      </c>
      <c r="G642" s="6" t="s">
        <v>20</v>
      </c>
      <c r="I642" s="7">
        <v>0.375</v>
      </c>
      <c r="J642" s="7">
        <v>0.75</v>
      </c>
      <c r="K642" s="6" t="s">
        <v>93</v>
      </c>
      <c r="M642" s="6" t="s">
        <v>93</v>
      </c>
    </row>
    <row r="643" ht="22.5" customHeight="1">
      <c r="A643" s="5">
        <v>46129.791652291664</v>
      </c>
      <c r="B643" s="6" t="s">
        <v>46</v>
      </c>
      <c r="C643" s="6" t="s">
        <v>46</v>
      </c>
      <c r="D643" s="6" t="s">
        <v>47</v>
      </c>
      <c r="E643" s="6" t="s">
        <v>18</v>
      </c>
      <c r="F643" s="6" t="s">
        <v>19</v>
      </c>
      <c r="G643" s="6" t="s">
        <v>20</v>
      </c>
      <c r="I643" s="7">
        <v>0.7916666666642413</v>
      </c>
      <c r="O643" s="6" t="s">
        <v>328</v>
      </c>
    </row>
    <row r="644" ht="22.5" customHeight="1">
      <c r="A644" s="5">
        <v>46129.786712789355</v>
      </c>
      <c r="B644" s="6" t="s">
        <v>505</v>
      </c>
      <c r="C644" s="6" t="s">
        <v>505</v>
      </c>
      <c r="D644" s="6" t="s">
        <v>506</v>
      </c>
      <c r="E644" s="6" t="s">
        <v>18</v>
      </c>
      <c r="F644" s="6" t="s">
        <v>28</v>
      </c>
      <c r="G644" s="6" t="s">
        <v>20</v>
      </c>
      <c r="I644" s="7">
        <v>0.375</v>
      </c>
      <c r="J644" s="7">
        <v>0.7291666666642413</v>
      </c>
      <c r="K644" s="6" t="s">
        <v>840</v>
      </c>
      <c r="L644" s="6" t="s">
        <v>830</v>
      </c>
      <c r="M644" s="8" t="s">
        <v>841</v>
      </c>
    </row>
    <row r="645" ht="22.5" customHeight="1">
      <c r="A645" s="5">
        <v>46129.71400346065</v>
      </c>
      <c r="B645" s="6" t="s">
        <v>405</v>
      </c>
      <c r="C645" s="6" t="s">
        <v>405</v>
      </c>
      <c r="D645" s="6" t="s">
        <v>406</v>
      </c>
      <c r="E645" s="6" t="s">
        <v>407</v>
      </c>
      <c r="F645" s="6" t="s">
        <v>28</v>
      </c>
      <c r="G645" s="6" t="s">
        <v>20</v>
      </c>
      <c r="I645" s="7">
        <v>0.33333333333575865</v>
      </c>
      <c r="J645" s="7">
        <v>0.7083333333357587</v>
      </c>
      <c r="K645" s="6" t="s">
        <v>842</v>
      </c>
      <c r="L645" s="6" t="s">
        <v>843</v>
      </c>
      <c r="M645" s="8" t="s">
        <v>410</v>
      </c>
    </row>
    <row r="646" ht="22.5" customHeight="1">
      <c r="A646" s="5">
        <v>46129.71279130787</v>
      </c>
      <c r="B646" s="6" t="s">
        <v>405</v>
      </c>
      <c r="C646" s="6" t="s">
        <v>405</v>
      </c>
      <c r="D646" s="6" t="s">
        <v>406</v>
      </c>
      <c r="E646" s="6" t="s">
        <v>407</v>
      </c>
      <c r="F646" s="6" t="s">
        <v>19</v>
      </c>
      <c r="G646" s="6" t="s">
        <v>20</v>
      </c>
      <c r="I646" s="7">
        <v>0.33333333333575865</v>
      </c>
      <c r="O646" s="6" t="s">
        <v>842</v>
      </c>
    </row>
    <row r="647" ht="22.5" customHeight="1">
      <c r="A647" s="5">
        <v>46129.64904200232</v>
      </c>
      <c r="B647" s="6" t="s">
        <v>252</v>
      </c>
      <c r="C647" s="6" t="s">
        <v>252</v>
      </c>
      <c r="D647" s="6" t="s">
        <v>253</v>
      </c>
      <c r="E647" s="6" t="s">
        <v>24</v>
      </c>
      <c r="F647" s="6" t="s">
        <v>28</v>
      </c>
      <c r="G647" s="6" t="s">
        <v>20</v>
      </c>
      <c r="I647" s="7">
        <v>0.39583333333575865</v>
      </c>
      <c r="J647" s="7">
        <v>0.6458333333357587</v>
      </c>
      <c r="K647" s="6" t="s">
        <v>844</v>
      </c>
      <c r="M647" s="8" t="s">
        <v>845</v>
      </c>
    </row>
    <row r="648" ht="22.5" customHeight="1">
      <c r="A648" s="5">
        <v>46129.49324902778</v>
      </c>
      <c r="B648" s="6" t="s">
        <v>505</v>
      </c>
      <c r="C648" s="6" t="s">
        <v>505</v>
      </c>
      <c r="D648" s="6" t="s">
        <v>506</v>
      </c>
      <c r="E648" s="6" t="s">
        <v>18</v>
      </c>
      <c r="F648" s="6" t="s">
        <v>19</v>
      </c>
      <c r="G648" s="6" t="s">
        <v>20</v>
      </c>
      <c r="I648" s="7">
        <v>0.375</v>
      </c>
      <c r="O648" s="6" t="s">
        <v>846</v>
      </c>
    </row>
    <row r="649" ht="22.5" customHeight="1">
      <c r="A649" s="5">
        <v>46129.421153877316</v>
      </c>
      <c r="B649" s="6" t="s">
        <v>448</v>
      </c>
      <c r="C649" s="6" t="s">
        <v>448</v>
      </c>
      <c r="D649" s="6" t="s">
        <v>449</v>
      </c>
      <c r="E649" s="6" t="s">
        <v>18</v>
      </c>
      <c r="F649" s="6" t="s">
        <v>19</v>
      </c>
      <c r="G649" s="6" t="s">
        <v>20</v>
      </c>
      <c r="I649" s="7">
        <v>0.40625</v>
      </c>
      <c r="O649" s="6" t="s">
        <v>847</v>
      </c>
    </row>
    <row r="650" ht="22.5" customHeight="1">
      <c r="A650" s="5">
        <v>46129.41966450232</v>
      </c>
      <c r="B650" s="6" t="s">
        <v>448</v>
      </c>
      <c r="C650" s="6" t="s">
        <v>448</v>
      </c>
      <c r="D650" s="6" t="s">
        <v>449</v>
      </c>
      <c r="E650" s="6" t="s">
        <v>18</v>
      </c>
      <c r="F650" s="6" t="s">
        <v>28</v>
      </c>
      <c r="G650" s="6" t="s">
        <v>20</v>
      </c>
      <c r="I650" s="7">
        <v>0.4375</v>
      </c>
      <c r="J650" s="7">
        <v>0.6666666666642413</v>
      </c>
      <c r="K650" s="6" t="s">
        <v>848</v>
      </c>
      <c r="M650" s="8" t="s">
        <v>849</v>
      </c>
    </row>
    <row r="651" ht="22.5" customHeight="1">
      <c r="A651" s="5">
        <v>46129.41876372685</v>
      </c>
      <c r="B651" s="6" t="s">
        <v>448</v>
      </c>
      <c r="C651" s="6" t="s">
        <v>448</v>
      </c>
      <c r="D651" s="6" t="s">
        <v>449</v>
      </c>
      <c r="E651" s="6" t="s">
        <v>18</v>
      </c>
      <c r="F651" s="6" t="s">
        <v>19</v>
      </c>
      <c r="G651" s="6" t="s">
        <v>20</v>
      </c>
      <c r="I651" s="7">
        <v>0.4375</v>
      </c>
      <c r="O651" s="6" t="s">
        <v>850</v>
      </c>
    </row>
    <row r="652" ht="22.5" customHeight="1">
      <c r="A652" s="5">
        <v>46129.41518013889</v>
      </c>
      <c r="B652" s="6" t="s">
        <v>22</v>
      </c>
      <c r="C652" s="6" t="s">
        <v>22</v>
      </c>
      <c r="D652" s="6" t="s">
        <v>23</v>
      </c>
      <c r="E652" s="6" t="s">
        <v>24</v>
      </c>
      <c r="F652" s="6" t="s">
        <v>19</v>
      </c>
      <c r="G652" s="6" t="s">
        <v>20</v>
      </c>
      <c r="I652" s="7">
        <v>0.4145833333313931</v>
      </c>
      <c r="O652" s="6" t="s">
        <v>95</v>
      </c>
    </row>
    <row r="653" ht="22.5" customHeight="1">
      <c r="A653" s="5">
        <v>46129.397864502316</v>
      </c>
      <c r="B653" s="6" t="s">
        <v>252</v>
      </c>
      <c r="C653" s="6" t="s">
        <v>252</v>
      </c>
      <c r="D653" s="6" t="s">
        <v>253</v>
      </c>
      <c r="E653" s="6" t="s">
        <v>24</v>
      </c>
      <c r="F653" s="6" t="s">
        <v>19</v>
      </c>
      <c r="G653" s="6" t="s">
        <v>20</v>
      </c>
      <c r="I653" s="7">
        <v>0.39583333333575865</v>
      </c>
      <c r="O653" s="6" t="s">
        <v>851</v>
      </c>
    </row>
    <row r="654" ht="22.5" customHeight="1">
      <c r="A654" s="5">
        <v>46128.95974578704</v>
      </c>
      <c r="B654" s="6" t="s">
        <v>611</v>
      </c>
      <c r="C654" s="6" t="s">
        <v>611</v>
      </c>
      <c r="D654" s="6" t="s">
        <v>612</v>
      </c>
      <c r="E654" s="6" t="s">
        <v>67</v>
      </c>
      <c r="F654" s="6" t="s">
        <v>28</v>
      </c>
      <c r="G654" s="6" t="s">
        <v>20</v>
      </c>
      <c r="I654" s="7">
        <v>0.8333333333357587</v>
      </c>
      <c r="J654" s="7">
        <v>0.9583333333357587</v>
      </c>
      <c r="K654" s="6" t="s">
        <v>852</v>
      </c>
      <c r="M654" s="8" t="s">
        <v>853</v>
      </c>
    </row>
    <row r="655" ht="22.5" customHeight="1">
      <c r="A655" s="5">
        <v>46128.95855270833</v>
      </c>
      <c r="B655" s="6" t="s">
        <v>611</v>
      </c>
      <c r="C655" s="6" t="s">
        <v>611</v>
      </c>
      <c r="D655" s="6" t="s">
        <v>612</v>
      </c>
      <c r="E655" s="6" t="s">
        <v>67</v>
      </c>
      <c r="F655" s="6" t="s">
        <v>19</v>
      </c>
      <c r="G655" s="6" t="s">
        <v>20</v>
      </c>
      <c r="I655" s="7">
        <v>0.8333333333357587</v>
      </c>
      <c r="O655" s="6" t="s">
        <v>852</v>
      </c>
    </row>
    <row r="656" ht="22.5" customHeight="1">
      <c r="A656" s="5">
        <v>46128.94297050926</v>
      </c>
      <c r="B656" s="6" t="s">
        <v>474</v>
      </c>
      <c r="C656" s="6" t="s">
        <v>474</v>
      </c>
      <c r="D656" s="6" t="s">
        <v>476</v>
      </c>
      <c r="E656" s="6" t="s">
        <v>67</v>
      </c>
      <c r="F656" s="6" t="s">
        <v>28</v>
      </c>
      <c r="G656" s="6" t="s">
        <v>20</v>
      </c>
      <c r="H656" s="6" t="s">
        <v>93</v>
      </c>
      <c r="I656" s="7">
        <v>0.875</v>
      </c>
      <c r="J656" s="7">
        <v>0.9423611111124046</v>
      </c>
      <c r="K656" s="6" t="s">
        <v>854</v>
      </c>
      <c r="L656" s="6" t="s">
        <v>93</v>
      </c>
      <c r="M656" s="6" t="s">
        <v>855</v>
      </c>
      <c r="N656" s="6" t="s">
        <v>93</v>
      </c>
    </row>
    <row r="657" ht="22.5" customHeight="1">
      <c r="A657" s="5">
        <v>46128.94241603009</v>
      </c>
      <c r="B657" s="6" t="s">
        <v>474</v>
      </c>
      <c r="C657" s="6" t="s">
        <v>474</v>
      </c>
      <c r="D657" s="6" t="s">
        <v>476</v>
      </c>
      <c r="E657" s="6" t="s">
        <v>67</v>
      </c>
      <c r="F657" s="6" t="s">
        <v>19</v>
      </c>
      <c r="G657" s="6" t="s">
        <v>20</v>
      </c>
      <c r="H657" s="6" t="s">
        <v>93</v>
      </c>
      <c r="I657" s="7">
        <v>0.875</v>
      </c>
      <c r="O657" s="6" t="s">
        <v>854</v>
      </c>
    </row>
    <row r="658" ht="22.5" customHeight="1">
      <c r="A658" s="5">
        <v>46128.922509027776</v>
      </c>
      <c r="B658" s="6" t="s">
        <v>537</v>
      </c>
      <c r="C658" s="6" t="s">
        <v>537</v>
      </c>
      <c r="D658" s="6" t="s">
        <v>538</v>
      </c>
      <c r="E658" s="6" t="s">
        <v>67</v>
      </c>
      <c r="F658" s="6" t="s">
        <v>28</v>
      </c>
      <c r="G658" s="6" t="s">
        <v>20</v>
      </c>
      <c r="I658" s="7">
        <v>0.375</v>
      </c>
      <c r="J658" s="7">
        <v>0.875</v>
      </c>
      <c r="K658" s="6" t="s">
        <v>856</v>
      </c>
      <c r="M658" s="8" t="s">
        <v>540</v>
      </c>
    </row>
    <row r="659" ht="22.5" customHeight="1">
      <c r="A659" s="5">
        <v>46128.92160644676</v>
      </c>
      <c r="B659" s="6" t="s">
        <v>537</v>
      </c>
      <c r="C659" s="6" t="s">
        <v>537</v>
      </c>
      <c r="D659" s="6" t="s">
        <v>538</v>
      </c>
      <c r="E659" s="6" t="s">
        <v>67</v>
      </c>
      <c r="F659" s="6" t="s">
        <v>19</v>
      </c>
      <c r="G659" s="6" t="s">
        <v>20</v>
      </c>
      <c r="I659" s="7">
        <v>0.375</v>
      </c>
      <c r="O659" s="6" t="s">
        <v>856</v>
      </c>
    </row>
    <row r="660" ht="22.5" customHeight="1">
      <c r="A660" s="5">
        <v>46128.90089980324</v>
      </c>
      <c r="B660" s="6" t="s">
        <v>46</v>
      </c>
      <c r="C660" s="6" t="s">
        <v>46</v>
      </c>
      <c r="D660" s="6" t="s">
        <v>47</v>
      </c>
      <c r="E660" s="6" t="s">
        <v>18</v>
      </c>
      <c r="F660" s="6" t="s">
        <v>28</v>
      </c>
      <c r="G660" s="6" t="s">
        <v>20</v>
      </c>
      <c r="I660" s="7">
        <v>0.7916666666642413</v>
      </c>
      <c r="J660" s="7">
        <v>0.8958333333357587</v>
      </c>
      <c r="K660" s="6" t="s">
        <v>328</v>
      </c>
      <c r="L660" s="6" t="s">
        <v>805</v>
      </c>
      <c r="M660" s="8" t="s">
        <v>857</v>
      </c>
    </row>
    <row r="661" ht="22.5" customHeight="1">
      <c r="A661" s="5">
        <v>46128.87183751157</v>
      </c>
      <c r="B661" s="6" t="s">
        <v>728</v>
      </c>
      <c r="C661" s="6" t="s">
        <v>728</v>
      </c>
      <c r="D661" s="6" t="s">
        <v>729</v>
      </c>
      <c r="E661" s="6" t="s">
        <v>67</v>
      </c>
      <c r="F661" s="6" t="s">
        <v>28</v>
      </c>
      <c r="G661" s="6" t="s">
        <v>20</v>
      </c>
      <c r="I661" s="7">
        <v>0.375</v>
      </c>
      <c r="J661" s="7">
        <v>0.75</v>
      </c>
      <c r="K661" s="6" t="s">
        <v>93</v>
      </c>
      <c r="M661" s="6" t="s">
        <v>93</v>
      </c>
    </row>
    <row r="662" ht="22.5" customHeight="1">
      <c r="A662" s="5">
        <v>46128.81741134259</v>
      </c>
      <c r="B662" s="6" t="s">
        <v>46</v>
      </c>
      <c r="C662" s="6" t="s">
        <v>46</v>
      </c>
      <c r="D662" s="6" t="s">
        <v>47</v>
      </c>
      <c r="E662" s="6" t="s">
        <v>18</v>
      </c>
      <c r="F662" s="6" t="s">
        <v>19</v>
      </c>
      <c r="G662" s="6" t="s">
        <v>20</v>
      </c>
      <c r="I662" s="7">
        <v>0.7916666666642413</v>
      </c>
      <c r="O662" s="6" t="s">
        <v>858</v>
      </c>
    </row>
    <row r="663" ht="22.5" customHeight="1">
      <c r="A663" s="5">
        <v>46128.795120219904</v>
      </c>
      <c r="B663" s="6" t="s">
        <v>505</v>
      </c>
      <c r="C663" s="6" t="s">
        <v>505</v>
      </c>
      <c r="D663" s="6" t="s">
        <v>506</v>
      </c>
      <c r="E663" s="6" t="s">
        <v>18</v>
      </c>
      <c r="F663" s="6" t="s">
        <v>28</v>
      </c>
      <c r="G663" s="6" t="s">
        <v>20</v>
      </c>
      <c r="I663" s="7">
        <v>0.375</v>
      </c>
      <c r="J663" s="7">
        <v>0.7291666666642413</v>
      </c>
      <c r="K663" s="6" t="s">
        <v>859</v>
      </c>
      <c r="L663" s="6" t="s">
        <v>860</v>
      </c>
      <c r="M663" s="8" t="s">
        <v>861</v>
      </c>
      <c r="N663" s="6" t="s">
        <v>93</v>
      </c>
    </row>
    <row r="664" ht="22.5" customHeight="1">
      <c r="A664" s="5">
        <v>46128.69576548611</v>
      </c>
      <c r="B664" s="6" t="s">
        <v>405</v>
      </c>
      <c r="C664" s="6" t="s">
        <v>405</v>
      </c>
      <c r="D664" s="6" t="s">
        <v>406</v>
      </c>
      <c r="E664" s="6" t="s">
        <v>407</v>
      </c>
      <c r="F664" s="6" t="s">
        <v>28</v>
      </c>
      <c r="G664" s="6" t="s">
        <v>20</v>
      </c>
      <c r="I664" s="7">
        <v>0.33333333333575865</v>
      </c>
      <c r="J664" s="7">
        <v>0.7083333333357587</v>
      </c>
      <c r="K664" s="6" t="s">
        <v>842</v>
      </c>
      <c r="L664" s="6" t="s">
        <v>843</v>
      </c>
      <c r="M664" s="8" t="s">
        <v>410</v>
      </c>
    </row>
    <row r="665" ht="22.5" customHeight="1">
      <c r="A665" s="5">
        <v>46128.69292241898</v>
      </c>
      <c r="B665" s="6" t="s">
        <v>405</v>
      </c>
      <c r="C665" s="6" t="s">
        <v>405</v>
      </c>
      <c r="D665" s="6" t="s">
        <v>406</v>
      </c>
      <c r="E665" s="6" t="s">
        <v>407</v>
      </c>
      <c r="F665" s="6" t="s">
        <v>19</v>
      </c>
      <c r="G665" s="6" t="s">
        <v>20</v>
      </c>
      <c r="I665" s="7">
        <v>0.33333333333575865</v>
      </c>
      <c r="O665" s="6" t="s">
        <v>862</v>
      </c>
    </row>
    <row r="666" ht="22.5" customHeight="1">
      <c r="A666" s="5">
        <v>46128.652805150465</v>
      </c>
      <c r="B666" s="6" t="s">
        <v>252</v>
      </c>
      <c r="C666" s="6" t="s">
        <v>252</v>
      </c>
      <c r="D666" s="6" t="s">
        <v>253</v>
      </c>
      <c r="E666" s="6" t="s">
        <v>24</v>
      </c>
      <c r="F666" s="6" t="s">
        <v>28</v>
      </c>
      <c r="G666" s="6" t="s">
        <v>20</v>
      </c>
      <c r="I666" s="7">
        <v>0.4375</v>
      </c>
      <c r="J666" s="7">
        <v>0.6458333333357587</v>
      </c>
      <c r="K666" s="6" t="s">
        <v>363</v>
      </c>
      <c r="M666" s="8" t="s">
        <v>863</v>
      </c>
    </row>
    <row r="667" ht="22.5" customHeight="1">
      <c r="A667" s="5">
        <v>46128.49908248843</v>
      </c>
      <c r="B667" s="6" t="s">
        <v>505</v>
      </c>
      <c r="C667" s="6" t="s">
        <v>864</v>
      </c>
      <c r="D667" s="6" t="s">
        <v>506</v>
      </c>
      <c r="E667" s="6" t="s">
        <v>18</v>
      </c>
      <c r="F667" s="6" t="s">
        <v>19</v>
      </c>
      <c r="G667" s="6" t="s">
        <v>20</v>
      </c>
      <c r="I667" s="7">
        <v>0.375</v>
      </c>
      <c r="O667" s="6" t="s">
        <v>830</v>
      </c>
    </row>
    <row r="668" ht="22.5" customHeight="1">
      <c r="A668" s="5">
        <v>46128.454080219904</v>
      </c>
      <c r="B668" s="6" t="s">
        <v>22</v>
      </c>
      <c r="C668" s="6" t="s">
        <v>22</v>
      </c>
      <c r="D668" s="6" t="s">
        <v>23</v>
      </c>
      <c r="E668" s="6" t="s">
        <v>24</v>
      </c>
      <c r="F668" s="6" t="s">
        <v>19</v>
      </c>
      <c r="G668" s="6" t="s">
        <v>20</v>
      </c>
      <c r="I668" s="7">
        <v>0.45347222222335404</v>
      </c>
      <c r="O668" s="6" t="s">
        <v>95</v>
      </c>
    </row>
    <row r="669" ht="22.5" customHeight="1">
      <c r="A669" s="5">
        <v>46128.4414365625</v>
      </c>
      <c r="B669" s="6" t="s">
        <v>252</v>
      </c>
      <c r="C669" s="6" t="s">
        <v>252</v>
      </c>
      <c r="D669" s="6" t="s">
        <v>253</v>
      </c>
      <c r="E669" s="6" t="s">
        <v>24</v>
      </c>
      <c r="F669" s="6" t="s">
        <v>19</v>
      </c>
      <c r="G669" s="6" t="s">
        <v>20</v>
      </c>
      <c r="I669" s="7">
        <v>0.4375</v>
      </c>
      <c r="O669" s="6" t="s">
        <v>363</v>
      </c>
    </row>
    <row r="670" ht="22.5" customHeight="1">
      <c r="A670" s="5">
        <v>46128.356409618056</v>
      </c>
      <c r="B670" s="6" t="s">
        <v>728</v>
      </c>
      <c r="C670" s="6" t="s">
        <v>728</v>
      </c>
      <c r="D670" s="6" t="s">
        <v>729</v>
      </c>
      <c r="E670" s="6" t="s">
        <v>67</v>
      </c>
      <c r="F670" s="6" t="s">
        <v>19</v>
      </c>
      <c r="G670" s="6" t="s">
        <v>20</v>
      </c>
      <c r="I670" s="7">
        <v>0.375</v>
      </c>
      <c r="O670" s="6" t="s">
        <v>93</v>
      </c>
    </row>
    <row r="671" ht="22.5" customHeight="1">
      <c r="A671" s="5">
        <v>46127.966978993056</v>
      </c>
      <c r="B671" s="6" t="s">
        <v>611</v>
      </c>
      <c r="C671" s="6" t="s">
        <v>611</v>
      </c>
      <c r="D671" s="6" t="s">
        <v>612</v>
      </c>
      <c r="E671" s="6" t="s">
        <v>67</v>
      </c>
      <c r="F671" s="6" t="s">
        <v>28</v>
      </c>
      <c r="G671" s="6" t="s">
        <v>20</v>
      </c>
      <c r="I671" s="7">
        <v>0.9645833333343035</v>
      </c>
      <c r="J671" s="7">
        <v>0.9583333333357587</v>
      </c>
      <c r="K671" s="6" t="s">
        <v>865</v>
      </c>
      <c r="M671" s="8" t="s">
        <v>866</v>
      </c>
    </row>
    <row r="672" ht="22.5" customHeight="1">
      <c r="A672" s="5">
        <v>46127.940769293986</v>
      </c>
      <c r="B672" s="6" t="s">
        <v>448</v>
      </c>
      <c r="C672" s="6" t="s">
        <v>448</v>
      </c>
      <c r="D672" s="6" t="s">
        <v>449</v>
      </c>
      <c r="E672" s="6" t="s">
        <v>18</v>
      </c>
      <c r="F672" s="6" t="s">
        <v>28</v>
      </c>
      <c r="G672" s="6" t="s">
        <v>20</v>
      </c>
      <c r="I672" s="7">
        <v>0.39583333333575865</v>
      </c>
      <c r="J672" s="7">
        <v>0.6770833333357587</v>
      </c>
      <c r="K672" s="6" t="s">
        <v>867</v>
      </c>
      <c r="M672" s="8" t="s">
        <v>868</v>
      </c>
    </row>
    <row r="673" ht="22.5" customHeight="1">
      <c r="A673" s="5">
        <v>46127.93947913194</v>
      </c>
      <c r="B673" s="6" t="s">
        <v>474</v>
      </c>
      <c r="C673" s="6" t="s">
        <v>474</v>
      </c>
      <c r="D673" s="6" t="s">
        <v>476</v>
      </c>
      <c r="E673" s="6" t="s">
        <v>67</v>
      </c>
      <c r="F673" s="6" t="s">
        <v>28</v>
      </c>
      <c r="G673" s="6" t="s">
        <v>20</v>
      </c>
      <c r="H673" s="6" t="s">
        <v>93</v>
      </c>
      <c r="I673" s="7">
        <v>0.9375</v>
      </c>
      <c r="J673" s="7">
        <v>0.9375</v>
      </c>
      <c r="K673" s="6" t="s">
        <v>869</v>
      </c>
      <c r="L673" s="6" t="s">
        <v>93</v>
      </c>
      <c r="M673" s="6" t="s">
        <v>93</v>
      </c>
      <c r="N673" s="6" t="s">
        <v>93</v>
      </c>
    </row>
    <row r="674" ht="22.5" customHeight="1">
      <c r="A674" s="5">
        <v>46127.93893128472</v>
      </c>
      <c r="B674" s="6" t="s">
        <v>448</v>
      </c>
      <c r="C674" s="6" t="s">
        <v>448</v>
      </c>
      <c r="D674" s="6" t="s">
        <v>449</v>
      </c>
      <c r="E674" s="6" t="s">
        <v>18</v>
      </c>
      <c r="F674" s="6" t="s">
        <v>19</v>
      </c>
      <c r="G674" s="6" t="s">
        <v>20</v>
      </c>
      <c r="I674" s="7">
        <v>0.39583333333575865</v>
      </c>
      <c r="O674" s="6" t="s">
        <v>870</v>
      </c>
    </row>
    <row r="675" ht="22.5" customHeight="1">
      <c r="A675" s="5">
        <v>46127.93882810185</v>
      </c>
      <c r="B675" s="6" t="s">
        <v>474</v>
      </c>
      <c r="C675" s="6" t="s">
        <v>474</v>
      </c>
      <c r="D675" s="6" t="s">
        <v>476</v>
      </c>
      <c r="E675" s="6" t="s">
        <v>67</v>
      </c>
      <c r="F675" s="6" t="s">
        <v>19</v>
      </c>
      <c r="G675" s="6" t="s">
        <v>20</v>
      </c>
      <c r="H675" s="6" t="s">
        <v>93</v>
      </c>
      <c r="I675" s="7">
        <v>0.9375</v>
      </c>
      <c r="O675" s="6" t="s">
        <v>869</v>
      </c>
    </row>
    <row r="676" ht="22.5" customHeight="1">
      <c r="A676" s="5">
        <v>46127.93668782407</v>
      </c>
      <c r="B676" s="6" t="s">
        <v>537</v>
      </c>
      <c r="C676" s="6" t="s">
        <v>537</v>
      </c>
      <c r="D676" s="6" t="s">
        <v>538</v>
      </c>
      <c r="E676" s="6" t="s">
        <v>67</v>
      </c>
      <c r="F676" s="6" t="s">
        <v>28</v>
      </c>
      <c r="G676" s="6" t="s">
        <v>20</v>
      </c>
      <c r="I676" s="7">
        <v>0.375</v>
      </c>
      <c r="J676" s="7">
        <v>0.9166666666642413</v>
      </c>
      <c r="K676" s="6" t="s">
        <v>871</v>
      </c>
      <c r="M676" s="8" t="s">
        <v>540</v>
      </c>
    </row>
    <row r="677" ht="22.5" customHeight="1">
      <c r="A677" s="5">
        <v>46127.935790567135</v>
      </c>
      <c r="B677" s="6" t="s">
        <v>537</v>
      </c>
      <c r="C677" s="6" t="s">
        <v>537</v>
      </c>
      <c r="D677" s="6" t="s">
        <v>538</v>
      </c>
      <c r="E677" s="6" t="s">
        <v>67</v>
      </c>
      <c r="F677" s="6" t="s">
        <v>19</v>
      </c>
      <c r="G677" s="6" t="s">
        <v>20</v>
      </c>
      <c r="I677" s="7">
        <v>0.375</v>
      </c>
      <c r="O677" s="6" t="s">
        <v>871</v>
      </c>
    </row>
    <row r="678" ht="22.5" customHeight="1">
      <c r="A678" s="5">
        <v>46127.93554392361</v>
      </c>
      <c r="B678" s="6" t="s">
        <v>734</v>
      </c>
      <c r="C678" s="6" t="s">
        <v>734</v>
      </c>
      <c r="D678" s="6" t="s">
        <v>736</v>
      </c>
      <c r="E678" s="6" t="s">
        <v>62</v>
      </c>
      <c r="F678" s="6" t="s">
        <v>28</v>
      </c>
      <c r="G678" s="6" t="s">
        <v>20</v>
      </c>
      <c r="I678" s="7">
        <v>0.33333333333575865</v>
      </c>
      <c r="J678" s="7">
        <v>0.875</v>
      </c>
      <c r="K678" s="6" t="s">
        <v>872</v>
      </c>
      <c r="L678" s="6" t="s">
        <v>873</v>
      </c>
      <c r="M678" s="8" t="s">
        <v>874</v>
      </c>
    </row>
    <row r="679" ht="22.5" customHeight="1">
      <c r="A679" s="5">
        <v>46127.93433935185</v>
      </c>
      <c r="B679" s="6" t="s">
        <v>734</v>
      </c>
      <c r="C679" s="6" t="s">
        <v>734</v>
      </c>
      <c r="D679" s="6" t="s">
        <v>736</v>
      </c>
      <c r="E679" s="6" t="s">
        <v>62</v>
      </c>
      <c r="F679" s="6" t="s">
        <v>19</v>
      </c>
      <c r="G679" s="6" t="s">
        <v>20</v>
      </c>
      <c r="I679" s="7">
        <v>0.33333333333575865</v>
      </c>
      <c r="O679" s="6" t="s">
        <v>872</v>
      </c>
    </row>
    <row r="680" ht="22.5" customHeight="1">
      <c r="A680" s="5">
        <v>46127.9074390162</v>
      </c>
      <c r="B680" s="6" t="s">
        <v>611</v>
      </c>
      <c r="C680" s="6" t="s">
        <v>611</v>
      </c>
      <c r="D680" s="6" t="s">
        <v>612</v>
      </c>
      <c r="E680" s="6" t="s">
        <v>67</v>
      </c>
      <c r="F680" s="6" t="s">
        <v>19</v>
      </c>
      <c r="G680" s="6" t="s">
        <v>20</v>
      </c>
      <c r="I680" s="7">
        <v>0.8333333333357587</v>
      </c>
      <c r="O680" s="6" t="s">
        <v>875</v>
      </c>
    </row>
    <row r="681" ht="22.5" customHeight="1">
      <c r="A681" s="5">
        <v>46127.903404895835</v>
      </c>
      <c r="B681" s="6" t="s">
        <v>728</v>
      </c>
      <c r="C681" s="6" t="s">
        <v>728</v>
      </c>
      <c r="D681" s="6" t="s">
        <v>729</v>
      </c>
      <c r="E681" s="6" t="s">
        <v>67</v>
      </c>
      <c r="F681" s="6" t="s">
        <v>28</v>
      </c>
      <c r="G681" s="6" t="s">
        <v>20</v>
      </c>
      <c r="I681" s="7">
        <v>0.75</v>
      </c>
      <c r="J681" s="7">
        <v>0.75</v>
      </c>
      <c r="K681" s="6" t="s">
        <v>93</v>
      </c>
      <c r="M681" s="6" t="s">
        <v>93</v>
      </c>
    </row>
    <row r="682" ht="22.5" customHeight="1">
      <c r="A682" s="5">
        <v>46127.80737173611</v>
      </c>
      <c r="B682" s="6" t="s">
        <v>46</v>
      </c>
      <c r="C682" s="6" t="s">
        <v>46</v>
      </c>
      <c r="D682" s="6" t="s">
        <v>47</v>
      </c>
      <c r="E682" s="6" t="s">
        <v>18</v>
      </c>
      <c r="F682" s="6" t="s">
        <v>19</v>
      </c>
      <c r="G682" s="6" t="s">
        <v>20</v>
      </c>
      <c r="I682" s="7">
        <v>0.8125</v>
      </c>
      <c r="O682" s="6" t="s">
        <v>328</v>
      </c>
    </row>
    <row r="683" ht="22.5" customHeight="1">
      <c r="A683" s="5">
        <v>46127.713847499996</v>
      </c>
      <c r="B683" s="6" t="s">
        <v>405</v>
      </c>
      <c r="C683" s="6" t="s">
        <v>405</v>
      </c>
      <c r="D683" s="6" t="s">
        <v>406</v>
      </c>
      <c r="E683" s="6" t="s">
        <v>407</v>
      </c>
      <c r="F683" s="6" t="s">
        <v>28</v>
      </c>
      <c r="G683" s="6" t="s">
        <v>20</v>
      </c>
      <c r="I683" s="7">
        <v>0.33333333333575865</v>
      </c>
      <c r="J683" s="7">
        <v>0.7083333333357587</v>
      </c>
      <c r="K683" s="6" t="s">
        <v>527</v>
      </c>
      <c r="L683" s="6" t="s">
        <v>719</v>
      </c>
      <c r="M683" s="8" t="s">
        <v>410</v>
      </c>
    </row>
    <row r="684" ht="22.5" customHeight="1">
      <c r="A684" s="5">
        <v>46127.71222922453</v>
      </c>
      <c r="B684" s="6" t="s">
        <v>405</v>
      </c>
      <c r="C684" s="6" t="s">
        <v>405</v>
      </c>
      <c r="D684" s="6" t="s">
        <v>406</v>
      </c>
      <c r="E684" s="6" t="s">
        <v>407</v>
      </c>
      <c r="F684" s="6" t="s">
        <v>19</v>
      </c>
      <c r="G684" s="6" t="s">
        <v>20</v>
      </c>
      <c r="I684" s="7">
        <v>0.33333333333575865</v>
      </c>
      <c r="O684" s="6" t="s">
        <v>876</v>
      </c>
    </row>
    <row r="685" ht="22.5" customHeight="1">
      <c r="A685" s="5">
        <v>46127.666161574074</v>
      </c>
      <c r="B685" s="6" t="s">
        <v>252</v>
      </c>
      <c r="C685" s="6" t="s">
        <v>252</v>
      </c>
      <c r="D685" s="6" t="s">
        <v>253</v>
      </c>
      <c r="E685" s="6" t="s">
        <v>24</v>
      </c>
      <c r="F685" s="6" t="s">
        <v>28</v>
      </c>
      <c r="G685" s="6" t="s">
        <v>20</v>
      </c>
      <c r="I685" s="7">
        <v>0.5416666666642413</v>
      </c>
      <c r="J685" s="7">
        <v>0.6666666666642413</v>
      </c>
      <c r="K685" s="6" t="s">
        <v>877</v>
      </c>
      <c r="M685" s="8" t="s">
        <v>878</v>
      </c>
    </row>
    <row r="686" ht="22.5" customHeight="1">
      <c r="A686" s="5">
        <v>46127.54776128472</v>
      </c>
      <c r="B686" s="6" t="s">
        <v>252</v>
      </c>
      <c r="C686" s="6" t="s">
        <v>252</v>
      </c>
      <c r="D686" s="6" t="s">
        <v>253</v>
      </c>
      <c r="E686" s="6" t="s">
        <v>24</v>
      </c>
      <c r="F686" s="6" t="s">
        <v>19</v>
      </c>
      <c r="G686" s="6" t="s">
        <v>20</v>
      </c>
      <c r="I686" s="7">
        <v>0.5416666666642413</v>
      </c>
      <c r="O686" s="6" t="s">
        <v>877</v>
      </c>
    </row>
    <row r="687" ht="22.5" customHeight="1">
      <c r="A687" s="5">
        <v>46127.52657853009</v>
      </c>
      <c r="B687" s="6" t="s">
        <v>505</v>
      </c>
      <c r="C687" s="6" t="s">
        <v>505</v>
      </c>
      <c r="D687" s="6" t="s">
        <v>506</v>
      </c>
      <c r="E687" s="6" t="s">
        <v>18</v>
      </c>
      <c r="F687" s="6" t="s">
        <v>19</v>
      </c>
      <c r="G687" s="6" t="s">
        <v>20</v>
      </c>
      <c r="I687" s="7">
        <v>0.375</v>
      </c>
      <c r="O687" s="6" t="s">
        <v>879</v>
      </c>
    </row>
    <row r="688" ht="22.5" customHeight="1">
      <c r="A688" s="5">
        <v>46127.40629450232</v>
      </c>
      <c r="B688" s="6" t="s">
        <v>728</v>
      </c>
      <c r="C688" s="6" t="s">
        <v>728</v>
      </c>
      <c r="D688" s="6" t="s">
        <v>729</v>
      </c>
      <c r="E688" s="6" t="s">
        <v>67</v>
      </c>
      <c r="F688" s="6" t="s">
        <v>19</v>
      </c>
      <c r="G688" s="6" t="s">
        <v>20</v>
      </c>
      <c r="I688" s="7">
        <v>0.41666666666424135</v>
      </c>
      <c r="O688" s="6" t="s">
        <v>93</v>
      </c>
    </row>
    <row r="689" ht="22.5" customHeight="1">
      <c r="A689" s="5">
        <v>46126.949223668984</v>
      </c>
      <c r="B689" s="6" t="s">
        <v>611</v>
      </c>
      <c r="C689" s="6" t="s">
        <v>611</v>
      </c>
      <c r="D689" s="6" t="s">
        <v>612</v>
      </c>
      <c r="E689" s="6" t="s">
        <v>67</v>
      </c>
      <c r="F689" s="6" t="s">
        <v>28</v>
      </c>
      <c r="G689" s="6" t="s">
        <v>20</v>
      </c>
      <c r="I689" s="7">
        <v>0.8333333333357587</v>
      </c>
      <c r="J689" s="7">
        <v>0.9479166666642413</v>
      </c>
      <c r="K689" s="6" t="s">
        <v>880</v>
      </c>
      <c r="M689" s="8" t="s">
        <v>881</v>
      </c>
    </row>
    <row r="690" ht="22.5" customHeight="1">
      <c r="A690" s="5">
        <v>46126.94654863426</v>
      </c>
      <c r="B690" s="6" t="s">
        <v>611</v>
      </c>
      <c r="C690" s="6" t="s">
        <v>611</v>
      </c>
      <c r="D690" s="6" t="s">
        <v>612</v>
      </c>
      <c r="E690" s="6" t="s">
        <v>67</v>
      </c>
      <c r="F690" s="6" t="s">
        <v>19</v>
      </c>
      <c r="G690" s="6" t="s">
        <v>20</v>
      </c>
      <c r="I690" s="7">
        <v>0.8333333333357587</v>
      </c>
      <c r="O690" s="6" t="s">
        <v>882</v>
      </c>
    </row>
    <row r="691" ht="22.5" customHeight="1">
      <c r="A691" s="5">
        <v>46126.940606504635</v>
      </c>
      <c r="B691" s="6" t="s">
        <v>505</v>
      </c>
      <c r="C691" s="6" t="s">
        <v>505</v>
      </c>
      <c r="D691" s="6" t="s">
        <v>506</v>
      </c>
      <c r="E691" s="6" t="s">
        <v>18</v>
      </c>
      <c r="F691" s="6" t="s">
        <v>28</v>
      </c>
      <c r="G691" s="6" t="s">
        <v>20</v>
      </c>
      <c r="I691" s="7">
        <v>0.375</v>
      </c>
      <c r="J691" s="7">
        <v>0.7291666666642413</v>
      </c>
      <c r="K691" s="6" t="s">
        <v>883</v>
      </c>
      <c r="L691" s="6" t="s">
        <v>884</v>
      </c>
      <c r="M691" s="8" t="s">
        <v>885</v>
      </c>
    </row>
    <row r="692" ht="22.5" customHeight="1">
      <c r="A692" s="5">
        <v>46126.92861721065</v>
      </c>
      <c r="B692" s="6" t="s">
        <v>728</v>
      </c>
      <c r="C692" s="6" t="s">
        <v>728</v>
      </c>
      <c r="D692" s="6" t="s">
        <v>729</v>
      </c>
      <c r="E692" s="6" t="s">
        <v>67</v>
      </c>
      <c r="F692" s="6" t="s">
        <v>28</v>
      </c>
      <c r="G692" s="6" t="s">
        <v>20</v>
      </c>
      <c r="I692" s="7">
        <v>0.375</v>
      </c>
      <c r="J692" s="7">
        <v>0.75</v>
      </c>
      <c r="K692" s="6" t="s">
        <v>93</v>
      </c>
      <c r="M692" s="6" t="s">
        <v>93</v>
      </c>
    </row>
    <row r="693" ht="22.5" customHeight="1">
      <c r="A693" s="5">
        <v>46126.92611186343</v>
      </c>
      <c r="B693" s="6" t="s">
        <v>537</v>
      </c>
      <c r="C693" s="6" t="s">
        <v>537</v>
      </c>
      <c r="D693" s="6" t="s">
        <v>538</v>
      </c>
      <c r="E693" s="6" t="s">
        <v>67</v>
      </c>
      <c r="F693" s="6" t="s">
        <v>28</v>
      </c>
      <c r="G693" s="6" t="s">
        <v>20</v>
      </c>
      <c r="I693" s="7">
        <v>0.375</v>
      </c>
      <c r="J693" s="7">
        <v>0.9166666666642413</v>
      </c>
      <c r="K693" s="6" t="s">
        <v>886</v>
      </c>
      <c r="M693" s="8" t="s">
        <v>540</v>
      </c>
    </row>
    <row r="694" ht="22.5" customHeight="1">
      <c r="A694" s="5">
        <v>46126.92496752315</v>
      </c>
      <c r="B694" s="6" t="s">
        <v>537</v>
      </c>
      <c r="C694" s="6" t="s">
        <v>537</v>
      </c>
      <c r="D694" s="6" t="s">
        <v>538</v>
      </c>
      <c r="E694" s="6" t="s">
        <v>67</v>
      </c>
      <c r="F694" s="6" t="s">
        <v>19</v>
      </c>
      <c r="G694" s="6" t="s">
        <v>20</v>
      </c>
      <c r="I694" s="7">
        <v>0.375</v>
      </c>
      <c r="O694" s="6" t="s">
        <v>886</v>
      </c>
    </row>
    <row r="695" ht="22.5" customHeight="1">
      <c r="A695" s="5">
        <v>46126.92115555555</v>
      </c>
      <c r="B695" s="6" t="s">
        <v>474</v>
      </c>
      <c r="C695" s="6" t="s">
        <v>474</v>
      </c>
      <c r="D695" s="6" t="s">
        <v>476</v>
      </c>
      <c r="E695" s="6" t="s">
        <v>67</v>
      </c>
      <c r="F695" s="6" t="s">
        <v>28</v>
      </c>
      <c r="G695" s="6" t="s">
        <v>20</v>
      </c>
      <c r="H695" s="6" t="s">
        <v>93</v>
      </c>
      <c r="I695" s="7">
        <v>0.8541666666642413</v>
      </c>
      <c r="J695" s="7">
        <v>0.9166666666642413</v>
      </c>
      <c r="K695" s="6" t="s">
        <v>887</v>
      </c>
      <c r="L695" s="6" t="s">
        <v>93</v>
      </c>
      <c r="M695" s="8" t="s">
        <v>888</v>
      </c>
      <c r="N695" s="6" t="s">
        <v>889</v>
      </c>
    </row>
    <row r="696" ht="22.5" customHeight="1">
      <c r="A696" s="5">
        <v>46126.92026108796</v>
      </c>
      <c r="B696" s="6" t="s">
        <v>474</v>
      </c>
      <c r="C696" s="6" t="s">
        <v>474</v>
      </c>
      <c r="D696" s="6" t="s">
        <v>476</v>
      </c>
      <c r="E696" s="6" t="s">
        <v>67</v>
      </c>
      <c r="F696" s="6" t="s">
        <v>19</v>
      </c>
      <c r="G696" s="6" t="s">
        <v>20</v>
      </c>
      <c r="H696" s="6" t="s">
        <v>93</v>
      </c>
      <c r="I696" s="7">
        <v>0.8541666666642413</v>
      </c>
      <c r="O696" s="6" t="s">
        <v>890</v>
      </c>
    </row>
    <row r="697" ht="22.5" customHeight="1">
      <c r="A697" s="5">
        <v>46126.918858391204</v>
      </c>
      <c r="B697" s="6" t="s">
        <v>46</v>
      </c>
      <c r="C697" s="6" t="s">
        <v>46</v>
      </c>
      <c r="D697" s="6" t="s">
        <v>47</v>
      </c>
      <c r="E697" s="6" t="s">
        <v>18</v>
      </c>
      <c r="F697" s="6" t="s">
        <v>28</v>
      </c>
      <c r="G697" s="6" t="s">
        <v>20</v>
      </c>
      <c r="I697" s="7">
        <v>0.7916666666642413</v>
      </c>
      <c r="J697" s="7">
        <v>0.9166666666642413</v>
      </c>
      <c r="K697" s="6" t="s">
        <v>328</v>
      </c>
      <c r="L697" s="6" t="s">
        <v>805</v>
      </c>
      <c r="M697" s="8" t="s">
        <v>891</v>
      </c>
    </row>
    <row r="698" ht="22.5" customHeight="1">
      <c r="A698" s="5">
        <v>46126.797171053244</v>
      </c>
      <c r="B698" s="6" t="s">
        <v>46</v>
      </c>
      <c r="C698" s="6" t="s">
        <v>46</v>
      </c>
      <c r="D698" s="6" t="s">
        <v>47</v>
      </c>
      <c r="E698" s="6" t="s">
        <v>18</v>
      </c>
      <c r="F698" s="6" t="s">
        <v>19</v>
      </c>
      <c r="G698" s="6" t="s">
        <v>20</v>
      </c>
      <c r="I698" s="7">
        <v>0.7916666666642413</v>
      </c>
      <c r="O698" s="6" t="s">
        <v>328</v>
      </c>
    </row>
    <row r="699" ht="22.5" customHeight="1">
      <c r="A699" s="5">
        <v>46126.67551190972</v>
      </c>
      <c r="B699" s="6" t="s">
        <v>405</v>
      </c>
      <c r="C699" s="6" t="s">
        <v>457</v>
      </c>
      <c r="D699" s="6" t="s">
        <v>406</v>
      </c>
      <c r="E699" s="6" t="s">
        <v>407</v>
      </c>
      <c r="F699" s="6" t="s">
        <v>28</v>
      </c>
      <c r="G699" s="6" t="s">
        <v>20</v>
      </c>
      <c r="I699" s="7">
        <v>0.33333333333575865</v>
      </c>
      <c r="J699" s="7">
        <v>0.7083333333357587</v>
      </c>
      <c r="K699" s="6" t="s">
        <v>892</v>
      </c>
      <c r="L699" s="6" t="s">
        <v>893</v>
      </c>
      <c r="M699" s="8" t="s">
        <v>410</v>
      </c>
    </row>
    <row r="700" ht="22.5" customHeight="1">
      <c r="A700" s="5">
        <v>46126.64524766203</v>
      </c>
      <c r="B700" s="6" t="s">
        <v>405</v>
      </c>
      <c r="C700" s="6" t="s">
        <v>405</v>
      </c>
      <c r="D700" s="6" t="s">
        <v>406</v>
      </c>
      <c r="E700" s="6" t="s">
        <v>407</v>
      </c>
      <c r="F700" s="6" t="s">
        <v>19</v>
      </c>
      <c r="G700" s="6" t="s">
        <v>20</v>
      </c>
      <c r="I700" s="7">
        <v>0.33333333333575865</v>
      </c>
      <c r="O700" s="6" t="s">
        <v>894</v>
      </c>
    </row>
    <row r="701" ht="22.5" customHeight="1">
      <c r="A701" s="5">
        <v>46126.6292721875</v>
      </c>
      <c r="B701" s="6" t="s">
        <v>252</v>
      </c>
      <c r="C701" s="6" t="s">
        <v>252</v>
      </c>
      <c r="D701" s="6" t="s">
        <v>253</v>
      </c>
      <c r="E701" s="6" t="s">
        <v>24</v>
      </c>
      <c r="F701" s="6" t="s">
        <v>28</v>
      </c>
      <c r="G701" s="6" t="s">
        <v>20</v>
      </c>
      <c r="I701" s="7">
        <v>0.5416666666642413</v>
      </c>
      <c r="J701" s="7">
        <v>0.625</v>
      </c>
      <c r="K701" s="6" t="s">
        <v>334</v>
      </c>
      <c r="M701" s="8" t="s">
        <v>895</v>
      </c>
    </row>
    <row r="702" ht="22.5" customHeight="1">
      <c r="A702" s="5">
        <v>46126.55384940973</v>
      </c>
      <c r="B702" s="6" t="s">
        <v>505</v>
      </c>
      <c r="C702" s="6" t="s">
        <v>505</v>
      </c>
      <c r="D702" s="6" t="s">
        <v>506</v>
      </c>
      <c r="E702" s="6" t="s">
        <v>18</v>
      </c>
      <c r="F702" s="6" t="s">
        <v>19</v>
      </c>
      <c r="G702" s="6" t="s">
        <v>20</v>
      </c>
      <c r="I702" s="7">
        <v>0.375</v>
      </c>
      <c r="O702" s="6" t="s">
        <v>884</v>
      </c>
    </row>
    <row r="703" ht="22.5" customHeight="1">
      <c r="A703" s="5">
        <v>46126.552867569444</v>
      </c>
      <c r="B703" s="6" t="s">
        <v>252</v>
      </c>
      <c r="C703" s="6" t="s">
        <v>252</v>
      </c>
      <c r="D703" s="6" t="s">
        <v>253</v>
      </c>
      <c r="E703" s="6" t="s">
        <v>24</v>
      </c>
      <c r="F703" s="6" t="s">
        <v>19</v>
      </c>
      <c r="G703" s="6" t="s">
        <v>20</v>
      </c>
      <c r="I703" s="7">
        <v>0.5416666666642413</v>
      </c>
      <c r="O703" s="6" t="s">
        <v>896</v>
      </c>
    </row>
    <row r="704" ht="22.5" customHeight="1">
      <c r="A704" s="5">
        <v>46126.40060650463</v>
      </c>
      <c r="B704" s="6" t="s">
        <v>22</v>
      </c>
      <c r="C704" s="6" t="s">
        <v>22</v>
      </c>
      <c r="D704" s="6" t="s">
        <v>23</v>
      </c>
      <c r="E704" s="6" t="s">
        <v>24</v>
      </c>
      <c r="F704" s="6" t="s">
        <v>19</v>
      </c>
      <c r="G704" s="6" t="s">
        <v>20</v>
      </c>
      <c r="I704" s="7">
        <v>0.4000000000014552</v>
      </c>
      <c r="O704" s="6" t="s">
        <v>95</v>
      </c>
    </row>
    <row r="705" ht="22.5" customHeight="1">
      <c r="A705" s="5">
        <v>46126.351006400466</v>
      </c>
      <c r="B705" s="6" t="s">
        <v>728</v>
      </c>
      <c r="C705" s="6" t="s">
        <v>728</v>
      </c>
      <c r="D705" s="6" t="s">
        <v>729</v>
      </c>
      <c r="E705" s="6" t="s">
        <v>67</v>
      </c>
      <c r="F705" s="6" t="s">
        <v>19</v>
      </c>
      <c r="G705" s="6" t="s">
        <v>20</v>
      </c>
      <c r="I705" s="7">
        <v>0.375</v>
      </c>
      <c r="O705" s="6" t="s">
        <v>93</v>
      </c>
    </row>
    <row r="706" ht="22.5" customHeight="1">
      <c r="A706" s="5">
        <v>46125.97063708333</v>
      </c>
      <c r="B706" s="6" t="s">
        <v>728</v>
      </c>
      <c r="C706" s="6" t="s">
        <v>728</v>
      </c>
      <c r="D706" s="6" t="s">
        <v>729</v>
      </c>
      <c r="E706" s="6" t="s">
        <v>67</v>
      </c>
      <c r="F706" s="6" t="s">
        <v>28</v>
      </c>
      <c r="G706" s="6" t="s">
        <v>20</v>
      </c>
      <c r="I706" s="7">
        <v>0.41666666666424135</v>
      </c>
      <c r="J706" s="7">
        <v>0.8333333333357587</v>
      </c>
      <c r="K706" s="6" t="s">
        <v>93</v>
      </c>
      <c r="M706" s="6" t="s">
        <v>93</v>
      </c>
    </row>
    <row r="707" ht="22.5" customHeight="1">
      <c r="A707" s="5">
        <v>46125.93103644676</v>
      </c>
      <c r="B707" s="6" t="s">
        <v>505</v>
      </c>
      <c r="C707" s="6" t="s">
        <v>864</v>
      </c>
      <c r="D707" s="6" t="s">
        <v>506</v>
      </c>
      <c r="E707" s="6" t="s">
        <v>18</v>
      </c>
      <c r="F707" s="6" t="s">
        <v>28</v>
      </c>
      <c r="G707" s="6" t="s">
        <v>20</v>
      </c>
      <c r="I707" s="7">
        <v>0.375</v>
      </c>
      <c r="J707" s="7">
        <v>0.7291666666642413</v>
      </c>
      <c r="K707" s="6" t="s">
        <v>897</v>
      </c>
      <c r="L707" s="6" t="s">
        <v>898</v>
      </c>
      <c r="M707" s="8" t="s">
        <v>899</v>
      </c>
    </row>
    <row r="708" ht="22.5" customHeight="1">
      <c r="A708" s="5">
        <v>46125.92795028935</v>
      </c>
      <c r="B708" s="6" t="s">
        <v>448</v>
      </c>
      <c r="C708" s="6" t="s">
        <v>448</v>
      </c>
      <c r="D708" s="6" t="s">
        <v>449</v>
      </c>
      <c r="E708" s="6" t="s">
        <v>18</v>
      </c>
      <c r="F708" s="6" t="s">
        <v>28</v>
      </c>
      <c r="G708" s="6" t="s">
        <v>20</v>
      </c>
      <c r="I708" s="7">
        <v>0.38541666666424135</v>
      </c>
      <c r="J708" s="7">
        <v>0.6701388888905058</v>
      </c>
      <c r="K708" s="6" t="s">
        <v>900</v>
      </c>
      <c r="M708" s="8" t="s">
        <v>901</v>
      </c>
    </row>
    <row r="709" ht="22.5" customHeight="1">
      <c r="A709" s="5">
        <v>46125.92706165509</v>
      </c>
      <c r="B709" s="6" t="s">
        <v>448</v>
      </c>
      <c r="C709" s="6" t="s">
        <v>448</v>
      </c>
      <c r="D709" s="6" t="s">
        <v>449</v>
      </c>
      <c r="E709" s="6" t="s">
        <v>18</v>
      </c>
      <c r="F709" s="6" t="s">
        <v>19</v>
      </c>
      <c r="G709" s="6" t="s">
        <v>20</v>
      </c>
      <c r="I709" s="7">
        <v>0.39583333333575865</v>
      </c>
      <c r="O709" s="6" t="s">
        <v>902</v>
      </c>
    </row>
    <row r="710" ht="22.5" customHeight="1">
      <c r="A710" s="5">
        <v>46125.92423398148</v>
      </c>
      <c r="B710" s="6" t="s">
        <v>537</v>
      </c>
      <c r="C710" s="6" t="s">
        <v>537</v>
      </c>
      <c r="D710" s="6" t="s">
        <v>538</v>
      </c>
      <c r="E710" s="6" t="s">
        <v>67</v>
      </c>
      <c r="F710" s="6" t="s">
        <v>28</v>
      </c>
      <c r="G710" s="6" t="s">
        <v>20</v>
      </c>
      <c r="I710" s="7">
        <v>0.375</v>
      </c>
      <c r="J710" s="7">
        <v>0.875</v>
      </c>
      <c r="K710" s="6" t="s">
        <v>903</v>
      </c>
      <c r="M710" s="8" t="s">
        <v>540</v>
      </c>
    </row>
    <row r="711" ht="22.5" customHeight="1">
      <c r="A711" s="5">
        <v>46125.917916493054</v>
      </c>
      <c r="B711" s="6" t="s">
        <v>537</v>
      </c>
      <c r="C711" s="6" t="s">
        <v>537</v>
      </c>
      <c r="D711" s="6" t="s">
        <v>538</v>
      </c>
      <c r="E711" s="6" t="s">
        <v>67</v>
      </c>
      <c r="F711" s="6" t="s">
        <v>19</v>
      </c>
      <c r="G711" s="6" t="s">
        <v>20</v>
      </c>
      <c r="I711" s="7">
        <v>0.375</v>
      </c>
      <c r="O711" s="6" t="s">
        <v>903</v>
      </c>
    </row>
    <row r="712" ht="22.5" customHeight="1">
      <c r="A712" s="5">
        <v>46125.906733888885</v>
      </c>
      <c r="B712" s="6" t="s">
        <v>611</v>
      </c>
      <c r="C712" s="6" t="s">
        <v>611</v>
      </c>
      <c r="D712" s="6" t="s">
        <v>612</v>
      </c>
      <c r="E712" s="6" t="s">
        <v>67</v>
      </c>
      <c r="F712" s="6" t="s">
        <v>28</v>
      </c>
      <c r="G712" s="6" t="s">
        <v>20</v>
      </c>
      <c r="I712" s="7">
        <v>0.9034722222204437</v>
      </c>
      <c r="J712" s="7">
        <v>0.9034722222204437</v>
      </c>
      <c r="K712" s="6" t="s">
        <v>904</v>
      </c>
      <c r="M712" s="6" t="s">
        <v>905</v>
      </c>
    </row>
    <row r="713" ht="22.5" customHeight="1">
      <c r="A713" s="5">
        <v>46125.90198792824</v>
      </c>
      <c r="B713" s="6" t="s">
        <v>46</v>
      </c>
      <c r="C713" s="6" t="s">
        <v>46</v>
      </c>
      <c r="D713" s="6" t="s">
        <v>47</v>
      </c>
      <c r="E713" s="6" t="s">
        <v>18</v>
      </c>
      <c r="F713" s="6" t="s">
        <v>28</v>
      </c>
      <c r="G713" s="6" t="s">
        <v>20</v>
      </c>
      <c r="I713" s="7">
        <v>0.7916666666642413</v>
      </c>
      <c r="J713" s="7">
        <v>0.8958333333357587</v>
      </c>
      <c r="K713" s="6" t="s">
        <v>328</v>
      </c>
      <c r="L713" s="6" t="s">
        <v>805</v>
      </c>
      <c r="M713" s="8" t="s">
        <v>906</v>
      </c>
    </row>
    <row r="714" ht="22.5" customHeight="1">
      <c r="A714" s="5">
        <v>46125.89393252315</v>
      </c>
      <c r="B714" s="6" t="s">
        <v>611</v>
      </c>
      <c r="C714" s="6" t="s">
        <v>611</v>
      </c>
      <c r="D714" s="6" t="s">
        <v>612</v>
      </c>
      <c r="E714" s="6" t="s">
        <v>67</v>
      </c>
      <c r="F714" s="6" t="s">
        <v>19</v>
      </c>
      <c r="G714" s="6" t="s">
        <v>20</v>
      </c>
      <c r="I714" s="7">
        <v>0.375</v>
      </c>
      <c r="O714" s="6" t="s">
        <v>907</v>
      </c>
    </row>
    <row r="715" ht="22.5" customHeight="1">
      <c r="A715" s="5">
        <v>46125.87683825231</v>
      </c>
      <c r="B715" s="6" t="s">
        <v>474</v>
      </c>
      <c r="C715" s="6" t="s">
        <v>474</v>
      </c>
      <c r="D715" s="6" t="s">
        <v>476</v>
      </c>
      <c r="E715" s="6" t="s">
        <v>67</v>
      </c>
      <c r="F715" s="6" t="s">
        <v>28</v>
      </c>
      <c r="G715" s="6" t="s">
        <v>20</v>
      </c>
      <c r="H715" s="6" t="s">
        <v>93</v>
      </c>
      <c r="I715" s="7">
        <v>0.8333333333357587</v>
      </c>
      <c r="J715" s="7">
        <v>0.875</v>
      </c>
      <c r="K715" s="6" t="s">
        <v>908</v>
      </c>
      <c r="L715" s="6" t="s">
        <v>93</v>
      </c>
      <c r="M715" s="6" t="s">
        <v>909</v>
      </c>
      <c r="N715" s="6" t="s">
        <v>93</v>
      </c>
    </row>
    <row r="716" ht="22.5" customHeight="1">
      <c r="A716" s="5">
        <v>46125.87612206019</v>
      </c>
      <c r="B716" s="6" t="s">
        <v>474</v>
      </c>
      <c r="C716" s="6" t="s">
        <v>474</v>
      </c>
      <c r="D716" s="6" t="s">
        <v>476</v>
      </c>
      <c r="E716" s="6" t="s">
        <v>67</v>
      </c>
      <c r="F716" s="6" t="s">
        <v>19</v>
      </c>
      <c r="G716" s="6" t="s">
        <v>20</v>
      </c>
      <c r="H716" s="6" t="s">
        <v>93</v>
      </c>
      <c r="I716" s="7">
        <v>0.8333333333357587</v>
      </c>
      <c r="O716" s="6" t="s">
        <v>910</v>
      </c>
    </row>
    <row r="717" ht="22.5" customHeight="1">
      <c r="A717" s="5">
        <v>46125.80183604167</v>
      </c>
      <c r="B717" s="6" t="s">
        <v>46</v>
      </c>
      <c r="C717" s="6" t="s">
        <v>46</v>
      </c>
      <c r="D717" s="6" t="s">
        <v>47</v>
      </c>
      <c r="E717" s="6" t="s">
        <v>18</v>
      </c>
      <c r="F717" s="6" t="s">
        <v>19</v>
      </c>
      <c r="G717" s="6" t="s">
        <v>20</v>
      </c>
      <c r="I717" s="7">
        <v>0.7916666666642413</v>
      </c>
      <c r="O717" s="6" t="s">
        <v>328</v>
      </c>
    </row>
    <row r="718" ht="22.5" customHeight="1">
      <c r="A718" s="5">
        <v>46125.640868622686</v>
      </c>
      <c r="B718" s="6" t="s">
        <v>252</v>
      </c>
      <c r="C718" s="6" t="s">
        <v>252</v>
      </c>
      <c r="D718" s="6" t="s">
        <v>253</v>
      </c>
      <c r="E718" s="6" t="s">
        <v>24</v>
      </c>
      <c r="F718" s="6" t="s">
        <v>28</v>
      </c>
      <c r="G718" s="6" t="s">
        <v>20</v>
      </c>
      <c r="I718" s="7">
        <v>0.41666666666424135</v>
      </c>
      <c r="J718" s="7">
        <v>0.625</v>
      </c>
      <c r="K718" s="6" t="s">
        <v>911</v>
      </c>
      <c r="M718" s="8" t="s">
        <v>912</v>
      </c>
    </row>
    <row r="719" ht="22.5" customHeight="1">
      <c r="A719" s="5">
        <v>46125.638878935184</v>
      </c>
      <c r="B719" s="6" t="s">
        <v>405</v>
      </c>
      <c r="C719" s="6" t="s">
        <v>405</v>
      </c>
      <c r="D719" s="6" t="s">
        <v>406</v>
      </c>
      <c r="E719" s="6" t="s">
        <v>407</v>
      </c>
      <c r="F719" s="6" t="s">
        <v>28</v>
      </c>
      <c r="G719" s="6" t="s">
        <v>20</v>
      </c>
      <c r="I719" s="7">
        <v>0.33333333333575865</v>
      </c>
      <c r="J719" s="7">
        <v>0.7083333333357587</v>
      </c>
      <c r="K719" s="6" t="s">
        <v>913</v>
      </c>
      <c r="L719" s="6" t="s">
        <v>914</v>
      </c>
      <c r="M719" s="8" t="s">
        <v>410</v>
      </c>
    </row>
    <row r="720" ht="22.5" customHeight="1">
      <c r="A720" s="5">
        <v>46125.63300408565</v>
      </c>
      <c r="B720" s="6" t="s">
        <v>405</v>
      </c>
      <c r="C720" s="6" t="s">
        <v>405</v>
      </c>
      <c r="D720" s="6" t="s">
        <v>406</v>
      </c>
      <c r="E720" s="6" t="s">
        <v>407</v>
      </c>
      <c r="F720" s="6" t="s">
        <v>19</v>
      </c>
      <c r="G720" s="6" t="s">
        <v>20</v>
      </c>
      <c r="I720" s="7">
        <v>0.33333333333575865</v>
      </c>
      <c r="O720" s="6" t="s">
        <v>915</v>
      </c>
    </row>
    <row r="721" ht="22.5" customHeight="1">
      <c r="A721" s="5">
        <v>46125.4966059838</v>
      </c>
      <c r="B721" s="6" t="s">
        <v>505</v>
      </c>
      <c r="C721" s="6" t="s">
        <v>864</v>
      </c>
      <c r="D721" s="6" t="s">
        <v>506</v>
      </c>
      <c r="E721" s="6" t="s">
        <v>18</v>
      </c>
      <c r="F721" s="6" t="s">
        <v>19</v>
      </c>
      <c r="G721" s="6" t="s">
        <v>20</v>
      </c>
      <c r="H721" s="6" t="s">
        <v>93</v>
      </c>
      <c r="I721" s="7">
        <v>0.375</v>
      </c>
      <c r="O721" s="6" t="s">
        <v>916</v>
      </c>
    </row>
    <row r="722" ht="22.5" customHeight="1">
      <c r="A722" s="5">
        <v>46125.43053532408</v>
      </c>
      <c r="B722" s="6" t="s">
        <v>252</v>
      </c>
      <c r="C722" s="6" t="s">
        <v>252</v>
      </c>
      <c r="D722" s="6" t="s">
        <v>253</v>
      </c>
      <c r="E722" s="6" t="s">
        <v>24</v>
      </c>
      <c r="F722" s="6" t="s">
        <v>19</v>
      </c>
      <c r="G722" s="6" t="s">
        <v>20</v>
      </c>
      <c r="I722" s="7">
        <v>0.41666666666424135</v>
      </c>
      <c r="O722" s="6" t="s">
        <v>917</v>
      </c>
    </row>
    <row r="723" ht="22.5" customHeight="1">
      <c r="A723" s="5">
        <v>46125.40999627315</v>
      </c>
      <c r="B723" s="6" t="s">
        <v>728</v>
      </c>
      <c r="C723" s="6" t="s">
        <v>728</v>
      </c>
      <c r="D723" s="6" t="s">
        <v>729</v>
      </c>
      <c r="E723" s="6" t="s">
        <v>67</v>
      </c>
      <c r="F723" s="6" t="s">
        <v>19</v>
      </c>
      <c r="G723" s="6" t="s">
        <v>20</v>
      </c>
      <c r="I723" s="7">
        <v>0.41666666666424135</v>
      </c>
      <c r="O723" s="6" t="s">
        <v>93</v>
      </c>
    </row>
    <row r="724" ht="22.5" customHeight="1">
      <c r="A724" s="5">
        <v>46122.96849773148</v>
      </c>
      <c r="B724" s="6" t="s">
        <v>474</v>
      </c>
      <c r="C724" s="6" t="s">
        <v>474</v>
      </c>
      <c r="D724" s="6" t="s">
        <v>476</v>
      </c>
      <c r="E724" s="6" t="s">
        <v>67</v>
      </c>
      <c r="F724" s="6" t="s">
        <v>28</v>
      </c>
      <c r="G724" s="6" t="s">
        <v>20</v>
      </c>
      <c r="H724" s="6" t="s">
        <v>93</v>
      </c>
      <c r="I724" s="7">
        <v>0.9166666666642413</v>
      </c>
      <c r="J724" s="7">
        <v>0.9673611111065838</v>
      </c>
      <c r="K724" s="6" t="s">
        <v>918</v>
      </c>
      <c r="L724" s="6" t="s">
        <v>93</v>
      </c>
      <c r="M724" s="6" t="s">
        <v>919</v>
      </c>
      <c r="N724" s="6" t="s">
        <v>920</v>
      </c>
    </row>
    <row r="725" ht="22.5" customHeight="1">
      <c r="A725" s="5">
        <v>46122.96733702546</v>
      </c>
      <c r="B725" s="6" t="s">
        <v>474</v>
      </c>
      <c r="C725" s="6" t="s">
        <v>474</v>
      </c>
      <c r="D725" s="6" t="s">
        <v>476</v>
      </c>
      <c r="E725" s="6" t="s">
        <v>67</v>
      </c>
      <c r="F725" s="6" t="s">
        <v>19</v>
      </c>
      <c r="G725" s="6" t="s">
        <v>20</v>
      </c>
      <c r="H725" s="6" t="s">
        <v>93</v>
      </c>
      <c r="I725" s="7">
        <v>0.9166666666642413</v>
      </c>
      <c r="O725" s="6" t="s">
        <v>921</v>
      </c>
    </row>
    <row r="726" ht="22.5" customHeight="1">
      <c r="A726" s="5">
        <v>46122.95494318287</v>
      </c>
      <c r="B726" s="6" t="s">
        <v>611</v>
      </c>
      <c r="C726" s="6" t="s">
        <v>611</v>
      </c>
      <c r="D726" s="6" t="s">
        <v>612</v>
      </c>
      <c r="E726" s="6" t="s">
        <v>67</v>
      </c>
      <c r="F726" s="6" t="s">
        <v>28</v>
      </c>
      <c r="G726" s="6" t="s">
        <v>20</v>
      </c>
      <c r="I726" s="7">
        <v>0.7083333333357587</v>
      </c>
      <c r="J726" s="7">
        <v>0.953472222223354</v>
      </c>
      <c r="K726" s="6" t="s">
        <v>922</v>
      </c>
      <c r="M726" s="8" t="s">
        <v>923</v>
      </c>
    </row>
    <row r="727" ht="22.5" customHeight="1">
      <c r="A727" s="5">
        <v>46122.95337800926</v>
      </c>
      <c r="B727" s="6" t="s">
        <v>611</v>
      </c>
      <c r="C727" s="6" t="s">
        <v>611</v>
      </c>
      <c r="D727" s="6" t="s">
        <v>612</v>
      </c>
      <c r="E727" s="6" t="s">
        <v>67</v>
      </c>
      <c r="F727" s="6" t="s">
        <v>19</v>
      </c>
      <c r="G727" s="6" t="s">
        <v>20</v>
      </c>
      <c r="I727" s="7">
        <v>0.7083333333357587</v>
      </c>
      <c r="O727" s="6" t="s">
        <v>922</v>
      </c>
    </row>
    <row r="728" ht="22.5" customHeight="1">
      <c r="A728" s="5">
        <v>46122.93880862268</v>
      </c>
      <c r="B728" s="6" t="s">
        <v>728</v>
      </c>
      <c r="C728" s="6" t="s">
        <v>728</v>
      </c>
      <c r="D728" s="6" t="s">
        <v>729</v>
      </c>
      <c r="E728" s="6" t="s">
        <v>67</v>
      </c>
      <c r="F728" s="6" t="s">
        <v>28</v>
      </c>
      <c r="G728" s="6" t="s">
        <v>20</v>
      </c>
      <c r="I728" s="7">
        <v>0.41666666666424135</v>
      </c>
      <c r="J728" s="7">
        <v>0.8944444444423425</v>
      </c>
      <c r="K728" s="6" t="s">
        <v>93</v>
      </c>
      <c r="M728" s="6" t="s">
        <v>93</v>
      </c>
    </row>
    <row r="729" ht="22.5" customHeight="1">
      <c r="A729" s="5">
        <v>46122.917745625</v>
      </c>
      <c r="B729" s="6" t="s">
        <v>537</v>
      </c>
      <c r="C729" s="6" t="s">
        <v>537</v>
      </c>
      <c r="D729" s="6" t="s">
        <v>538</v>
      </c>
      <c r="E729" s="6" t="s">
        <v>67</v>
      </c>
      <c r="F729" s="6" t="s">
        <v>28</v>
      </c>
      <c r="G729" s="6" t="s">
        <v>20</v>
      </c>
      <c r="I729" s="7">
        <v>0.375</v>
      </c>
      <c r="J729" s="7">
        <v>0.8333333333357587</v>
      </c>
      <c r="K729" s="6" t="s">
        <v>924</v>
      </c>
      <c r="M729" s="8" t="s">
        <v>540</v>
      </c>
    </row>
    <row r="730" ht="22.5" customHeight="1">
      <c r="A730" s="5">
        <v>46122.91532210648</v>
      </c>
      <c r="B730" s="6" t="s">
        <v>537</v>
      </c>
      <c r="C730" s="6" t="s">
        <v>537</v>
      </c>
      <c r="D730" s="6" t="s">
        <v>538</v>
      </c>
      <c r="E730" s="6" t="s">
        <v>67</v>
      </c>
      <c r="F730" s="6" t="s">
        <v>19</v>
      </c>
      <c r="G730" s="6" t="s">
        <v>20</v>
      </c>
      <c r="I730" s="7">
        <v>0.375</v>
      </c>
      <c r="O730" s="6" t="s">
        <v>924</v>
      </c>
    </row>
    <row r="731" ht="22.5" customHeight="1">
      <c r="A731" s="5">
        <v>46122.90729379629</v>
      </c>
      <c r="B731" s="6" t="s">
        <v>734</v>
      </c>
      <c r="C731" s="6" t="s">
        <v>734</v>
      </c>
      <c r="D731" s="6" t="s">
        <v>736</v>
      </c>
      <c r="E731" s="6" t="s">
        <v>62</v>
      </c>
      <c r="F731" s="6" t="s">
        <v>28</v>
      </c>
      <c r="G731" s="6" t="s">
        <v>20</v>
      </c>
      <c r="I731" s="7">
        <v>0.5833333333357587</v>
      </c>
      <c r="J731" s="7">
        <v>0.7083333333357587</v>
      </c>
      <c r="K731" s="6" t="s">
        <v>925</v>
      </c>
      <c r="M731" s="8" t="s">
        <v>926</v>
      </c>
      <c r="N731" s="6" t="s">
        <v>927</v>
      </c>
    </row>
    <row r="732" ht="22.5" customHeight="1">
      <c r="A732" s="5">
        <v>46122.893085034724</v>
      </c>
      <c r="B732" s="6" t="s">
        <v>46</v>
      </c>
      <c r="C732" s="6" t="s">
        <v>46</v>
      </c>
      <c r="D732" s="6" t="s">
        <v>47</v>
      </c>
      <c r="E732" s="6" t="s">
        <v>18</v>
      </c>
      <c r="F732" s="6" t="s">
        <v>28</v>
      </c>
      <c r="G732" s="6" t="s">
        <v>20</v>
      </c>
      <c r="I732" s="7">
        <v>0.8333333333357587</v>
      </c>
      <c r="J732" s="7">
        <v>0.8958333333357587</v>
      </c>
      <c r="K732" s="6" t="s">
        <v>328</v>
      </c>
      <c r="L732" s="6" t="s">
        <v>805</v>
      </c>
      <c r="M732" s="8" t="s">
        <v>928</v>
      </c>
    </row>
    <row r="733" ht="22.5" customHeight="1">
      <c r="A733" s="5">
        <v>46122.829106481484</v>
      </c>
      <c r="B733" s="6" t="s">
        <v>46</v>
      </c>
      <c r="C733" s="6" t="s">
        <v>46</v>
      </c>
      <c r="D733" s="6" t="s">
        <v>47</v>
      </c>
      <c r="E733" s="6" t="s">
        <v>18</v>
      </c>
      <c r="F733" s="6" t="s">
        <v>19</v>
      </c>
      <c r="G733" s="6" t="s">
        <v>20</v>
      </c>
      <c r="I733" s="7">
        <v>0.8333333333357587</v>
      </c>
      <c r="O733" s="6" t="s">
        <v>328</v>
      </c>
    </row>
    <row r="734" ht="22.5" customHeight="1">
      <c r="A734" s="5">
        <v>46122.78233616898</v>
      </c>
      <c r="B734" s="6" t="s">
        <v>448</v>
      </c>
      <c r="C734" s="6" t="s">
        <v>448</v>
      </c>
      <c r="D734" s="6" t="s">
        <v>449</v>
      </c>
      <c r="E734" s="6" t="s">
        <v>18</v>
      </c>
      <c r="F734" s="6" t="s">
        <v>28</v>
      </c>
      <c r="G734" s="6" t="s">
        <v>20</v>
      </c>
      <c r="I734" s="7">
        <v>0.3819444444452529</v>
      </c>
      <c r="J734" s="7">
        <v>0.6701388888905058</v>
      </c>
      <c r="K734" s="6" t="s">
        <v>929</v>
      </c>
      <c r="M734" s="8" t="s">
        <v>930</v>
      </c>
    </row>
    <row r="735" ht="22.5" customHeight="1">
      <c r="A735" s="5">
        <v>46122.78179075231</v>
      </c>
      <c r="B735" s="6" t="s">
        <v>448</v>
      </c>
      <c r="C735" s="6" t="s">
        <v>448</v>
      </c>
      <c r="D735" s="6" t="s">
        <v>449</v>
      </c>
      <c r="E735" s="6" t="s">
        <v>18</v>
      </c>
      <c r="F735" s="6" t="s">
        <v>19</v>
      </c>
      <c r="G735" s="6" t="s">
        <v>20</v>
      </c>
      <c r="I735" s="7">
        <v>0.3819444444452529</v>
      </c>
      <c r="O735" s="6" t="s">
        <v>931</v>
      </c>
    </row>
    <row r="736" ht="22.5" customHeight="1">
      <c r="A736" s="5">
        <v>46122.73220195602</v>
      </c>
      <c r="B736" s="6" t="s">
        <v>505</v>
      </c>
      <c r="C736" s="6" t="s">
        <v>864</v>
      </c>
      <c r="D736" s="6" t="s">
        <v>506</v>
      </c>
      <c r="E736" s="6" t="s">
        <v>18</v>
      </c>
      <c r="F736" s="6" t="s">
        <v>28</v>
      </c>
      <c r="G736" s="6" t="s">
        <v>20</v>
      </c>
      <c r="I736" s="7">
        <v>0.375</v>
      </c>
      <c r="J736" s="7">
        <v>0.7291666666642413</v>
      </c>
      <c r="K736" s="6" t="s">
        <v>932</v>
      </c>
      <c r="L736" s="6" t="s">
        <v>789</v>
      </c>
      <c r="M736" s="8" t="s">
        <v>933</v>
      </c>
      <c r="N736" s="6" t="s">
        <v>93</v>
      </c>
    </row>
    <row r="737" ht="22.5" customHeight="1">
      <c r="A737" s="5">
        <v>46122.71034366898</v>
      </c>
      <c r="B737" s="6" t="s">
        <v>405</v>
      </c>
      <c r="C737" s="6" t="s">
        <v>405</v>
      </c>
      <c r="D737" s="6" t="s">
        <v>406</v>
      </c>
      <c r="E737" s="6" t="s">
        <v>407</v>
      </c>
      <c r="F737" s="6" t="s">
        <v>28</v>
      </c>
      <c r="G737" s="6" t="s">
        <v>20</v>
      </c>
      <c r="I737" s="7">
        <v>0.33333333333575865</v>
      </c>
      <c r="J737" s="7">
        <v>0.7083333333357587</v>
      </c>
      <c r="K737" s="6" t="s">
        <v>934</v>
      </c>
      <c r="L737" s="6" t="s">
        <v>935</v>
      </c>
      <c r="M737" s="8" t="s">
        <v>410</v>
      </c>
    </row>
    <row r="738" ht="22.5" customHeight="1">
      <c r="A738" s="5">
        <v>46122.70380584491</v>
      </c>
      <c r="B738" s="6" t="s">
        <v>405</v>
      </c>
      <c r="C738" s="6" t="s">
        <v>405</v>
      </c>
      <c r="D738" s="6" t="s">
        <v>406</v>
      </c>
      <c r="E738" s="6" t="s">
        <v>407</v>
      </c>
      <c r="F738" s="6" t="s">
        <v>19</v>
      </c>
      <c r="G738" s="6" t="s">
        <v>20</v>
      </c>
      <c r="I738" s="7">
        <v>0.33333333333575865</v>
      </c>
      <c r="O738" s="6" t="s">
        <v>936</v>
      </c>
    </row>
    <row r="739" ht="22.5" customHeight="1">
      <c r="A739" s="5">
        <v>46122.67584859954</v>
      </c>
      <c r="B739" s="6" t="s">
        <v>577</v>
      </c>
      <c r="C739" s="6" t="s">
        <v>577</v>
      </c>
      <c r="D739" s="6" t="s">
        <v>578</v>
      </c>
      <c r="E739" s="6" t="s">
        <v>67</v>
      </c>
      <c r="F739" s="6" t="s">
        <v>28</v>
      </c>
      <c r="G739" s="6" t="s">
        <v>20</v>
      </c>
      <c r="I739" s="7">
        <v>0.41666666666424135</v>
      </c>
      <c r="J739" s="7">
        <v>0.6666666666642413</v>
      </c>
      <c r="K739" s="6" t="s">
        <v>937</v>
      </c>
      <c r="L739" s="6" t="s">
        <v>938</v>
      </c>
      <c r="M739" s="8" t="s">
        <v>939</v>
      </c>
    </row>
    <row r="740" ht="22.5" customHeight="1">
      <c r="A740" s="5">
        <v>46122.673222048616</v>
      </c>
      <c r="B740" s="6" t="s">
        <v>577</v>
      </c>
      <c r="C740" s="6" t="s">
        <v>577</v>
      </c>
      <c r="D740" s="6" t="s">
        <v>578</v>
      </c>
      <c r="E740" s="6" t="s">
        <v>67</v>
      </c>
      <c r="F740" s="6" t="s">
        <v>19</v>
      </c>
      <c r="G740" s="6" t="s">
        <v>20</v>
      </c>
      <c r="I740" s="7">
        <v>0.41666666666424135</v>
      </c>
      <c r="O740" s="6" t="s">
        <v>937</v>
      </c>
    </row>
    <row r="741" ht="22.5" customHeight="1">
      <c r="A741" s="5">
        <v>46122.63229982639</v>
      </c>
      <c r="B741" s="6" t="s">
        <v>734</v>
      </c>
      <c r="C741" s="6" t="s">
        <v>734</v>
      </c>
      <c r="D741" s="6" t="s">
        <v>736</v>
      </c>
      <c r="E741" s="6" t="s">
        <v>62</v>
      </c>
      <c r="F741" s="6" t="s">
        <v>19</v>
      </c>
      <c r="G741" s="6" t="s">
        <v>20</v>
      </c>
      <c r="I741" s="7">
        <v>0.5833333333357587</v>
      </c>
      <c r="O741" s="6" t="s">
        <v>925</v>
      </c>
    </row>
    <row r="742" ht="22.5" customHeight="1">
      <c r="A742" s="5">
        <v>46122.595299872686</v>
      </c>
      <c r="B742" s="6" t="s">
        <v>252</v>
      </c>
      <c r="C742" s="6" t="s">
        <v>252</v>
      </c>
      <c r="D742" s="6" t="s">
        <v>253</v>
      </c>
      <c r="E742" s="6" t="s">
        <v>24</v>
      </c>
      <c r="F742" s="6" t="s">
        <v>28</v>
      </c>
      <c r="G742" s="6" t="s">
        <v>20</v>
      </c>
      <c r="I742" s="7">
        <v>0.41666666666424135</v>
      </c>
      <c r="J742" s="7">
        <v>0.5944444444467081</v>
      </c>
      <c r="K742" s="6" t="s">
        <v>940</v>
      </c>
      <c r="M742" s="8" t="s">
        <v>941</v>
      </c>
    </row>
    <row r="743" ht="22.5" customHeight="1">
      <c r="A743" s="5">
        <v>46122.420812349534</v>
      </c>
      <c r="B743" s="6" t="s">
        <v>252</v>
      </c>
      <c r="C743" s="6" t="s">
        <v>252</v>
      </c>
      <c r="D743" s="6" t="s">
        <v>253</v>
      </c>
      <c r="E743" s="6" t="s">
        <v>24</v>
      </c>
      <c r="F743" s="6" t="s">
        <v>19</v>
      </c>
      <c r="G743" s="6" t="s">
        <v>20</v>
      </c>
      <c r="I743" s="7">
        <v>0.41666666666424135</v>
      </c>
      <c r="O743" s="6" t="s">
        <v>942</v>
      </c>
    </row>
    <row r="744" ht="22.5" customHeight="1">
      <c r="A744" s="5">
        <v>46122.403125069446</v>
      </c>
      <c r="B744" s="6" t="s">
        <v>505</v>
      </c>
      <c r="C744" s="6" t="s">
        <v>505</v>
      </c>
      <c r="D744" s="6" t="s">
        <v>506</v>
      </c>
      <c r="E744" s="6" t="s">
        <v>18</v>
      </c>
      <c r="F744" s="6" t="s">
        <v>19</v>
      </c>
      <c r="G744" s="6" t="s">
        <v>20</v>
      </c>
      <c r="I744" s="7">
        <v>0.375</v>
      </c>
      <c r="O744" s="6" t="s">
        <v>943</v>
      </c>
    </row>
    <row r="745" ht="22.5" customHeight="1">
      <c r="A745" s="5">
        <v>46122.392022106476</v>
      </c>
      <c r="B745" s="6" t="s">
        <v>728</v>
      </c>
      <c r="C745" s="6" t="s">
        <v>728</v>
      </c>
      <c r="D745" s="6" t="s">
        <v>729</v>
      </c>
      <c r="E745" s="6" t="s">
        <v>67</v>
      </c>
      <c r="F745" s="6" t="s">
        <v>19</v>
      </c>
      <c r="G745" s="6" t="s">
        <v>20</v>
      </c>
      <c r="I745" s="7">
        <v>0.39583333333575865</v>
      </c>
      <c r="O745" s="6" t="s">
        <v>93</v>
      </c>
    </row>
    <row r="746" ht="22.5" customHeight="1">
      <c r="A746" s="5">
        <v>46121.924209502315</v>
      </c>
      <c r="B746" s="6" t="s">
        <v>474</v>
      </c>
      <c r="C746" s="6" t="s">
        <v>519</v>
      </c>
      <c r="D746" s="6" t="s">
        <v>476</v>
      </c>
      <c r="E746" s="6" t="s">
        <v>67</v>
      </c>
      <c r="F746" s="6" t="s">
        <v>28</v>
      </c>
      <c r="G746" s="6" t="s">
        <v>20</v>
      </c>
      <c r="H746" s="6" t="s">
        <v>93</v>
      </c>
      <c r="I746" s="7">
        <v>0.41666666666424135</v>
      </c>
      <c r="J746" s="7">
        <v>0.9166666666642413</v>
      </c>
      <c r="K746" s="6" t="s">
        <v>944</v>
      </c>
      <c r="L746" s="6" t="s">
        <v>93</v>
      </c>
      <c r="M746" s="8" t="s">
        <v>945</v>
      </c>
      <c r="N746" s="6" t="s">
        <v>93</v>
      </c>
    </row>
    <row r="747" ht="22.5" customHeight="1">
      <c r="A747" s="5">
        <v>46121.92291289352</v>
      </c>
      <c r="B747" s="6" t="s">
        <v>474</v>
      </c>
      <c r="C747" s="6" t="s">
        <v>474</v>
      </c>
      <c r="D747" s="6" t="s">
        <v>476</v>
      </c>
      <c r="E747" s="6" t="s">
        <v>67</v>
      </c>
      <c r="F747" s="6" t="s">
        <v>19</v>
      </c>
      <c r="G747" s="6" t="s">
        <v>20</v>
      </c>
      <c r="H747" s="6" t="s">
        <v>93</v>
      </c>
      <c r="I747" s="7">
        <v>0.41666666666424135</v>
      </c>
      <c r="O747" s="6" t="s">
        <v>944</v>
      </c>
    </row>
    <row r="748" ht="22.5" customHeight="1">
      <c r="A748" s="5">
        <v>46121.910221701386</v>
      </c>
      <c r="B748" s="6" t="s">
        <v>728</v>
      </c>
      <c r="C748" s="6" t="s">
        <v>728</v>
      </c>
      <c r="D748" s="6" t="s">
        <v>729</v>
      </c>
      <c r="E748" s="6" t="s">
        <v>67</v>
      </c>
      <c r="F748" s="6" t="s">
        <v>28</v>
      </c>
      <c r="G748" s="6" t="s">
        <v>20</v>
      </c>
      <c r="I748" s="7">
        <v>0.41666666666424135</v>
      </c>
      <c r="J748" s="7">
        <v>0.8333333333357587</v>
      </c>
      <c r="K748" s="6" t="s">
        <v>93</v>
      </c>
      <c r="M748" s="6" t="s">
        <v>93</v>
      </c>
    </row>
    <row r="749" ht="22.5" customHeight="1">
      <c r="A749" s="5">
        <v>46121.90474716436</v>
      </c>
      <c r="B749" s="6" t="s">
        <v>46</v>
      </c>
      <c r="C749" s="6" t="s">
        <v>46</v>
      </c>
      <c r="D749" s="6" t="s">
        <v>47</v>
      </c>
      <c r="E749" s="6" t="s">
        <v>18</v>
      </c>
      <c r="F749" s="6" t="s">
        <v>28</v>
      </c>
      <c r="G749" s="6" t="s">
        <v>20</v>
      </c>
      <c r="I749" s="7">
        <v>0.8125</v>
      </c>
      <c r="J749" s="7">
        <v>0.9027777777810115</v>
      </c>
      <c r="K749" s="6" t="s">
        <v>328</v>
      </c>
      <c r="L749" s="6" t="s">
        <v>805</v>
      </c>
      <c r="M749" s="8" t="s">
        <v>946</v>
      </c>
    </row>
    <row r="750" ht="22.5" customHeight="1">
      <c r="A750" s="5">
        <v>46121.891788611116</v>
      </c>
      <c r="B750" s="6" t="s">
        <v>611</v>
      </c>
      <c r="C750" s="6" t="s">
        <v>611</v>
      </c>
      <c r="D750" s="6" t="s">
        <v>612</v>
      </c>
      <c r="E750" s="6" t="s">
        <v>67</v>
      </c>
      <c r="F750" s="6" t="s">
        <v>28</v>
      </c>
      <c r="G750" s="6" t="s">
        <v>20</v>
      </c>
      <c r="I750" s="7">
        <v>0.7083333333357587</v>
      </c>
      <c r="J750" s="7">
        <v>0.875</v>
      </c>
      <c r="K750" s="6" t="s">
        <v>947</v>
      </c>
      <c r="M750" s="8" t="s">
        <v>948</v>
      </c>
      <c r="N750" s="6" t="s">
        <v>949</v>
      </c>
    </row>
    <row r="751" ht="22.5" customHeight="1">
      <c r="A751" s="5">
        <v>46121.88802060185</v>
      </c>
      <c r="B751" s="6" t="s">
        <v>611</v>
      </c>
      <c r="C751" s="6" t="s">
        <v>611</v>
      </c>
      <c r="D751" s="6" t="s">
        <v>612</v>
      </c>
      <c r="E751" s="6" t="s">
        <v>67</v>
      </c>
      <c r="F751" s="6" t="s">
        <v>19</v>
      </c>
      <c r="G751" s="6" t="s">
        <v>20</v>
      </c>
      <c r="I751" s="7">
        <v>0.7083333333357587</v>
      </c>
      <c r="O751" s="6" t="s">
        <v>947</v>
      </c>
    </row>
    <row r="752" ht="22.5" customHeight="1">
      <c r="A752" s="5">
        <v>46121.81330613426</v>
      </c>
      <c r="B752" s="6" t="s">
        <v>46</v>
      </c>
      <c r="C752" s="6" t="s">
        <v>46</v>
      </c>
      <c r="D752" s="6" t="s">
        <v>47</v>
      </c>
      <c r="E752" s="6" t="s">
        <v>18</v>
      </c>
      <c r="F752" s="6" t="s">
        <v>19</v>
      </c>
      <c r="G752" s="6" t="s">
        <v>20</v>
      </c>
      <c r="I752" s="7">
        <v>0.8125</v>
      </c>
      <c r="O752" s="6" t="s">
        <v>328</v>
      </c>
    </row>
    <row r="753" ht="22.5" customHeight="1">
      <c r="A753" s="5">
        <v>46121.78167196759</v>
      </c>
      <c r="B753" s="6" t="s">
        <v>448</v>
      </c>
      <c r="C753" s="6" t="s">
        <v>448</v>
      </c>
      <c r="D753" s="6" t="s">
        <v>449</v>
      </c>
      <c r="E753" s="6" t="s">
        <v>18</v>
      </c>
      <c r="F753" s="6" t="s">
        <v>28</v>
      </c>
      <c r="G753" s="6" t="s">
        <v>20</v>
      </c>
      <c r="I753" s="7">
        <v>0.38541666666424135</v>
      </c>
      <c r="J753" s="7">
        <v>0.6770833333357587</v>
      </c>
      <c r="K753" s="6" t="s">
        <v>950</v>
      </c>
      <c r="M753" s="8" t="s">
        <v>951</v>
      </c>
    </row>
    <row r="754" ht="22.5" customHeight="1">
      <c r="A754" s="5">
        <v>46121.78028907407</v>
      </c>
      <c r="B754" s="6" t="s">
        <v>505</v>
      </c>
      <c r="C754" s="6" t="s">
        <v>505</v>
      </c>
      <c r="D754" s="6" t="s">
        <v>506</v>
      </c>
      <c r="E754" s="6" t="s">
        <v>18</v>
      </c>
      <c r="F754" s="6" t="s">
        <v>28</v>
      </c>
      <c r="G754" s="6" t="s">
        <v>20</v>
      </c>
      <c r="I754" s="7">
        <v>0.375</v>
      </c>
      <c r="J754" s="7">
        <v>0.7291666666642413</v>
      </c>
      <c r="K754" s="6" t="s">
        <v>952</v>
      </c>
      <c r="L754" s="6" t="s">
        <v>953</v>
      </c>
      <c r="M754" s="8" t="s">
        <v>954</v>
      </c>
      <c r="N754" s="6" t="s">
        <v>72</v>
      </c>
    </row>
    <row r="755" ht="22.5" customHeight="1">
      <c r="A755" s="5">
        <v>46121.780107303246</v>
      </c>
      <c r="B755" s="6" t="s">
        <v>448</v>
      </c>
      <c r="C755" s="6" t="s">
        <v>448</v>
      </c>
      <c r="D755" s="6" t="s">
        <v>449</v>
      </c>
      <c r="E755" s="6" t="s">
        <v>18</v>
      </c>
      <c r="F755" s="6" t="s">
        <v>19</v>
      </c>
      <c r="G755" s="6" t="s">
        <v>20</v>
      </c>
      <c r="I755" s="7">
        <v>0.38541666666424135</v>
      </c>
      <c r="O755" s="6" t="s">
        <v>955</v>
      </c>
    </row>
    <row r="756" ht="22.5" customHeight="1">
      <c r="A756" s="5">
        <v>46121.70637474537</v>
      </c>
      <c r="B756" s="6" t="s">
        <v>405</v>
      </c>
      <c r="C756" s="6" t="s">
        <v>405</v>
      </c>
      <c r="D756" s="6" t="s">
        <v>406</v>
      </c>
      <c r="E756" s="6" t="s">
        <v>407</v>
      </c>
      <c r="F756" s="6" t="s">
        <v>28</v>
      </c>
      <c r="G756" s="6" t="s">
        <v>20</v>
      </c>
      <c r="I756" s="7">
        <v>0.33333333333575865</v>
      </c>
      <c r="J756" s="7">
        <v>0.7083333333357587</v>
      </c>
      <c r="K756" s="6" t="s">
        <v>956</v>
      </c>
      <c r="L756" s="6" t="s">
        <v>935</v>
      </c>
      <c r="M756" s="8" t="s">
        <v>410</v>
      </c>
    </row>
    <row r="757" ht="22.5" customHeight="1">
      <c r="A757" s="5">
        <v>46121.70384983796</v>
      </c>
      <c r="B757" s="6" t="s">
        <v>405</v>
      </c>
      <c r="C757" s="6" t="s">
        <v>405</v>
      </c>
      <c r="D757" s="6" t="s">
        <v>406</v>
      </c>
      <c r="E757" s="6" t="s">
        <v>407</v>
      </c>
      <c r="F757" s="6" t="s">
        <v>19</v>
      </c>
      <c r="G757" s="6" t="s">
        <v>20</v>
      </c>
      <c r="I757" s="7">
        <v>0.33333333333575865</v>
      </c>
      <c r="O757" s="6" t="s">
        <v>957</v>
      </c>
    </row>
    <row r="758" ht="22.5" customHeight="1">
      <c r="A758" s="5">
        <v>46121.65578064814</v>
      </c>
      <c r="B758" s="6" t="s">
        <v>252</v>
      </c>
      <c r="C758" s="6" t="s">
        <v>252</v>
      </c>
      <c r="D758" s="6" t="s">
        <v>253</v>
      </c>
      <c r="E758" s="6" t="s">
        <v>24</v>
      </c>
      <c r="F758" s="6" t="s">
        <v>28</v>
      </c>
      <c r="G758" s="6" t="s">
        <v>20</v>
      </c>
      <c r="I758" s="7">
        <v>0.40972222221898846</v>
      </c>
      <c r="J758" s="7">
        <v>0.6548611111065838</v>
      </c>
      <c r="K758" s="6" t="s">
        <v>363</v>
      </c>
      <c r="M758" s="8" t="s">
        <v>958</v>
      </c>
    </row>
    <row r="759" ht="22.5" customHeight="1">
      <c r="A759" s="5">
        <v>46121.62714616898</v>
      </c>
      <c r="B759" s="6" t="s">
        <v>537</v>
      </c>
      <c r="C759" s="6" t="s">
        <v>537</v>
      </c>
      <c r="D759" s="6" t="s">
        <v>538</v>
      </c>
      <c r="E759" s="6" t="s">
        <v>67</v>
      </c>
      <c r="F759" s="6" t="s">
        <v>28</v>
      </c>
      <c r="G759" s="6" t="s">
        <v>20</v>
      </c>
      <c r="I759" s="7">
        <v>0.375</v>
      </c>
      <c r="J759" s="7">
        <v>0.875</v>
      </c>
      <c r="K759" s="6" t="s">
        <v>959</v>
      </c>
      <c r="M759" s="8" t="s">
        <v>540</v>
      </c>
    </row>
    <row r="760" ht="22.5" customHeight="1">
      <c r="A760" s="5">
        <v>46121.62608901621</v>
      </c>
      <c r="B760" s="6" t="s">
        <v>537</v>
      </c>
      <c r="C760" s="6" t="s">
        <v>537</v>
      </c>
      <c r="D760" s="6" t="s">
        <v>538</v>
      </c>
      <c r="E760" s="6" t="s">
        <v>67</v>
      </c>
      <c r="F760" s="6" t="s">
        <v>19</v>
      </c>
      <c r="G760" s="6" t="s">
        <v>20</v>
      </c>
      <c r="I760" s="7">
        <v>0.375</v>
      </c>
      <c r="O760" s="6" t="s">
        <v>959</v>
      </c>
    </row>
    <row r="761" ht="22.5" customHeight="1">
      <c r="A761" s="5">
        <v>46121.47105361111</v>
      </c>
      <c r="B761" s="6" t="s">
        <v>22</v>
      </c>
      <c r="C761" s="6" t="s">
        <v>22</v>
      </c>
      <c r="D761" s="6" t="s">
        <v>23</v>
      </c>
      <c r="E761" s="6" t="s">
        <v>24</v>
      </c>
      <c r="F761" s="6" t="s">
        <v>19</v>
      </c>
      <c r="G761" s="6" t="s">
        <v>20</v>
      </c>
      <c r="I761" s="7">
        <v>0.47013888889341615</v>
      </c>
      <c r="O761" s="6" t="s">
        <v>95</v>
      </c>
    </row>
    <row r="762" ht="22.5" customHeight="1">
      <c r="A762" s="5">
        <v>46121.43452277778</v>
      </c>
      <c r="B762" s="6" t="s">
        <v>505</v>
      </c>
      <c r="C762" s="6" t="s">
        <v>864</v>
      </c>
      <c r="D762" s="6" t="s">
        <v>506</v>
      </c>
      <c r="E762" s="6" t="s">
        <v>18</v>
      </c>
      <c r="F762" s="6" t="s">
        <v>19</v>
      </c>
      <c r="G762" s="6" t="s">
        <v>20</v>
      </c>
      <c r="I762" s="7">
        <v>0.375</v>
      </c>
      <c r="O762" s="6" t="s">
        <v>960</v>
      </c>
    </row>
    <row r="763" ht="22.5" customHeight="1">
      <c r="A763" s="5">
        <v>46121.41752265046</v>
      </c>
      <c r="B763" s="6" t="s">
        <v>728</v>
      </c>
      <c r="C763" s="6" t="s">
        <v>728</v>
      </c>
      <c r="D763" s="6" t="s">
        <v>729</v>
      </c>
      <c r="E763" s="6" t="s">
        <v>67</v>
      </c>
      <c r="F763" s="6" t="s">
        <v>19</v>
      </c>
      <c r="G763" s="6" t="s">
        <v>20</v>
      </c>
      <c r="I763" s="7">
        <v>0.41666666666424135</v>
      </c>
      <c r="O763" s="6" t="s">
        <v>93</v>
      </c>
    </row>
    <row r="764" ht="22.5" customHeight="1">
      <c r="A764" s="5">
        <v>46121.41395396991</v>
      </c>
      <c r="B764" s="6" t="s">
        <v>252</v>
      </c>
      <c r="C764" s="6" t="s">
        <v>252</v>
      </c>
      <c r="D764" s="6" t="s">
        <v>253</v>
      </c>
      <c r="E764" s="6" t="s">
        <v>24</v>
      </c>
      <c r="F764" s="6" t="s">
        <v>19</v>
      </c>
      <c r="G764" s="6" t="s">
        <v>20</v>
      </c>
      <c r="I764" s="7">
        <v>0.40972222221898846</v>
      </c>
      <c r="O764" s="6" t="s">
        <v>961</v>
      </c>
    </row>
    <row r="765" ht="22.5" customHeight="1">
      <c r="A765" s="5">
        <v>46120.968949988426</v>
      </c>
      <c r="B765" s="6" t="s">
        <v>611</v>
      </c>
      <c r="C765" s="6" t="s">
        <v>611</v>
      </c>
      <c r="D765" s="6" t="s">
        <v>612</v>
      </c>
      <c r="E765" s="6" t="s">
        <v>67</v>
      </c>
      <c r="F765" s="6" t="s">
        <v>28</v>
      </c>
      <c r="G765" s="6" t="s">
        <v>20</v>
      </c>
      <c r="I765" s="7">
        <v>0.875</v>
      </c>
      <c r="J765" s="7">
        <v>0.9166666666642413</v>
      </c>
      <c r="K765" s="6" t="s">
        <v>962</v>
      </c>
      <c r="M765" s="8" t="s">
        <v>963</v>
      </c>
      <c r="N765" s="6" t="s">
        <v>964</v>
      </c>
    </row>
    <row r="766" ht="22.5" customHeight="1">
      <c r="A766" s="5">
        <v>46120.96753355324</v>
      </c>
      <c r="B766" s="6" t="s">
        <v>728</v>
      </c>
      <c r="C766" s="6" t="s">
        <v>728</v>
      </c>
      <c r="D766" s="6" t="s">
        <v>729</v>
      </c>
      <c r="E766" s="6" t="s">
        <v>67</v>
      </c>
      <c r="F766" s="6" t="s">
        <v>28</v>
      </c>
      <c r="G766" s="6" t="s">
        <v>20</v>
      </c>
      <c r="I766" s="7">
        <v>0.375</v>
      </c>
      <c r="J766" s="7">
        <v>0.75</v>
      </c>
      <c r="K766" s="6" t="s">
        <v>965</v>
      </c>
      <c r="M766" s="6" t="s">
        <v>965</v>
      </c>
    </row>
    <row r="767" ht="22.5" customHeight="1">
      <c r="A767" s="5">
        <v>46120.96705010417</v>
      </c>
      <c r="B767" s="6" t="s">
        <v>611</v>
      </c>
      <c r="C767" s="6" t="s">
        <v>611</v>
      </c>
      <c r="D767" s="6" t="s">
        <v>612</v>
      </c>
      <c r="E767" s="6" t="s">
        <v>67</v>
      </c>
      <c r="F767" s="6" t="s">
        <v>19</v>
      </c>
      <c r="G767" s="6" t="s">
        <v>20</v>
      </c>
      <c r="I767" s="7">
        <v>0.9583333333357587</v>
      </c>
      <c r="O767" s="6" t="s">
        <v>966</v>
      </c>
    </row>
    <row r="768" ht="22.5" customHeight="1">
      <c r="A768" s="5">
        <v>46120.93666489584</v>
      </c>
      <c r="B768" s="6" t="s">
        <v>474</v>
      </c>
      <c r="C768" s="6" t="s">
        <v>474</v>
      </c>
      <c r="D768" s="6" t="s">
        <v>476</v>
      </c>
      <c r="E768" s="6" t="s">
        <v>67</v>
      </c>
      <c r="F768" s="6" t="s">
        <v>28</v>
      </c>
      <c r="G768" s="6" t="s">
        <v>20</v>
      </c>
      <c r="H768" s="6" t="s">
        <v>93</v>
      </c>
      <c r="I768" s="7">
        <v>0.5416666666642413</v>
      </c>
      <c r="J768" s="7">
        <v>0.6041666666642413</v>
      </c>
      <c r="K768" s="6" t="s">
        <v>967</v>
      </c>
      <c r="L768" s="6" t="s">
        <v>93</v>
      </c>
      <c r="M768" s="8" t="s">
        <v>968</v>
      </c>
      <c r="N768" s="6" t="s">
        <v>93</v>
      </c>
    </row>
    <row r="769" ht="22.5" customHeight="1">
      <c r="A769" s="5">
        <v>46120.936205034726</v>
      </c>
      <c r="B769" s="6" t="s">
        <v>474</v>
      </c>
      <c r="C769" s="6" t="s">
        <v>474</v>
      </c>
      <c r="D769" s="6" t="s">
        <v>476</v>
      </c>
      <c r="E769" s="6" t="s">
        <v>67</v>
      </c>
      <c r="F769" s="6" t="s">
        <v>19</v>
      </c>
      <c r="G769" s="6" t="s">
        <v>20</v>
      </c>
      <c r="H769" s="6" t="s">
        <v>93</v>
      </c>
      <c r="I769" s="7">
        <v>0.5416666666642413</v>
      </c>
      <c r="O769" s="6" t="s">
        <v>967</v>
      </c>
    </row>
    <row r="770" ht="22.5" customHeight="1">
      <c r="A770" s="5">
        <v>46120.916554027775</v>
      </c>
      <c r="B770" s="6" t="s">
        <v>46</v>
      </c>
      <c r="C770" s="6" t="s">
        <v>46</v>
      </c>
      <c r="D770" s="6" t="s">
        <v>47</v>
      </c>
      <c r="E770" s="6" t="s">
        <v>18</v>
      </c>
      <c r="F770" s="6" t="s">
        <v>28</v>
      </c>
      <c r="G770" s="6" t="s">
        <v>20</v>
      </c>
      <c r="I770" s="7">
        <v>0.8125</v>
      </c>
      <c r="J770" s="7">
        <v>0.9166666666642413</v>
      </c>
      <c r="K770" s="6" t="s">
        <v>969</v>
      </c>
      <c r="L770" s="6" t="s">
        <v>970</v>
      </c>
      <c r="M770" s="8" t="s">
        <v>971</v>
      </c>
    </row>
    <row r="771" ht="22.5" customHeight="1">
      <c r="A771" s="5">
        <v>46120.86729282407</v>
      </c>
      <c r="B771" s="6" t="s">
        <v>537</v>
      </c>
      <c r="C771" s="6" t="s">
        <v>537</v>
      </c>
      <c r="D771" s="6" t="s">
        <v>538</v>
      </c>
      <c r="E771" s="6" t="s">
        <v>67</v>
      </c>
      <c r="F771" s="6" t="s">
        <v>28</v>
      </c>
      <c r="G771" s="6" t="s">
        <v>20</v>
      </c>
      <c r="I771" s="7">
        <v>0.375</v>
      </c>
      <c r="J771" s="7">
        <v>0.875</v>
      </c>
      <c r="K771" s="6" t="s">
        <v>972</v>
      </c>
      <c r="M771" s="8" t="s">
        <v>540</v>
      </c>
    </row>
    <row r="772" ht="22.5" customHeight="1">
      <c r="A772" s="5">
        <v>46120.86524960648</v>
      </c>
      <c r="B772" s="6" t="s">
        <v>537</v>
      </c>
      <c r="C772" s="6" t="s">
        <v>537</v>
      </c>
      <c r="D772" s="6" t="s">
        <v>538</v>
      </c>
      <c r="E772" s="6" t="s">
        <v>67</v>
      </c>
      <c r="F772" s="6" t="s">
        <v>19</v>
      </c>
      <c r="G772" s="6" t="s">
        <v>20</v>
      </c>
      <c r="I772" s="7">
        <v>0.375</v>
      </c>
      <c r="O772" s="6" t="s">
        <v>972</v>
      </c>
    </row>
    <row r="773" ht="22.5" customHeight="1">
      <c r="A773" s="5">
        <v>46120.8137937037</v>
      </c>
      <c r="B773" s="6" t="s">
        <v>46</v>
      </c>
      <c r="C773" s="6" t="s">
        <v>46</v>
      </c>
      <c r="D773" s="6" t="s">
        <v>47</v>
      </c>
      <c r="E773" s="6" t="s">
        <v>18</v>
      </c>
      <c r="F773" s="6" t="s">
        <v>19</v>
      </c>
      <c r="G773" s="6" t="s">
        <v>20</v>
      </c>
      <c r="I773" s="7">
        <v>0.8125</v>
      </c>
      <c r="O773" s="6" t="s">
        <v>973</v>
      </c>
    </row>
    <row r="774" ht="22.5" customHeight="1">
      <c r="A774" s="5">
        <v>46120.79549679398</v>
      </c>
      <c r="B774" s="6" t="s">
        <v>505</v>
      </c>
      <c r="C774" s="6" t="s">
        <v>864</v>
      </c>
      <c r="D774" s="6" t="s">
        <v>506</v>
      </c>
      <c r="E774" s="6" t="s">
        <v>18</v>
      </c>
      <c r="F774" s="6" t="s">
        <v>28</v>
      </c>
      <c r="G774" s="6" t="s">
        <v>20</v>
      </c>
      <c r="I774" s="7">
        <v>0.375</v>
      </c>
      <c r="J774" s="7">
        <v>0.7291666666642413</v>
      </c>
      <c r="K774" s="6" t="s">
        <v>974</v>
      </c>
      <c r="L774" s="6" t="s">
        <v>975</v>
      </c>
      <c r="M774" s="8" t="s">
        <v>976</v>
      </c>
    </row>
    <row r="775" ht="22.5" customHeight="1">
      <c r="A775" s="5">
        <v>46120.708743055555</v>
      </c>
      <c r="B775" s="6" t="s">
        <v>405</v>
      </c>
      <c r="C775" s="6" t="s">
        <v>405</v>
      </c>
      <c r="D775" s="6" t="s">
        <v>406</v>
      </c>
      <c r="E775" s="6" t="s">
        <v>407</v>
      </c>
      <c r="F775" s="6" t="s">
        <v>28</v>
      </c>
      <c r="G775" s="6" t="s">
        <v>20</v>
      </c>
      <c r="I775" s="7">
        <v>0.33333333333575865</v>
      </c>
      <c r="J775" s="7">
        <v>0.7083333333357587</v>
      </c>
      <c r="K775" s="6" t="s">
        <v>956</v>
      </c>
      <c r="L775" s="6" t="s">
        <v>977</v>
      </c>
      <c r="M775" s="8" t="s">
        <v>410</v>
      </c>
    </row>
    <row r="776" ht="22.5" customHeight="1">
      <c r="A776" s="5">
        <v>46120.70709350695</v>
      </c>
      <c r="B776" s="6" t="s">
        <v>405</v>
      </c>
      <c r="C776" s="6" t="s">
        <v>405</v>
      </c>
      <c r="D776" s="6" t="s">
        <v>406</v>
      </c>
      <c r="E776" s="6" t="s">
        <v>407</v>
      </c>
      <c r="F776" s="6" t="s">
        <v>19</v>
      </c>
      <c r="G776" s="6" t="s">
        <v>20</v>
      </c>
      <c r="I776" s="7">
        <v>0.33333333333575865</v>
      </c>
      <c r="O776" s="6" t="s">
        <v>957</v>
      </c>
    </row>
    <row r="777" ht="22.5" customHeight="1">
      <c r="A777" s="5">
        <v>46120.65437739583</v>
      </c>
      <c r="B777" s="6" t="s">
        <v>448</v>
      </c>
      <c r="C777" s="6" t="s">
        <v>448</v>
      </c>
      <c r="D777" s="6" t="s">
        <v>449</v>
      </c>
      <c r="E777" s="6" t="s">
        <v>18</v>
      </c>
      <c r="F777" s="6" t="s">
        <v>28</v>
      </c>
      <c r="G777" s="6" t="s">
        <v>20</v>
      </c>
      <c r="I777" s="7">
        <v>0.38541666666424135</v>
      </c>
      <c r="J777" s="7">
        <v>0.6527777777810115</v>
      </c>
      <c r="K777" s="6" t="s">
        <v>978</v>
      </c>
      <c r="L777" s="6" t="s">
        <v>979</v>
      </c>
      <c r="M777" s="8" t="s">
        <v>980</v>
      </c>
    </row>
    <row r="778" ht="22.5" customHeight="1">
      <c r="A778" s="5">
        <v>46120.65246846065</v>
      </c>
      <c r="B778" s="6" t="s">
        <v>448</v>
      </c>
      <c r="C778" s="6" t="s">
        <v>448</v>
      </c>
      <c r="D778" s="6" t="s">
        <v>449</v>
      </c>
      <c r="E778" s="6" t="s">
        <v>18</v>
      </c>
      <c r="F778" s="6" t="s">
        <v>19</v>
      </c>
      <c r="G778" s="6" t="s">
        <v>20</v>
      </c>
      <c r="I778" s="7">
        <v>0.38541666666424135</v>
      </c>
      <c r="O778" s="6" t="s">
        <v>981</v>
      </c>
    </row>
    <row r="779" ht="22.5" customHeight="1">
      <c r="A779" s="5">
        <v>46120.643582777775</v>
      </c>
      <c r="B779" s="6" t="s">
        <v>252</v>
      </c>
      <c r="C779" s="6" t="s">
        <v>252</v>
      </c>
      <c r="D779" s="6" t="s">
        <v>253</v>
      </c>
      <c r="E779" s="6" t="s">
        <v>24</v>
      </c>
      <c r="F779" s="6" t="s">
        <v>28</v>
      </c>
      <c r="G779" s="6" t="s">
        <v>20</v>
      </c>
      <c r="I779" s="7">
        <v>0.5486111111094942</v>
      </c>
      <c r="J779" s="7">
        <v>0.6430555555562023</v>
      </c>
      <c r="K779" s="6" t="s">
        <v>982</v>
      </c>
      <c r="M779" s="8" t="s">
        <v>983</v>
      </c>
    </row>
    <row r="780" ht="22.5" customHeight="1">
      <c r="A780" s="5">
        <v>46120.619449861115</v>
      </c>
      <c r="B780" s="6" t="s">
        <v>22</v>
      </c>
      <c r="C780" s="6" t="s">
        <v>22</v>
      </c>
      <c r="D780" s="6" t="s">
        <v>23</v>
      </c>
      <c r="E780" s="6" t="s">
        <v>24</v>
      </c>
      <c r="F780" s="6" t="s">
        <v>19</v>
      </c>
      <c r="G780" s="6" t="s">
        <v>20</v>
      </c>
      <c r="I780" s="7">
        <v>0.375</v>
      </c>
      <c r="O780" s="6" t="s">
        <v>95</v>
      </c>
    </row>
    <row r="781" ht="22.5" customHeight="1">
      <c r="A781" s="5">
        <v>46120.56037803241</v>
      </c>
      <c r="B781" s="6" t="s">
        <v>252</v>
      </c>
      <c r="C781" s="6" t="s">
        <v>252</v>
      </c>
      <c r="D781" s="6" t="s">
        <v>253</v>
      </c>
      <c r="E781" s="6" t="s">
        <v>24</v>
      </c>
      <c r="F781" s="6" t="s">
        <v>19</v>
      </c>
      <c r="G781" s="6" t="s">
        <v>20</v>
      </c>
      <c r="I781" s="7">
        <v>0.5486111111094942</v>
      </c>
      <c r="O781" s="6" t="s">
        <v>337</v>
      </c>
    </row>
    <row r="782" ht="22.5" customHeight="1">
      <c r="A782" s="5">
        <v>46120.434482094905</v>
      </c>
      <c r="B782" s="6" t="s">
        <v>505</v>
      </c>
      <c r="C782" s="6" t="s">
        <v>505</v>
      </c>
      <c r="D782" s="6" t="s">
        <v>506</v>
      </c>
      <c r="E782" s="6" t="s">
        <v>18</v>
      </c>
      <c r="F782" s="6" t="s">
        <v>19</v>
      </c>
      <c r="G782" s="6" t="s">
        <v>20</v>
      </c>
      <c r="I782" s="7">
        <v>0.375</v>
      </c>
      <c r="O782" s="6" t="s">
        <v>984</v>
      </c>
    </row>
    <row r="783" ht="22.5" customHeight="1">
      <c r="A783" s="5">
        <v>46120.39853351851</v>
      </c>
      <c r="B783" s="6" t="s">
        <v>728</v>
      </c>
      <c r="C783" s="6" t="s">
        <v>728</v>
      </c>
      <c r="D783" s="6" t="s">
        <v>729</v>
      </c>
      <c r="E783" s="6" t="s">
        <v>67</v>
      </c>
      <c r="F783" s="6" t="s">
        <v>19</v>
      </c>
      <c r="G783" s="6" t="s">
        <v>20</v>
      </c>
      <c r="I783" s="7">
        <v>0.375</v>
      </c>
      <c r="O783" s="6" t="s">
        <v>93</v>
      </c>
    </row>
    <row r="784" ht="22.5" customHeight="1">
      <c r="A784" s="5">
        <v>46119.9520821412</v>
      </c>
      <c r="B784" s="6" t="s">
        <v>22</v>
      </c>
      <c r="C784" s="6" t="s">
        <v>22</v>
      </c>
      <c r="D784" s="6" t="s">
        <v>23</v>
      </c>
      <c r="E784" s="6" t="s">
        <v>24</v>
      </c>
      <c r="F784" s="6" t="s">
        <v>28</v>
      </c>
      <c r="G784" s="6" t="s">
        <v>20</v>
      </c>
      <c r="I784" s="7">
        <v>0.4000000000014552</v>
      </c>
      <c r="J784" s="7">
        <v>0.8194444444452529</v>
      </c>
      <c r="K784" s="6" t="s">
        <v>25</v>
      </c>
      <c r="M784" s="6" t="s">
        <v>985</v>
      </c>
    </row>
    <row r="785" ht="22.5" customHeight="1">
      <c r="A785" s="5">
        <v>46119.94807570602</v>
      </c>
      <c r="B785" s="6" t="s">
        <v>474</v>
      </c>
      <c r="C785" s="6" t="s">
        <v>986</v>
      </c>
      <c r="D785" s="6" t="s">
        <v>476</v>
      </c>
      <c r="E785" s="6" t="s">
        <v>67</v>
      </c>
      <c r="F785" s="6" t="s">
        <v>28</v>
      </c>
      <c r="G785" s="6" t="s">
        <v>20</v>
      </c>
      <c r="H785" s="10" t="s">
        <v>987</v>
      </c>
      <c r="I785" s="7">
        <v>0.8958333333357587</v>
      </c>
      <c r="J785" s="7">
        <v>0.9472222222248092</v>
      </c>
      <c r="K785" s="6" t="s">
        <v>988</v>
      </c>
      <c r="L785" s="6" t="s">
        <v>989</v>
      </c>
      <c r="M785" s="8" t="s">
        <v>990</v>
      </c>
      <c r="N785" s="6" t="s">
        <v>93</v>
      </c>
    </row>
    <row r="786" ht="22.5" customHeight="1">
      <c r="A786" s="5">
        <v>46119.947284317124</v>
      </c>
      <c r="B786" s="6" t="s">
        <v>474</v>
      </c>
      <c r="C786" s="6" t="s">
        <v>474</v>
      </c>
      <c r="D786" s="6" t="s">
        <v>476</v>
      </c>
      <c r="E786" s="6" t="s">
        <v>67</v>
      </c>
      <c r="F786" s="6" t="s">
        <v>19</v>
      </c>
      <c r="G786" s="6" t="s">
        <v>20</v>
      </c>
      <c r="H786" s="6" t="s">
        <v>93</v>
      </c>
      <c r="I786" s="7">
        <v>0.8958333333357587</v>
      </c>
      <c r="O786" s="6" t="s">
        <v>991</v>
      </c>
    </row>
    <row r="787" ht="22.5" customHeight="1">
      <c r="A787" s="5">
        <v>46119.935816446756</v>
      </c>
      <c r="B787" s="6" t="s">
        <v>46</v>
      </c>
      <c r="C787" s="6" t="s">
        <v>46</v>
      </c>
      <c r="D787" s="6" t="s">
        <v>47</v>
      </c>
      <c r="E787" s="6" t="s">
        <v>18</v>
      </c>
      <c r="F787" s="6" t="s">
        <v>28</v>
      </c>
      <c r="G787" s="6" t="s">
        <v>20</v>
      </c>
      <c r="I787" s="7">
        <v>0.7916666666642413</v>
      </c>
      <c r="J787" s="7">
        <v>0.9375</v>
      </c>
      <c r="K787" s="6" t="s">
        <v>328</v>
      </c>
      <c r="L787" s="6" t="s">
        <v>805</v>
      </c>
      <c r="M787" s="8" t="s">
        <v>992</v>
      </c>
    </row>
    <row r="788" ht="22.5" customHeight="1">
      <c r="A788" s="5">
        <v>46119.91311991899</v>
      </c>
      <c r="B788" s="6" t="s">
        <v>728</v>
      </c>
      <c r="C788" s="6" t="s">
        <v>728</v>
      </c>
      <c r="D788" s="6" t="s">
        <v>729</v>
      </c>
      <c r="E788" s="6" t="s">
        <v>67</v>
      </c>
      <c r="F788" s="6" t="s">
        <v>28</v>
      </c>
      <c r="G788" s="6" t="s">
        <v>20</v>
      </c>
      <c r="I788" s="7">
        <v>0.375</v>
      </c>
      <c r="J788" s="7">
        <v>0.75</v>
      </c>
      <c r="K788" s="6" t="s">
        <v>93</v>
      </c>
      <c r="M788" s="6" t="s">
        <v>93</v>
      </c>
    </row>
    <row r="789" ht="22.5" customHeight="1">
      <c r="A789" s="5">
        <v>46119.89992964121</v>
      </c>
      <c r="B789" s="6" t="s">
        <v>448</v>
      </c>
      <c r="C789" s="6" t="s">
        <v>448</v>
      </c>
      <c r="D789" s="6" t="s">
        <v>449</v>
      </c>
      <c r="E789" s="6" t="s">
        <v>18</v>
      </c>
      <c r="F789" s="6" t="s">
        <v>28</v>
      </c>
      <c r="G789" s="6" t="s">
        <v>20</v>
      </c>
      <c r="I789" s="7">
        <v>0.38541666666424135</v>
      </c>
      <c r="J789" s="7">
        <v>0.6687499999970896</v>
      </c>
      <c r="K789" s="6" t="s">
        <v>993</v>
      </c>
      <c r="M789" s="8" t="s">
        <v>994</v>
      </c>
    </row>
    <row r="790" ht="22.5" customHeight="1">
      <c r="A790" s="5">
        <v>46119.89185747685</v>
      </c>
      <c r="B790" s="6" t="s">
        <v>537</v>
      </c>
      <c r="C790" s="6" t="s">
        <v>537</v>
      </c>
      <c r="D790" s="6" t="s">
        <v>538</v>
      </c>
      <c r="E790" s="6" t="s">
        <v>67</v>
      </c>
      <c r="F790" s="6" t="s">
        <v>28</v>
      </c>
      <c r="G790" s="6" t="s">
        <v>20</v>
      </c>
      <c r="I790" s="7">
        <v>0.375</v>
      </c>
      <c r="J790" s="7">
        <v>0.875</v>
      </c>
      <c r="K790" s="6" t="s">
        <v>995</v>
      </c>
      <c r="M790" s="8" t="s">
        <v>540</v>
      </c>
    </row>
    <row r="791" ht="22.5" customHeight="1">
      <c r="A791" s="5">
        <v>46119.8901871875</v>
      </c>
      <c r="B791" s="6" t="s">
        <v>537</v>
      </c>
      <c r="C791" s="6" t="s">
        <v>537</v>
      </c>
      <c r="D791" s="6" t="s">
        <v>538</v>
      </c>
      <c r="E791" s="6" t="s">
        <v>67</v>
      </c>
      <c r="F791" s="6" t="s">
        <v>19</v>
      </c>
      <c r="G791" s="6" t="s">
        <v>20</v>
      </c>
      <c r="I791" s="7">
        <v>0.375</v>
      </c>
      <c r="O791" s="6" t="s">
        <v>995</v>
      </c>
    </row>
    <row r="792" ht="22.5" customHeight="1">
      <c r="A792" s="5">
        <v>46119.888418981485</v>
      </c>
      <c r="B792" s="6" t="s">
        <v>611</v>
      </c>
      <c r="C792" s="6" t="s">
        <v>611</v>
      </c>
      <c r="D792" s="6" t="s">
        <v>612</v>
      </c>
      <c r="E792" s="6" t="s">
        <v>67</v>
      </c>
      <c r="F792" s="6" t="s">
        <v>28</v>
      </c>
      <c r="G792" s="6" t="s">
        <v>20</v>
      </c>
      <c r="I792" s="7">
        <v>0.875</v>
      </c>
      <c r="J792" s="7">
        <v>0.875</v>
      </c>
      <c r="K792" s="6" t="s">
        <v>996</v>
      </c>
      <c r="M792" s="8" t="s">
        <v>997</v>
      </c>
    </row>
    <row r="793" ht="22.5" customHeight="1">
      <c r="A793" s="5">
        <v>46119.88587355324</v>
      </c>
      <c r="B793" s="6" t="s">
        <v>611</v>
      </c>
      <c r="C793" s="6" t="s">
        <v>611</v>
      </c>
      <c r="D793" s="6" t="s">
        <v>612</v>
      </c>
      <c r="E793" s="6" t="s">
        <v>67</v>
      </c>
      <c r="F793" s="6" t="s">
        <v>19</v>
      </c>
      <c r="G793" s="6" t="s">
        <v>20</v>
      </c>
      <c r="I793" s="7">
        <v>0.7083333333357587</v>
      </c>
      <c r="O793" s="6" t="s">
        <v>996</v>
      </c>
    </row>
    <row r="794" ht="22.5" customHeight="1">
      <c r="A794" s="5">
        <v>46119.795978009264</v>
      </c>
      <c r="B794" s="6" t="s">
        <v>405</v>
      </c>
      <c r="C794" s="6" t="s">
        <v>405</v>
      </c>
      <c r="D794" s="6" t="s">
        <v>406</v>
      </c>
      <c r="E794" s="6" t="s">
        <v>407</v>
      </c>
      <c r="F794" s="6" t="s">
        <v>28</v>
      </c>
      <c r="G794" s="6" t="s">
        <v>20</v>
      </c>
      <c r="I794" s="7">
        <v>0.33333333333575865</v>
      </c>
      <c r="J794" s="7">
        <v>0.7083333333357587</v>
      </c>
      <c r="K794" s="6" t="s">
        <v>956</v>
      </c>
      <c r="L794" s="6" t="s">
        <v>977</v>
      </c>
      <c r="M794" s="8" t="s">
        <v>410</v>
      </c>
    </row>
    <row r="795" ht="22.5" customHeight="1">
      <c r="A795" s="5">
        <v>46119.79438644676</v>
      </c>
      <c r="B795" s="6" t="s">
        <v>405</v>
      </c>
      <c r="C795" s="6" t="s">
        <v>405</v>
      </c>
      <c r="D795" s="6" t="s">
        <v>406</v>
      </c>
      <c r="E795" s="6" t="s">
        <v>407</v>
      </c>
      <c r="F795" s="6" t="s">
        <v>19</v>
      </c>
      <c r="G795" s="6" t="s">
        <v>20</v>
      </c>
      <c r="I795" s="7">
        <v>0.33333333333575865</v>
      </c>
      <c r="O795" s="6" t="s">
        <v>957</v>
      </c>
    </row>
    <row r="796" ht="22.5" customHeight="1">
      <c r="A796" s="5">
        <v>46119.79397525463</v>
      </c>
      <c r="B796" s="6" t="s">
        <v>46</v>
      </c>
      <c r="C796" s="6" t="s">
        <v>46</v>
      </c>
      <c r="D796" s="6" t="s">
        <v>47</v>
      </c>
      <c r="E796" s="6" t="s">
        <v>18</v>
      </c>
      <c r="F796" s="6" t="s">
        <v>19</v>
      </c>
      <c r="G796" s="6" t="s">
        <v>20</v>
      </c>
      <c r="I796" s="7">
        <v>0.7916666666642413</v>
      </c>
      <c r="O796" s="6" t="s">
        <v>328</v>
      </c>
    </row>
    <row r="797" ht="22.5" customHeight="1">
      <c r="A797" s="5">
        <v>46119.79360387732</v>
      </c>
      <c r="B797" s="6" t="s">
        <v>505</v>
      </c>
      <c r="C797" s="6" t="s">
        <v>505</v>
      </c>
      <c r="D797" s="6" t="s">
        <v>506</v>
      </c>
      <c r="E797" s="6" t="s">
        <v>18</v>
      </c>
      <c r="F797" s="6" t="s">
        <v>28</v>
      </c>
      <c r="G797" s="6" t="s">
        <v>20</v>
      </c>
      <c r="I797" s="7">
        <v>0.375</v>
      </c>
      <c r="J797" s="7">
        <v>0.7291666666642413</v>
      </c>
      <c r="K797" s="6" t="s">
        <v>998</v>
      </c>
      <c r="L797" s="6" t="s">
        <v>999</v>
      </c>
      <c r="M797" s="8" t="s">
        <v>1000</v>
      </c>
      <c r="N797" s="6" t="s">
        <v>93</v>
      </c>
    </row>
    <row r="798" ht="22.5" customHeight="1">
      <c r="A798" s="5">
        <v>46119.6665821875</v>
      </c>
      <c r="B798" s="6" t="s">
        <v>448</v>
      </c>
      <c r="C798" s="6" t="s">
        <v>448</v>
      </c>
      <c r="D798" s="6" t="s">
        <v>449</v>
      </c>
      <c r="E798" s="6" t="s">
        <v>18</v>
      </c>
      <c r="F798" s="6" t="s">
        <v>19</v>
      </c>
      <c r="G798" s="6" t="s">
        <v>20</v>
      </c>
      <c r="I798" s="7">
        <v>0.38541666666424135</v>
      </c>
      <c r="O798" s="6" t="s">
        <v>1001</v>
      </c>
    </row>
    <row r="799" ht="22.5" customHeight="1">
      <c r="A799" s="5">
        <v>46119.63508471065</v>
      </c>
      <c r="B799" s="6" t="s">
        <v>252</v>
      </c>
      <c r="C799" s="6" t="s">
        <v>252</v>
      </c>
      <c r="D799" s="6" t="s">
        <v>253</v>
      </c>
      <c r="E799" s="6" t="s">
        <v>24</v>
      </c>
      <c r="F799" s="6" t="s">
        <v>28</v>
      </c>
      <c r="G799" s="6" t="s">
        <v>20</v>
      </c>
      <c r="I799" s="7">
        <v>0.41666666666424135</v>
      </c>
      <c r="J799" s="7">
        <v>0.625</v>
      </c>
      <c r="K799" s="6" t="s">
        <v>440</v>
      </c>
      <c r="M799" s="8" t="s">
        <v>1002</v>
      </c>
    </row>
    <row r="800" ht="22.5" customHeight="1">
      <c r="A800" s="5">
        <v>46119.53913077546</v>
      </c>
      <c r="B800" s="6" t="s">
        <v>505</v>
      </c>
      <c r="C800" s="6" t="s">
        <v>505</v>
      </c>
      <c r="D800" s="6" t="s">
        <v>506</v>
      </c>
      <c r="E800" s="6" t="s">
        <v>18</v>
      </c>
      <c r="F800" s="6" t="s">
        <v>19</v>
      </c>
      <c r="G800" s="6" t="s">
        <v>20</v>
      </c>
      <c r="I800" s="7">
        <v>0.375</v>
      </c>
      <c r="O800" s="6" t="s">
        <v>1003</v>
      </c>
    </row>
    <row r="801" ht="22.5" customHeight="1">
      <c r="A801" s="5">
        <v>46119.42163578703</v>
      </c>
      <c r="B801" s="6" t="s">
        <v>252</v>
      </c>
      <c r="C801" s="6" t="s">
        <v>252</v>
      </c>
      <c r="D801" s="6" t="s">
        <v>253</v>
      </c>
      <c r="E801" s="6" t="s">
        <v>24</v>
      </c>
      <c r="F801" s="6" t="s">
        <v>19</v>
      </c>
      <c r="G801" s="6" t="s">
        <v>20</v>
      </c>
      <c r="I801" s="7">
        <v>0.41666666666424135</v>
      </c>
      <c r="O801" s="6" t="s">
        <v>363</v>
      </c>
    </row>
    <row r="802" ht="22.5" customHeight="1">
      <c r="A802" s="5">
        <v>46119.3839681713</v>
      </c>
      <c r="B802" s="6" t="s">
        <v>22</v>
      </c>
      <c r="C802" s="6" t="s">
        <v>22</v>
      </c>
      <c r="D802" s="6" t="s">
        <v>23</v>
      </c>
      <c r="E802" s="6" t="s">
        <v>24</v>
      </c>
      <c r="F802" s="6" t="s">
        <v>19</v>
      </c>
      <c r="G802" s="6" t="s">
        <v>20</v>
      </c>
      <c r="I802" s="7">
        <v>0.3833333333313931</v>
      </c>
      <c r="O802" s="6" t="s">
        <v>95</v>
      </c>
    </row>
    <row r="803" ht="22.5" customHeight="1">
      <c r="A803" s="5">
        <v>46118.98846125</v>
      </c>
      <c r="B803" s="6" t="s">
        <v>22</v>
      </c>
      <c r="C803" s="6" t="s">
        <v>22</v>
      </c>
      <c r="D803" s="6" t="s">
        <v>23</v>
      </c>
      <c r="E803" s="6" t="s">
        <v>24</v>
      </c>
      <c r="F803" s="6" t="s">
        <v>28</v>
      </c>
      <c r="G803" s="6" t="s">
        <v>20</v>
      </c>
      <c r="I803" s="7">
        <v>0.44097222221898846</v>
      </c>
      <c r="J803" s="7">
        <v>0.9881944444423425</v>
      </c>
      <c r="K803" s="6" t="s">
        <v>95</v>
      </c>
      <c r="M803" s="8" t="s">
        <v>144</v>
      </c>
    </row>
    <row r="804" ht="22.5" customHeight="1">
      <c r="A804" s="5">
        <v>46118.94976109954</v>
      </c>
      <c r="B804" s="6" t="s">
        <v>537</v>
      </c>
      <c r="C804" s="6" t="s">
        <v>537</v>
      </c>
      <c r="D804" s="6" t="s">
        <v>538</v>
      </c>
      <c r="E804" s="6" t="s">
        <v>67</v>
      </c>
      <c r="F804" s="6" t="s">
        <v>28</v>
      </c>
      <c r="G804" s="6" t="s">
        <v>20</v>
      </c>
      <c r="I804" s="7">
        <v>0.375</v>
      </c>
      <c r="J804" s="7">
        <v>0.875</v>
      </c>
      <c r="K804" s="6" t="s">
        <v>1004</v>
      </c>
      <c r="M804" s="8" t="s">
        <v>540</v>
      </c>
    </row>
    <row r="805" ht="22.5" customHeight="1">
      <c r="A805" s="5">
        <v>46118.9481187037</v>
      </c>
      <c r="B805" s="6" t="s">
        <v>537</v>
      </c>
      <c r="C805" s="6" t="s">
        <v>537</v>
      </c>
      <c r="D805" s="6" t="s">
        <v>538</v>
      </c>
      <c r="E805" s="6" t="s">
        <v>67</v>
      </c>
      <c r="F805" s="6" t="s">
        <v>19</v>
      </c>
      <c r="G805" s="6" t="s">
        <v>20</v>
      </c>
      <c r="I805" s="7">
        <v>0.375</v>
      </c>
      <c r="O805" s="6" t="s">
        <v>1004</v>
      </c>
    </row>
    <row r="806" ht="22.5" customHeight="1">
      <c r="A806" s="5">
        <v>46118.921479386576</v>
      </c>
      <c r="B806" s="6" t="s">
        <v>474</v>
      </c>
      <c r="C806" s="6" t="s">
        <v>474</v>
      </c>
      <c r="D806" s="6" t="s">
        <v>476</v>
      </c>
      <c r="E806" s="6" t="s">
        <v>67</v>
      </c>
      <c r="F806" s="6" t="s">
        <v>28</v>
      </c>
      <c r="G806" s="6" t="s">
        <v>20</v>
      </c>
      <c r="H806" s="6" t="s">
        <v>93</v>
      </c>
      <c r="I806" s="7">
        <v>0.875</v>
      </c>
      <c r="J806" s="7">
        <v>0.9187499999970896</v>
      </c>
      <c r="K806" s="6" t="s">
        <v>1005</v>
      </c>
      <c r="L806" s="6" t="s">
        <v>1006</v>
      </c>
      <c r="M806" s="8" t="s">
        <v>1007</v>
      </c>
      <c r="N806" s="6" t="s">
        <v>93</v>
      </c>
    </row>
    <row r="807" ht="22.5" customHeight="1">
      <c r="A807" s="5">
        <v>46118.91942172454</v>
      </c>
      <c r="B807" s="6" t="s">
        <v>474</v>
      </c>
      <c r="C807" s="6" t="s">
        <v>474</v>
      </c>
      <c r="D807" s="6" t="s">
        <v>476</v>
      </c>
      <c r="E807" s="6" t="s">
        <v>67</v>
      </c>
      <c r="F807" s="6" t="s">
        <v>19</v>
      </c>
      <c r="G807" s="6" t="s">
        <v>20</v>
      </c>
      <c r="H807" s="6" t="s">
        <v>93</v>
      </c>
      <c r="I807" s="7">
        <v>0.875</v>
      </c>
      <c r="O807" s="6" t="s">
        <v>1008</v>
      </c>
    </row>
    <row r="808" ht="22.5" customHeight="1">
      <c r="A808" s="5">
        <v>46118.89737269676</v>
      </c>
      <c r="B808" s="6" t="s">
        <v>46</v>
      </c>
      <c r="C808" s="6" t="s">
        <v>46</v>
      </c>
      <c r="D808" s="6" t="s">
        <v>47</v>
      </c>
      <c r="E808" s="6" t="s">
        <v>18</v>
      </c>
      <c r="F808" s="6" t="s">
        <v>28</v>
      </c>
      <c r="G808" s="6" t="s">
        <v>20</v>
      </c>
      <c r="I808" s="7">
        <v>0.8333333333357587</v>
      </c>
      <c r="J808" s="7">
        <v>0.8958333333357587</v>
      </c>
      <c r="K808" s="6" t="s">
        <v>328</v>
      </c>
      <c r="L808" s="6" t="s">
        <v>805</v>
      </c>
      <c r="M808" s="8" t="s">
        <v>1009</v>
      </c>
    </row>
    <row r="809" ht="22.5" customHeight="1">
      <c r="A809" s="5">
        <v>46118.86358841435</v>
      </c>
      <c r="B809" s="6" t="s">
        <v>734</v>
      </c>
      <c r="C809" s="6" t="s">
        <v>734</v>
      </c>
      <c r="D809" s="6" t="s">
        <v>736</v>
      </c>
      <c r="E809" s="6" t="s">
        <v>62</v>
      </c>
      <c r="F809" s="6" t="s">
        <v>28</v>
      </c>
      <c r="G809" s="6" t="s">
        <v>20</v>
      </c>
      <c r="I809" s="7">
        <v>0.375</v>
      </c>
      <c r="J809" s="7">
        <v>0.5</v>
      </c>
      <c r="K809" s="6" t="s">
        <v>1010</v>
      </c>
      <c r="L809" s="6" t="s">
        <v>1011</v>
      </c>
      <c r="M809" s="8" t="s">
        <v>1012</v>
      </c>
    </row>
    <row r="810" ht="22.5" customHeight="1">
      <c r="A810" s="5">
        <v>46118.861992314814</v>
      </c>
      <c r="B810" s="6" t="s">
        <v>734</v>
      </c>
      <c r="C810" s="6" t="s">
        <v>734</v>
      </c>
      <c r="D810" s="6" t="s">
        <v>736</v>
      </c>
      <c r="E810" s="6" t="s">
        <v>62</v>
      </c>
      <c r="F810" s="6" t="s">
        <v>19</v>
      </c>
      <c r="G810" s="6" t="s">
        <v>20</v>
      </c>
      <c r="I810" s="7">
        <v>0.375</v>
      </c>
      <c r="O810" s="6" t="s">
        <v>1010</v>
      </c>
    </row>
    <row r="811" ht="22.5" customHeight="1">
      <c r="A811" s="5">
        <v>46118.86109943287</v>
      </c>
      <c r="B811" s="6" t="s">
        <v>611</v>
      </c>
      <c r="C811" s="6" t="s">
        <v>611</v>
      </c>
      <c r="D811" s="6" t="s">
        <v>612</v>
      </c>
      <c r="E811" s="6" t="s">
        <v>67</v>
      </c>
      <c r="F811" s="6" t="s">
        <v>28</v>
      </c>
      <c r="G811" s="6" t="s">
        <v>20</v>
      </c>
      <c r="I811" s="7">
        <v>0.8333333333357587</v>
      </c>
      <c r="J811" s="7">
        <v>0.8333333333357587</v>
      </c>
      <c r="K811" s="6" t="s">
        <v>1013</v>
      </c>
      <c r="M811" s="6" t="s">
        <v>93</v>
      </c>
    </row>
    <row r="812" ht="22.5" customHeight="1">
      <c r="A812" s="5">
        <v>46118.86027789352</v>
      </c>
      <c r="B812" s="6" t="s">
        <v>611</v>
      </c>
      <c r="C812" s="6" t="s">
        <v>611</v>
      </c>
      <c r="D812" s="6" t="s">
        <v>612</v>
      </c>
      <c r="E812" s="6" t="s">
        <v>67</v>
      </c>
      <c r="F812" s="6" t="s">
        <v>19</v>
      </c>
      <c r="G812" s="6" t="s">
        <v>20</v>
      </c>
      <c r="I812" s="7">
        <v>0.7916666666642413</v>
      </c>
      <c r="O812" s="6" t="s">
        <v>1014</v>
      </c>
    </row>
    <row r="813" ht="22.5" customHeight="1">
      <c r="A813" s="5">
        <v>46118.83855969907</v>
      </c>
      <c r="B813" s="6" t="s">
        <v>505</v>
      </c>
      <c r="C813" s="6" t="s">
        <v>505</v>
      </c>
      <c r="D813" s="6" t="s">
        <v>506</v>
      </c>
      <c r="E813" s="6" t="s">
        <v>18</v>
      </c>
      <c r="F813" s="6" t="s">
        <v>28</v>
      </c>
      <c r="G813" s="6" t="s">
        <v>20</v>
      </c>
      <c r="I813" s="7">
        <v>0.35416666666424135</v>
      </c>
      <c r="J813" s="7">
        <v>0.7291666666642413</v>
      </c>
      <c r="K813" s="6" t="s">
        <v>1015</v>
      </c>
      <c r="L813" s="6" t="s">
        <v>1016</v>
      </c>
      <c r="M813" s="8" t="s">
        <v>1017</v>
      </c>
      <c r="N813" s="6" t="s">
        <v>93</v>
      </c>
    </row>
    <row r="814" ht="22.5" customHeight="1">
      <c r="A814" s="5">
        <v>46118.83314931713</v>
      </c>
      <c r="B814" s="6" t="s">
        <v>46</v>
      </c>
      <c r="C814" s="6" t="s">
        <v>46</v>
      </c>
      <c r="D814" s="6" t="s">
        <v>47</v>
      </c>
      <c r="E814" s="6" t="s">
        <v>18</v>
      </c>
      <c r="F814" s="6" t="s">
        <v>19</v>
      </c>
      <c r="G814" s="6" t="s">
        <v>20</v>
      </c>
      <c r="I814" s="7">
        <v>0.8333333333357587</v>
      </c>
      <c r="O814" s="6" t="s">
        <v>328</v>
      </c>
    </row>
    <row r="815" ht="22.5" customHeight="1">
      <c r="A815" s="5">
        <v>46118.81033702546</v>
      </c>
      <c r="B815" s="6" t="s">
        <v>405</v>
      </c>
      <c r="C815" s="6" t="s">
        <v>405</v>
      </c>
      <c r="D815" s="6" t="s">
        <v>406</v>
      </c>
      <c r="E815" s="6" t="s">
        <v>407</v>
      </c>
      <c r="F815" s="6" t="s">
        <v>28</v>
      </c>
      <c r="G815" s="6" t="s">
        <v>20</v>
      </c>
      <c r="I815" s="7">
        <v>0.33333333333575865</v>
      </c>
      <c r="J815" s="7">
        <v>0.7083333333357587</v>
      </c>
      <c r="K815" s="6" t="s">
        <v>1018</v>
      </c>
      <c r="L815" s="6" t="s">
        <v>935</v>
      </c>
      <c r="M815" s="8" t="s">
        <v>410</v>
      </c>
    </row>
    <row r="816" ht="22.5" customHeight="1">
      <c r="A816" s="5">
        <v>46118.79784724537</v>
      </c>
      <c r="B816" s="6" t="s">
        <v>405</v>
      </c>
      <c r="C816" s="6" t="s">
        <v>405</v>
      </c>
      <c r="D816" s="6" t="s">
        <v>406</v>
      </c>
      <c r="E816" s="6" t="s">
        <v>407</v>
      </c>
      <c r="F816" s="6" t="s">
        <v>19</v>
      </c>
      <c r="G816" s="6" t="s">
        <v>20</v>
      </c>
      <c r="I816" s="7">
        <v>0.33333333333575865</v>
      </c>
      <c r="O816" s="6" t="s">
        <v>1019</v>
      </c>
    </row>
    <row r="817" ht="22.5" customHeight="1">
      <c r="A817" s="5">
        <v>46118.79055903935</v>
      </c>
      <c r="B817" s="6" t="s">
        <v>448</v>
      </c>
      <c r="C817" s="6" t="s">
        <v>448</v>
      </c>
      <c r="D817" s="6" t="s">
        <v>449</v>
      </c>
      <c r="E817" s="6" t="s">
        <v>18</v>
      </c>
      <c r="F817" s="6" t="s">
        <v>28</v>
      </c>
      <c r="G817" s="6" t="s">
        <v>20</v>
      </c>
      <c r="I817" s="7">
        <v>0.39583333333575865</v>
      </c>
      <c r="J817" s="7">
        <v>0.17708333333575865</v>
      </c>
      <c r="K817" s="6" t="s">
        <v>1020</v>
      </c>
      <c r="M817" s="8" t="s">
        <v>1021</v>
      </c>
    </row>
    <row r="818" ht="22.5" customHeight="1">
      <c r="A818" s="5">
        <v>46118.787747372684</v>
      </c>
      <c r="B818" s="6" t="s">
        <v>448</v>
      </c>
      <c r="C818" s="6" t="s">
        <v>448</v>
      </c>
      <c r="D818" s="6" t="s">
        <v>449</v>
      </c>
      <c r="E818" s="6" t="s">
        <v>18</v>
      </c>
      <c r="F818" s="6" t="s">
        <v>19</v>
      </c>
      <c r="G818" s="6" t="s">
        <v>20</v>
      </c>
      <c r="I818" s="7">
        <v>0.39583333333575865</v>
      </c>
      <c r="O818" s="6" t="s">
        <v>1020</v>
      </c>
    </row>
    <row r="819" ht="22.5" customHeight="1">
      <c r="A819" s="5">
        <v>46118.77500596065</v>
      </c>
      <c r="B819" s="6" t="s">
        <v>728</v>
      </c>
      <c r="C819" s="6" t="s">
        <v>728</v>
      </c>
      <c r="D819" s="6" t="s">
        <v>729</v>
      </c>
      <c r="E819" s="6" t="s">
        <v>67</v>
      </c>
      <c r="F819" s="6" t="s">
        <v>28</v>
      </c>
      <c r="G819" s="6" t="s">
        <v>20</v>
      </c>
      <c r="I819" s="7">
        <v>0.375</v>
      </c>
      <c r="J819" s="7">
        <v>0.75</v>
      </c>
      <c r="K819" s="6" t="s">
        <v>93</v>
      </c>
      <c r="M819" s="6" t="s">
        <v>93</v>
      </c>
    </row>
    <row r="820" ht="22.5" customHeight="1">
      <c r="A820" s="5">
        <v>46118.636519548614</v>
      </c>
      <c r="B820" s="6" t="s">
        <v>252</v>
      </c>
      <c r="C820" s="6" t="s">
        <v>252</v>
      </c>
      <c r="D820" s="6" t="s">
        <v>253</v>
      </c>
      <c r="E820" s="6" t="s">
        <v>24</v>
      </c>
      <c r="F820" s="6" t="s">
        <v>28</v>
      </c>
      <c r="G820" s="6" t="s">
        <v>20</v>
      </c>
      <c r="I820" s="7">
        <v>0.5416666666642413</v>
      </c>
      <c r="J820" s="7">
        <v>0.6354166666642413</v>
      </c>
      <c r="K820" s="6" t="s">
        <v>1022</v>
      </c>
      <c r="M820" s="8" t="s">
        <v>1023</v>
      </c>
    </row>
    <row r="821" ht="22.5" customHeight="1">
      <c r="A821" s="5">
        <v>46118.56490144676</v>
      </c>
      <c r="B821" s="6" t="s">
        <v>252</v>
      </c>
      <c r="C821" s="6" t="s">
        <v>252</v>
      </c>
      <c r="D821" s="6" t="s">
        <v>253</v>
      </c>
      <c r="E821" s="6" t="s">
        <v>24</v>
      </c>
      <c r="F821" s="6" t="s">
        <v>19</v>
      </c>
      <c r="G821" s="6" t="s">
        <v>20</v>
      </c>
      <c r="I821" s="7">
        <v>0.5416666666642413</v>
      </c>
      <c r="O821" s="6" t="s">
        <v>1024</v>
      </c>
    </row>
    <row r="822" ht="22.5" customHeight="1">
      <c r="A822" s="5">
        <v>46118.46967125</v>
      </c>
      <c r="B822" s="6" t="s">
        <v>22</v>
      </c>
      <c r="C822" s="6" t="s">
        <v>22</v>
      </c>
      <c r="D822" s="6" t="s">
        <v>23</v>
      </c>
      <c r="E822" s="6" t="s">
        <v>24</v>
      </c>
      <c r="F822" s="6" t="s">
        <v>19</v>
      </c>
      <c r="G822" s="6" t="s">
        <v>20</v>
      </c>
      <c r="I822" s="7">
        <v>0.4694444444467081</v>
      </c>
      <c r="O822" s="6" t="s">
        <v>95</v>
      </c>
    </row>
    <row r="823" ht="22.5" customHeight="1">
      <c r="A823" s="5">
        <v>46118.39441969908</v>
      </c>
      <c r="B823" s="6" t="s">
        <v>728</v>
      </c>
      <c r="C823" s="6" t="s">
        <v>728</v>
      </c>
      <c r="D823" s="6" t="s">
        <v>729</v>
      </c>
      <c r="E823" s="6" t="s">
        <v>67</v>
      </c>
      <c r="F823" s="6" t="s">
        <v>19</v>
      </c>
      <c r="G823" s="6" t="s">
        <v>20</v>
      </c>
      <c r="I823" s="7">
        <v>0.375</v>
      </c>
      <c r="O823" s="6" t="s">
        <v>93</v>
      </c>
    </row>
    <row r="824" ht="22.5" customHeight="1">
      <c r="A824" s="5">
        <v>46118.356217152774</v>
      </c>
      <c r="B824" s="6" t="s">
        <v>505</v>
      </c>
      <c r="C824" s="6" t="s">
        <v>505</v>
      </c>
      <c r="D824" s="6" t="s">
        <v>506</v>
      </c>
      <c r="E824" s="6" t="s">
        <v>18</v>
      </c>
      <c r="F824" s="6" t="s">
        <v>19</v>
      </c>
      <c r="G824" s="6" t="s">
        <v>20</v>
      </c>
      <c r="I824" s="7">
        <v>0.35416666666424135</v>
      </c>
      <c r="O824" s="6" t="s">
        <v>943</v>
      </c>
    </row>
    <row r="825" ht="22.5" customHeight="1">
      <c r="A825" s="5">
        <v>46115.9339343287</v>
      </c>
      <c r="B825" s="6" t="s">
        <v>537</v>
      </c>
      <c r="C825" s="6" t="s">
        <v>537</v>
      </c>
      <c r="D825" s="6" t="s">
        <v>538</v>
      </c>
      <c r="E825" s="6" t="s">
        <v>67</v>
      </c>
      <c r="F825" s="6" t="s">
        <v>28</v>
      </c>
      <c r="G825" s="6" t="s">
        <v>20</v>
      </c>
      <c r="I825" s="7">
        <v>0.375</v>
      </c>
      <c r="J825" s="7">
        <v>0.9166666666642413</v>
      </c>
      <c r="K825" s="6" t="s">
        <v>618</v>
      </c>
      <c r="M825" s="8" t="s">
        <v>540</v>
      </c>
    </row>
    <row r="826" ht="22.5" customHeight="1">
      <c r="A826" s="5">
        <v>46115.93255798611</v>
      </c>
      <c r="B826" s="6" t="s">
        <v>537</v>
      </c>
      <c r="C826" s="6" t="s">
        <v>537</v>
      </c>
      <c r="D826" s="6" t="s">
        <v>538</v>
      </c>
      <c r="E826" s="6" t="s">
        <v>67</v>
      </c>
      <c r="F826" s="6" t="s">
        <v>19</v>
      </c>
      <c r="G826" s="6" t="s">
        <v>20</v>
      </c>
      <c r="I826" s="7">
        <v>0.375</v>
      </c>
      <c r="O826" s="6" t="s">
        <v>618</v>
      </c>
    </row>
    <row r="827" ht="22.5" customHeight="1">
      <c r="A827" s="5">
        <v>46115.68080043982</v>
      </c>
      <c r="B827" s="6" t="s">
        <v>405</v>
      </c>
      <c r="C827" s="6" t="s">
        <v>405</v>
      </c>
      <c r="D827" s="6" t="s">
        <v>406</v>
      </c>
      <c r="E827" s="6" t="s">
        <v>407</v>
      </c>
      <c r="F827" s="6" t="s">
        <v>28</v>
      </c>
      <c r="G827" s="6" t="s">
        <v>20</v>
      </c>
      <c r="I827" s="7">
        <v>0.33333333333575865</v>
      </c>
      <c r="J827" s="7">
        <v>0.7083333333357587</v>
      </c>
      <c r="K827" s="6" t="s">
        <v>1025</v>
      </c>
      <c r="L827" s="6" t="s">
        <v>1026</v>
      </c>
      <c r="M827" s="8" t="s">
        <v>410</v>
      </c>
    </row>
    <row r="828" ht="22.5" customHeight="1">
      <c r="A828" s="5">
        <v>46115.669734814815</v>
      </c>
      <c r="B828" s="6" t="s">
        <v>405</v>
      </c>
      <c r="C828" s="6" t="s">
        <v>405</v>
      </c>
      <c r="D828" s="6" t="s">
        <v>406</v>
      </c>
      <c r="E828" s="6" t="s">
        <v>407</v>
      </c>
      <c r="F828" s="6" t="s">
        <v>19</v>
      </c>
      <c r="G828" s="6" t="s">
        <v>20</v>
      </c>
      <c r="I828" s="7">
        <v>0.33333333333575865</v>
      </c>
      <c r="O828" s="6" t="s">
        <v>1027</v>
      </c>
    </row>
    <row r="829" ht="22.5" customHeight="1">
      <c r="A829" s="5">
        <v>46115.66125521991</v>
      </c>
      <c r="B829" s="6" t="s">
        <v>734</v>
      </c>
      <c r="C829" s="6" t="s">
        <v>734</v>
      </c>
      <c r="D829" s="6" t="s">
        <v>736</v>
      </c>
      <c r="E829" s="6" t="s">
        <v>62</v>
      </c>
      <c r="F829" s="6" t="s">
        <v>28</v>
      </c>
      <c r="G829" s="6" t="s">
        <v>20</v>
      </c>
      <c r="I829" s="7">
        <v>0.375</v>
      </c>
      <c r="J829" s="7">
        <v>0.625</v>
      </c>
      <c r="K829" s="6" t="s">
        <v>1010</v>
      </c>
      <c r="L829" s="6" t="s">
        <v>1028</v>
      </c>
      <c r="M829" s="8" t="s">
        <v>1012</v>
      </c>
    </row>
    <row r="830" ht="22.5" customHeight="1">
      <c r="A830" s="5">
        <v>46115.66017446759</v>
      </c>
      <c r="B830" s="6" t="s">
        <v>734</v>
      </c>
      <c r="C830" s="6" t="s">
        <v>734</v>
      </c>
      <c r="D830" s="6" t="s">
        <v>736</v>
      </c>
      <c r="E830" s="6" t="s">
        <v>62</v>
      </c>
      <c r="F830" s="6" t="s">
        <v>19</v>
      </c>
      <c r="G830" s="6" t="s">
        <v>20</v>
      </c>
      <c r="I830" s="7">
        <v>0.375</v>
      </c>
      <c r="O830" s="6" t="s">
        <v>1010</v>
      </c>
    </row>
    <row r="831" ht="22.5" customHeight="1">
      <c r="A831" s="5">
        <v>46115.380881122685</v>
      </c>
      <c r="B831" s="6" t="s">
        <v>252</v>
      </c>
      <c r="C831" s="6" t="s">
        <v>252</v>
      </c>
      <c r="D831" s="6" t="s">
        <v>253</v>
      </c>
      <c r="E831" s="6" t="s">
        <v>24</v>
      </c>
      <c r="F831" s="6" t="s">
        <v>19</v>
      </c>
      <c r="G831" s="6" t="s">
        <v>20</v>
      </c>
      <c r="I831" s="7">
        <v>0.375</v>
      </c>
      <c r="O831" s="6" t="s">
        <v>831</v>
      </c>
    </row>
    <row r="832" ht="22.5" customHeight="1">
      <c r="A832" s="5">
        <v>46114.99339297454</v>
      </c>
      <c r="B832" s="6" t="s">
        <v>22</v>
      </c>
      <c r="C832" s="6" t="s">
        <v>22</v>
      </c>
      <c r="D832" s="6" t="s">
        <v>23</v>
      </c>
      <c r="E832" s="6" t="s">
        <v>24</v>
      </c>
      <c r="F832" s="6" t="s">
        <v>28</v>
      </c>
      <c r="G832" s="6" t="s">
        <v>20</v>
      </c>
      <c r="I832" s="7">
        <v>0.44027777777955635</v>
      </c>
      <c r="J832" s="7">
        <v>0.992361111115315</v>
      </c>
      <c r="K832" s="6" t="s">
        <v>1029</v>
      </c>
      <c r="M832" s="8" t="s">
        <v>1030</v>
      </c>
    </row>
    <row r="833" ht="22.5" customHeight="1">
      <c r="A833" s="5">
        <v>46114.96084878472</v>
      </c>
      <c r="B833" s="6" t="s">
        <v>728</v>
      </c>
      <c r="C833" s="6" t="s">
        <v>728</v>
      </c>
      <c r="D833" s="6" t="s">
        <v>729</v>
      </c>
      <c r="E833" s="6" t="s">
        <v>67</v>
      </c>
      <c r="F833" s="6" t="s">
        <v>28</v>
      </c>
      <c r="G833" s="6" t="s">
        <v>20</v>
      </c>
      <c r="I833" s="7">
        <v>0.375</v>
      </c>
      <c r="J833" s="7">
        <v>0.875</v>
      </c>
      <c r="K833" s="6" t="s">
        <v>93</v>
      </c>
      <c r="M833" s="6" t="s">
        <v>93</v>
      </c>
    </row>
    <row r="834" ht="22.5" customHeight="1">
      <c r="A834" s="5">
        <v>46114.938109571754</v>
      </c>
      <c r="B834" s="6" t="s">
        <v>474</v>
      </c>
      <c r="C834" s="6" t="s">
        <v>474</v>
      </c>
      <c r="D834" s="6" t="s">
        <v>476</v>
      </c>
      <c r="E834" s="6" t="s">
        <v>67</v>
      </c>
      <c r="F834" s="6" t="s">
        <v>28</v>
      </c>
      <c r="G834" s="6" t="s">
        <v>20</v>
      </c>
      <c r="H834" s="6" t="s">
        <v>93</v>
      </c>
      <c r="I834" s="7">
        <v>0.875</v>
      </c>
      <c r="J834" s="7">
        <v>0.9375</v>
      </c>
      <c r="K834" s="6" t="s">
        <v>1031</v>
      </c>
      <c r="L834" s="6" t="s">
        <v>93</v>
      </c>
      <c r="M834" s="8" t="s">
        <v>1032</v>
      </c>
      <c r="N834" s="6" t="s">
        <v>93</v>
      </c>
    </row>
    <row r="835" ht="22.5" customHeight="1">
      <c r="A835" s="5">
        <v>46114.936807743055</v>
      </c>
      <c r="B835" s="6" t="s">
        <v>474</v>
      </c>
      <c r="C835" s="6" t="s">
        <v>474</v>
      </c>
      <c r="D835" s="6" t="s">
        <v>476</v>
      </c>
      <c r="E835" s="6" t="s">
        <v>67</v>
      </c>
      <c r="F835" s="6" t="s">
        <v>19</v>
      </c>
      <c r="G835" s="6" t="s">
        <v>20</v>
      </c>
      <c r="H835" s="6" t="s">
        <v>93</v>
      </c>
      <c r="I835" s="7">
        <v>0.875</v>
      </c>
      <c r="O835" s="6" t="s">
        <v>1031</v>
      </c>
    </row>
    <row r="836" ht="22.5" customHeight="1">
      <c r="A836" s="5">
        <v>46114.917403541665</v>
      </c>
      <c r="B836" s="6" t="s">
        <v>611</v>
      </c>
      <c r="C836" s="6" t="s">
        <v>611</v>
      </c>
      <c r="D836" s="6" t="s">
        <v>612</v>
      </c>
      <c r="E836" s="6" t="s">
        <v>67</v>
      </c>
      <c r="F836" s="6" t="s">
        <v>28</v>
      </c>
      <c r="G836" s="6" t="s">
        <v>20</v>
      </c>
      <c r="I836" s="7">
        <v>0.9069444444467081</v>
      </c>
      <c r="J836" s="7">
        <v>0.9069444444467081</v>
      </c>
      <c r="K836" s="6" t="s">
        <v>1033</v>
      </c>
      <c r="M836" s="8" t="s">
        <v>1034</v>
      </c>
    </row>
    <row r="837" ht="22.5" customHeight="1">
      <c r="A837" s="5">
        <v>46114.91563657408</v>
      </c>
      <c r="B837" s="6" t="s">
        <v>537</v>
      </c>
      <c r="C837" s="6" t="s">
        <v>537</v>
      </c>
      <c r="D837" s="6" t="s">
        <v>538</v>
      </c>
      <c r="E837" s="6" t="s">
        <v>67</v>
      </c>
      <c r="F837" s="6" t="s">
        <v>28</v>
      </c>
      <c r="G837" s="6" t="s">
        <v>20</v>
      </c>
      <c r="I837" s="7">
        <v>0.375</v>
      </c>
      <c r="J837" s="7">
        <v>0.875</v>
      </c>
      <c r="K837" s="6" t="s">
        <v>1035</v>
      </c>
      <c r="M837" s="8" t="s">
        <v>540</v>
      </c>
    </row>
    <row r="838" ht="22.5" customHeight="1">
      <c r="A838" s="5">
        <v>46114.9130028125</v>
      </c>
      <c r="B838" s="6" t="s">
        <v>537</v>
      </c>
      <c r="C838" s="6" t="s">
        <v>537</v>
      </c>
      <c r="D838" s="6" t="s">
        <v>538</v>
      </c>
      <c r="E838" s="6" t="s">
        <v>67</v>
      </c>
      <c r="F838" s="6" t="s">
        <v>19</v>
      </c>
      <c r="G838" s="6" t="s">
        <v>20</v>
      </c>
      <c r="I838" s="7">
        <v>0.375</v>
      </c>
      <c r="O838" s="6" t="s">
        <v>1036</v>
      </c>
    </row>
    <row r="839" ht="22.5" customHeight="1">
      <c r="A839" s="5">
        <v>46114.90572848379</v>
      </c>
      <c r="B839" s="6" t="s">
        <v>611</v>
      </c>
      <c r="C839" s="6" t="s">
        <v>611</v>
      </c>
      <c r="D839" s="6" t="s">
        <v>612</v>
      </c>
      <c r="E839" s="6" t="s">
        <v>67</v>
      </c>
      <c r="F839" s="6" t="s">
        <v>19</v>
      </c>
      <c r="G839" s="6" t="s">
        <v>20</v>
      </c>
      <c r="I839" s="7">
        <v>0.7916666666642413</v>
      </c>
      <c r="O839" s="6" t="s">
        <v>1037</v>
      </c>
    </row>
    <row r="840" ht="22.5" customHeight="1">
      <c r="A840" s="5">
        <v>46114.88451063658</v>
      </c>
      <c r="B840" s="6" t="s">
        <v>46</v>
      </c>
      <c r="C840" s="6" t="s">
        <v>46</v>
      </c>
      <c r="D840" s="6" t="s">
        <v>47</v>
      </c>
      <c r="E840" s="6" t="s">
        <v>18</v>
      </c>
      <c r="F840" s="6" t="s">
        <v>28</v>
      </c>
      <c r="G840" s="6" t="s">
        <v>20</v>
      </c>
      <c r="I840" s="7">
        <v>0.78125</v>
      </c>
      <c r="J840" s="7">
        <v>0.8833333333313931</v>
      </c>
      <c r="K840" s="6" t="s">
        <v>328</v>
      </c>
      <c r="L840" s="6" t="s">
        <v>346</v>
      </c>
      <c r="M840" s="8" t="s">
        <v>1038</v>
      </c>
    </row>
    <row r="841" ht="22.5" customHeight="1">
      <c r="A841" s="5">
        <v>46114.81746244213</v>
      </c>
      <c r="B841" s="6" t="s">
        <v>734</v>
      </c>
      <c r="C841" s="6" t="s">
        <v>734</v>
      </c>
      <c r="D841" s="6" t="s">
        <v>736</v>
      </c>
      <c r="E841" s="6" t="s">
        <v>62</v>
      </c>
      <c r="F841" s="6" t="s">
        <v>28</v>
      </c>
      <c r="G841" s="6" t="s">
        <v>20</v>
      </c>
      <c r="I841" s="7">
        <v>0.41666666666424135</v>
      </c>
      <c r="J841" s="7">
        <v>0.625</v>
      </c>
      <c r="K841" s="6" t="s">
        <v>339</v>
      </c>
      <c r="L841" s="6" t="s">
        <v>339</v>
      </c>
      <c r="M841" s="8" t="s">
        <v>1039</v>
      </c>
    </row>
    <row r="842" ht="22.5" customHeight="1">
      <c r="A842" s="5">
        <v>46114.75147979167</v>
      </c>
      <c r="B842" s="6" t="s">
        <v>46</v>
      </c>
      <c r="C842" s="6" t="s">
        <v>46</v>
      </c>
      <c r="D842" s="6" t="s">
        <v>47</v>
      </c>
      <c r="E842" s="6" t="s">
        <v>18</v>
      </c>
      <c r="F842" s="6" t="s">
        <v>19</v>
      </c>
      <c r="G842" s="6" t="s">
        <v>20</v>
      </c>
      <c r="I842" s="7">
        <v>0.75</v>
      </c>
      <c r="O842" s="6" t="s">
        <v>328</v>
      </c>
    </row>
    <row r="843" ht="22.5" customHeight="1">
      <c r="A843" s="5">
        <v>46114.749430682874</v>
      </c>
      <c r="B843" s="6" t="s">
        <v>505</v>
      </c>
      <c r="C843" s="6" t="s">
        <v>505</v>
      </c>
      <c r="D843" s="6" t="s">
        <v>506</v>
      </c>
      <c r="E843" s="6" t="s">
        <v>18</v>
      </c>
      <c r="F843" s="6" t="s">
        <v>28</v>
      </c>
      <c r="G843" s="6" t="s">
        <v>20</v>
      </c>
      <c r="H843" s="6" t="s">
        <v>93</v>
      </c>
      <c r="I843" s="7">
        <v>0.375</v>
      </c>
      <c r="J843" s="7">
        <v>0.7291666666642413</v>
      </c>
      <c r="K843" s="6" t="s">
        <v>1040</v>
      </c>
      <c r="L843" s="6" t="s">
        <v>1041</v>
      </c>
      <c r="M843" s="8" t="s">
        <v>1042</v>
      </c>
      <c r="N843" s="6" t="s">
        <v>1043</v>
      </c>
    </row>
    <row r="844" ht="22.5" customHeight="1">
      <c r="A844" s="5">
        <v>46114.71662420139</v>
      </c>
      <c r="B844" s="6" t="s">
        <v>448</v>
      </c>
      <c r="C844" s="6" t="s">
        <v>448</v>
      </c>
      <c r="D844" s="6" t="s">
        <v>449</v>
      </c>
      <c r="E844" s="6" t="s">
        <v>18</v>
      </c>
      <c r="F844" s="6" t="s">
        <v>28</v>
      </c>
      <c r="G844" s="6" t="s">
        <v>20</v>
      </c>
      <c r="I844" s="7">
        <v>0.36458333333575865</v>
      </c>
      <c r="J844" s="7">
        <v>0.7152777777810115</v>
      </c>
      <c r="K844" s="6" t="s">
        <v>1044</v>
      </c>
      <c r="M844" s="8" t="s">
        <v>1045</v>
      </c>
    </row>
    <row r="845" ht="22.5" customHeight="1">
      <c r="A845" s="5">
        <v>46114.71555756945</v>
      </c>
      <c r="B845" s="6" t="s">
        <v>448</v>
      </c>
      <c r="C845" s="6" t="s">
        <v>448</v>
      </c>
      <c r="D845" s="6" t="s">
        <v>449</v>
      </c>
      <c r="E845" s="6" t="s">
        <v>449</v>
      </c>
      <c r="F845" s="6" t="s">
        <v>19</v>
      </c>
      <c r="G845" s="6" t="s">
        <v>20</v>
      </c>
      <c r="I845" s="7">
        <v>0.36458333333575865</v>
      </c>
      <c r="O845" s="6" t="s">
        <v>1046</v>
      </c>
    </row>
    <row r="846" ht="22.5" customHeight="1">
      <c r="A846" s="5">
        <v>46114.66828241898</v>
      </c>
      <c r="B846" s="6" t="s">
        <v>405</v>
      </c>
      <c r="C846" s="6" t="s">
        <v>405</v>
      </c>
      <c r="D846" s="6" t="s">
        <v>406</v>
      </c>
      <c r="E846" s="6" t="s">
        <v>407</v>
      </c>
      <c r="F846" s="6" t="s">
        <v>28</v>
      </c>
      <c r="G846" s="6" t="s">
        <v>20</v>
      </c>
      <c r="I846" s="7">
        <v>0.33333333333575865</v>
      </c>
      <c r="J846" s="7">
        <v>0.7083333333357587</v>
      </c>
      <c r="K846" s="6" t="s">
        <v>1047</v>
      </c>
      <c r="L846" s="6" t="s">
        <v>1048</v>
      </c>
      <c r="M846" s="8" t="s">
        <v>410</v>
      </c>
    </row>
    <row r="847" ht="22.5" customHeight="1">
      <c r="A847" s="5">
        <v>46114.666820659724</v>
      </c>
      <c r="B847" s="6" t="s">
        <v>405</v>
      </c>
      <c r="C847" s="6" t="s">
        <v>405</v>
      </c>
      <c r="D847" s="6" t="s">
        <v>406</v>
      </c>
      <c r="E847" s="6" t="s">
        <v>407</v>
      </c>
      <c r="F847" s="6" t="s">
        <v>19</v>
      </c>
      <c r="G847" s="6" t="s">
        <v>20</v>
      </c>
      <c r="I847" s="7">
        <v>0.33333333333575865</v>
      </c>
      <c r="O847" s="6" t="s">
        <v>1049</v>
      </c>
    </row>
    <row r="848" ht="22.5" customHeight="1">
      <c r="A848" s="5">
        <v>46114.64627460648</v>
      </c>
      <c r="B848" s="6" t="s">
        <v>252</v>
      </c>
      <c r="C848" s="6" t="s">
        <v>252</v>
      </c>
      <c r="D848" s="6" t="s">
        <v>253</v>
      </c>
      <c r="E848" s="6" t="s">
        <v>24</v>
      </c>
      <c r="F848" s="6" t="s">
        <v>28</v>
      </c>
      <c r="G848" s="6" t="s">
        <v>20</v>
      </c>
      <c r="I848" s="7">
        <v>0.40972222221898846</v>
      </c>
      <c r="J848" s="7">
        <v>0.6458333333357587</v>
      </c>
      <c r="K848" s="6" t="s">
        <v>363</v>
      </c>
      <c r="M848" s="8" t="s">
        <v>1050</v>
      </c>
    </row>
    <row r="849" ht="22.5" customHeight="1">
      <c r="A849" s="5">
        <v>46114.54230260417</v>
      </c>
      <c r="B849" s="6" t="s">
        <v>505</v>
      </c>
      <c r="C849" s="6" t="s">
        <v>505</v>
      </c>
      <c r="D849" s="6" t="s">
        <v>506</v>
      </c>
      <c r="E849" s="6" t="s">
        <v>18</v>
      </c>
      <c r="F849" s="6" t="s">
        <v>19</v>
      </c>
      <c r="G849" s="6" t="s">
        <v>20</v>
      </c>
      <c r="I849" s="7">
        <v>0.375</v>
      </c>
      <c r="O849" s="6" t="s">
        <v>1051</v>
      </c>
    </row>
    <row r="850" ht="22.5" customHeight="1">
      <c r="A850" s="5">
        <v>46114.52076996528</v>
      </c>
      <c r="B850" s="6" t="s">
        <v>734</v>
      </c>
      <c r="C850" s="6" t="s">
        <v>734</v>
      </c>
      <c r="D850" s="6" t="s">
        <v>736</v>
      </c>
      <c r="E850" s="6" t="s">
        <v>62</v>
      </c>
      <c r="F850" s="6" t="s">
        <v>19</v>
      </c>
      <c r="G850" s="6" t="s">
        <v>20</v>
      </c>
      <c r="I850" s="7">
        <v>0.41666666666424135</v>
      </c>
      <c r="O850" s="6" t="s">
        <v>1052</v>
      </c>
    </row>
    <row r="851" ht="22.5" customHeight="1">
      <c r="A851" s="5">
        <v>46114.43964887732</v>
      </c>
      <c r="B851" s="6" t="s">
        <v>22</v>
      </c>
      <c r="C851" s="6" t="s">
        <v>22</v>
      </c>
      <c r="D851" s="6" t="s">
        <v>23</v>
      </c>
      <c r="E851" s="6" t="s">
        <v>24</v>
      </c>
      <c r="F851" s="6" t="s">
        <v>19</v>
      </c>
      <c r="G851" s="6" t="s">
        <v>20</v>
      </c>
      <c r="I851" s="7">
        <v>0.43888888889341615</v>
      </c>
      <c r="O851" s="6" t="s">
        <v>95</v>
      </c>
    </row>
    <row r="852" ht="22.5" customHeight="1">
      <c r="A852" s="5">
        <v>46114.41202858796</v>
      </c>
      <c r="B852" s="6" t="s">
        <v>252</v>
      </c>
      <c r="C852" s="6" t="s">
        <v>252</v>
      </c>
      <c r="D852" s="6" t="s">
        <v>253</v>
      </c>
      <c r="E852" s="6" t="s">
        <v>24</v>
      </c>
      <c r="F852" s="6" t="s">
        <v>19</v>
      </c>
      <c r="G852" s="6" t="s">
        <v>20</v>
      </c>
      <c r="I852" s="7">
        <v>0.40972222221898846</v>
      </c>
      <c r="O852" s="6" t="s">
        <v>337</v>
      </c>
    </row>
    <row r="853" ht="22.5" customHeight="1">
      <c r="A853" s="5">
        <v>46114.407570717594</v>
      </c>
      <c r="B853" s="6" t="s">
        <v>728</v>
      </c>
      <c r="C853" s="6" t="s">
        <v>728</v>
      </c>
      <c r="D853" s="6" t="s">
        <v>729</v>
      </c>
      <c r="E853" s="6" t="s">
        <v>67</v>
      </c>
      <c r="F853" s="6" t="s">
        <v>19</v>
      </c>
      <c r="G853" s="6" t="s">
        <v>20</v>
      </c>
      <c r="I853" s="7">
        <v>0.375</v>
      </c>
      <c r="O853" s="6" t="s">
        <v>93</v>
      </c>
    </row>
    <row r="854" ht="22.5" customHeight="1">
      <c r="A854" s="5">
        <v>46113.979023865744</v>
      </c>
      <c r="B854" s="6" t="s">
        <v>22</v>
      </c>
      <c r="C854" s="6" t="s">
        <v>22</v>
      </c>
      <c r="D854" s="6" t="s">
        <v>23</v>
      </c>
      <c r="E854" s="6" t="s">
        <v>24</v>
      </c>
      <c r="F854" s="6" t="s">
        <v>28</v>
      </c>
      <c r="G854" s="6" t="s">
        <v>20</v>
      </c>
      <c r="I854" s="7">
        <v>0.5833333333357587</v>
      </c>
      <c r="J854" s="7">
        <v>0.9784722222248092</v>
      </c>
      <c r="K854" s="6" t="s">
        <v>1053</v>
      </c>
      <c r="M854" s="8" t="s">
        <v>1030</v>
      </c>
    </row>
    <row r="855" ht="22.5" customHeight="1">
      <c r="A855" s="5">
        <v>46113.937891168986</v>
      </c>
      <c r="B855" s="6" t="s">
        <v>611</v>
      </c>
      <c r="C855" s="6" t="s">
        <v>611</v>
      </c>
      <c r="D855" s="6" t="s">
        <v>612</v>
      </c>
      <c r="E855" s="6" t="s">
        <v>67</v>
      </c>
      <c r="F855" s="6" t="s">
        <v>28</v>
      </c>
      <c r="G855" s="6" t="s">
        <v>20</v>
      </c>
      <c r="I855" s="7">
        <v>0.7083333333357587</v>
      </c>
      <c r="J855" s="7">
        <v>0.9361111111065838</v>
      </c>
      <c r="K855" s="6" t="s">
        <v>1054</v>
      </c>
      <c r="L855" s="6" t="s">
        <v>1055</v>
      </c>
      <c r="M855" s="8" t="s">
        <v>1056</v>
      </c>
    </row>
    <row r="856" ht="22.5" customHeight="1">
      <c r="A856" s="5">
        <v>46113.93626598379</v>
      </c>
      <c r="B856" s="6" t="s">
        <v>611</v>
      </c>
      <c r="C856" s="6" t="s">
        <v>611</v>
      </c>
      <c r="D856" s="6" t="s">
        <v>612</v>
      </c>
      <c r="E856" s="6" t="s">
        <v>67</v>
      </c>
      <c r="F856" s="6" t="s">
        <v>19</v>
      </c>
      <c r="G856" s="6" t="s">
        <v>20</v>
      </c>
      <c r="I856" s="7">
        <v>0.7083333333357587</v>
      </c>
      <c r="O856" s="6" t="s">
        <v>1057</v>
      </c>
    </row>
    <row r="857" ht="22.5" customHeight="1">
      <c r="A857" s="5">
        <v>46113.9189444213</v>
      </c>
      <c r="B857" s="6" t="s">
        <v>1058</v>
      </c>
      <c r="C857" s="6" t="s">
        <v>1058</v>
      </c>
      <c r="D857" s="6" t="s">
        <v>1059</v>
      </c>
      <c r="E857" s="6" t="s">
        <v>62</v>
      </c>
      <c r="F857" s="6" t="s">
        <v>28</v>
      </c>
      <c r="G857" s="6" t="s">
        <v>20</v>
      </c>
      <c r="I857" s="7">
        <v>0.9166666666642413</v>
      </c>
      <c r="J857" s="7">
        <v>0.9180555555576575</v>
      </c>
      <c r="K857" s="6" t="s">
        <v>1060</v>
      </c>
      <c r="L857" s="6" t="s">
        <v>1061</v>
      </c>
      <c r="M857" s="6" t="s">
        <v>93</v>
      </c>
    </row>
    <row r="858" ht="22.5" customHeight="1">
      <c r="A858" s="5">
        <v>46113.918281886574</v>
      </c>
      <c r="B858" s="6" t="s">
        <v>1058</v>
      </c>
      <c r="C858" s="6" t="s">
        <v>1058</v>
      </c>
      <c r="D858" s="6" t="s">
        <v>1059</v>
      </c>
      <c r="E858" s="6" t="s">
        <v>62</v>
      </c>
      <c r="F858" s="6" t="s">
        <v>19</v>
      </c>
      <c r="G858" s="6" t="s">
        <v>20</v>
      </c>
      <c r="I858" s="7">
        <v>0.9166666666642413</v>
      </c>
      <c r="O858" s="6" t="s">
        <v>1062</v>
      </c>
    </row>
    <row r="859" ht="22.5" customHeight="1">
      <c r="A859" s="5">
        <v>46113.91517927083</v>
      </c>
      <c r="B859" s="6" t="s">
        <v>474</v>
      </c>
      <c r="C859" s="6" t="s">
        <v>474</v>
      </c>
      <c r="D859" s="6" t="s">
        <v>476</v>
      </c>
      <c r="E859" s="6" t="s">
        <v>67</v>
      </c>
      <c r="F859" s="6" t="s">
        <v>28</v>
      </c>
      <c r="G859" s="6" t="s">
        <v>20</v>
      </c>
      <c r="H859" s="6" t="s">
        <v>93</v>
      </c>
      <c r="I859" s="7">
        <v>0.875</v>
      </c>
      <c r="J859" s="7">
        <v>0.9097222222189885</v>
      </c>
      <c r="K859" s="6" t="s">
        <v>1063</v>
      </c>
      <c r="L859" s="6" t="s">
        <v>93</v>
      </c>
      <c r="M859" s="8" t="s">
        <v>1064</v>
      </c>
      <c r="N859" s="6" t="s">
        <v>93</v>
      </c>
    </row>
    <row r="860" ht="22.5" customHeight="1">
      <c r="A860" s="5">
        <v>46113.914432199075</v>
      </c>
      <c r="B860" s="6" t="s">
        <v>474</v>
      </c>
      <c r="C860" s="6" t="s">
        <v>474</v>
      </c>
      <c r="D860" s="6" t="s">
        <v>476</v>
      </c>
      <c r="E860" s="6" t="s">
        <v>67</v>
      </c>
      <c r="F860" s="6" t="s">
        <v>19</v>
      </c>
      <c r="G860" s="6" t="s">
        <v>20</v>
      </c>
      <c r="H860" s="6" t="s">
        <v>93</v>
      </c>
      <c r="I860" s="7">
        <v>0.875</v>
      </c>
      <c r="O860" s="6" t="s">
        <v>1065</v>
      </c>
    </row>
    <row r="861" ht="22.5" customHeight="1">
      <c r="A861" s="5">
        <v>46113.887511574074</v>
      </c>
      <c r="B861" s="6" t="s">
        <v>46</v>
      </c>
      <c r="C861" s="6" t="s">
        <v>46</v>
      </c>
      <c r="D861" s="6" t="s">
        <v>47</v>
      </c>
      <c r="E861" s="6" t="s">
        <v>18</v>
      </c>
      <c r="F861" s="6" t="s">
        <v>28</v>
      </c>
      <c r="G861" s="6" t="s">
        <v>20</v>
      </c>
      <c r="I861" s="7">
        <v>0.78125</v>
      </c>
      <c r="J861" s="7">
        <v>0.8854166666642413</v>
      </c>
      <c r="K861" s="6" t="s">
        <v>328</v>
      </c>
      <c r="L861" s="6" t="s">
        <v>805</v>
      </c>
      <c r="M861" s="8" t="s">
        <v>1066</v>
      </c>
    </row>
    <row r="862" ht="22.5" customHeight="1">
      <c r="A862" s="5">
        <v>46113.88393074074</v>
      </c>
      <c r="B862" s="6" t="s">
        <v>448</v>
      </c>
      <c r="C862" s="6" t="s">
        <v>448</v>
      </c>
      <c r="D862" s="6" t="s">
        <v>449</v>
      </c>
      <c r="E862" s="6" t="s">
        <v>18</v>
      </c>
      <c r="F862" s="6" t="s">
        <v>28</v>
      </c>
      <c r="G862" s="6" t="s">
        <v>20</v>
      </c>
      <c r="I862" s="7">
        <v>0.39583333333575865</v>
      </c>
      <c r="J862" s="7">
        <v>0.7083333333357587</v>
      </c>
      <c r="K862" s="6" t="s">
        <v>1067</v>
      </c>
      <c r="M862" s="8" t="s">
        <v>1068</v>
      </c>
    </row>
    <row r="863" ht="22.5" customHeight="1">
      <c r="A863" s="5">
        <v>46113.88190305556</v>
      </c>
      <c r="B863" s="6" t="s">
        <v>537</v>
      </c>
      <c r="C863" s="6" t="s">
        <v>537</v>
      </c>
      <c r="D863" s="6" t="s">
        <v>538</v>
      </c>
      <c r="E863" s="6" t="s">
        <v>67</v>
      </c>
      <c r="F863" s="6" t="s">
        <v>28</v>
      </c>
      <c r="G863" s="6" t="s">
        <v>20</v>
      </c>
      <c r="I863" s="7">
        <v>0.375</v>
      </c>
      <c r="J863" s="7">
        <v>0.875</v>
      </c>
      <c r="K863" s="6" t="s">
        <v>1069</v>
      </c>
      <c r="M863" s="8" t="s">
        <v>540</v>
      </c>
    </row>
    <row r="864" ht="22.5" customHeight="1">
      <c r="A864" s="5">
        <v>46113.88007003472</v>
      </c>
      <c r="B864" s="6" t="s">
        <v>537</v>
      </c>
      <c r="C864" s="6" t="s">
        <v>537</v>
      </c>
      <c r="D864" s="6" t="s">
        <v>538</v>
      </c>
      <c r="E864" s="6" t="s">
        <v>67</v>
      </c>
      <c r="F864" s="6" t="s">
        <v>19</v>
      </c>
      <c r="G864" s="6" t="s">
        <v>20</v>
      </c>
      <c r="I864" s="7">
        <v>0.375</v>
      </c>
      <c r="O864" s="6" t="s">
        <v>1069</v>
      </c>
    </row>
    <row r="865" ht="22.5" customHeight="1">
      <c r="A865" s="5">
        <v>46113.88004422454</v>
      </c>
      <c r="B865" s="6" t="s">
        <v>577</v>
      </c>
      <c r="C865" s="6" t="s">
        <v>577</v>
      </c>
      <c r="D865" s="6" t="s">
        <v>578</v>
      </c>
      <c r="E865" s="6" t="s">
        <v>67</v>
      </c>
      <c r="F865" s="6" t="s">
        <v>28</v>
      </c>
      <c r="G865" s="6" t="s">
        <v>20</v>
      </c>
      <c r="I865" s="7">
        <v>0.7083333333357587</v>
      </c>
      <c r="J865" s="7">
        <v>0.875</v>
      </c>
      <c r="K865" s="6" t="s">
        <v>1070</v>
      </c>
      <c r="L865" s="6" t="s">
        <v>1071</v>
      </c>
      <c r="M865" s="8" t="s">
        <v>1072</v>
      </c>
    </row>
    <row r="866" ht="22.5" customHeight="1">
      <c r="A866" s="5">
        <v>46113.877453333334</v>
      </c>
      <c r="B866" s="6" t="s">
        <v>577</v>
      </c>
      <c r="C866" s="6" t="s">
        <v>577</v>
      </c>
      <c r="D866" s="6" t="s">
        <v>578</v>
      </c>
      <c r="E866" s="6" t="s">
        <v>67</v>
      </c>
      <c r="F866" s="6" t="s">
        <v>19</v>
      </c>
      <c r="G866" s="6" t="s">
        <v>20</v>
      </c>
      <c r="I866" s="7">
        <v>0.7083333333357587</v>
      </c>
      <c r="O866" s="6" t="s">
        <v>1070</v>
      </c>
    </row>
    <row r="867" ht="22.5" customHeight="1">
      <c r="A867" s="5">
        <v>46113.85899739583</v>
      </c>
      <c r="B867" s="6" t="s">
        <v>448</v>
      </c>
      <c r="C867" s="6" t="s">
        <v>448</v>
      </c>
      <c r="D867" s="6" t="s">
        <v>449</v>
      </c>
      <c r="E867" s="6" t="s">
        <v>18</v>
      </c>
      <c r="F867" s="6" t="s">
        <v>19</v>
      </c>
      <c r="G867" s="6" t="s">
        <v>20</v>
      </c>
      <c r="I867" s="7">
        <v>0.39583333333575865</v>
      </c>
      <c r="O867" s="6" t="s">
        <v>1073</v>
      </c>
    </row>
    <row r="868" ht="22.5" customHeight="1">
      <c r="A868" s="5">
        <v>46113.84480461806</v>
      </c>
      <c r="B868" s="6" t="s">
        <v>734</v>
      </c>
      <c r="C868" s="6" t="s">
        <v>734</v>
      </c>
      <c r="D868" s="6" t="s">
        <v>736</v>
      </c>
      <c r="E868" s="6" t="s">
        <v>62</v>
      </c>
      <c r="F868" s="6" t="s">
        <v>28</v>
      </c>
      <c r="G868" s="6" t="s">
        <v>20</v>
      </c>
      <c r="I868" s="7">
        <v>0.625</v>
      </c>
      <c r="J868" s="7">
        <v>0.8333333333357587</v>
      </c>
      <c r="K868" s="6" t="s">
        <v>1074</v>
      </c>
      <c r="M868" s="8" t="s">
        <v>1039</v>
      </c>
    </row>
    <row r="869" ht="22.5" customHeight="1">
      <c r="A869" s="5">
        <v>46113.84195094908</v>
      </c>
      <c r="B869" s="6" t="s">
        <v>734</v>
      </c>
      <c r="C869" s="6" t="s">
        <v>734</v>
      </c>
      <c r="D869" s="6" t="s">
        <v>736</v>
      </c>
      <c r="E869" s="6" t="s">
        <v>62</v>
      </c>
      <c r="F869" s="6" t="s">
        <v>19</v>
      </c>
      <c r="G869" s="6" t="s">
        <v>20</v>
      </c>
      <c r="I869" s="7">
        <v>0.625</v>
      </c>
      <c r="O869" s="6" t="s">
        <v>1074</v>
      </c>
    </row>
    <row r="870" ht="22.5" customHeight="1">
      <c r="A870" s="5">
        <v>46113.78617695602</v>
      </c>
      <c r="B870" s="6" t="s">
        <v>405</v>
      </c>
      <c r="C870" s="6" t="s">
        <v>405</v>
      </c>
      <c r="D870" s="6" t="s">
        <v>406</v>
      </c>
      <c r="E870" s="6" t="s">
        <v>407</v>
      </c>
      <c r="F870" s="6" t="s">
        <v>28</v>
      </c>
      <c r="G870" s="6" t="s">
        <v>20</v>
      </c>
      <c r="I870" s="7">
        <v>0.33333333333575865</v>
      </c>
      <c r="J870" s="7">
        <v>0.7083333333357587</v>
      </c>
      <c r="K870" s="6" t="s">
        <v>934</v>
      </c>
      <c r="L870" s="6" t="s">
        <v>1075</v>
      </c>
      <c r="M870" s="8" t="s">
        <v>410</v>
      </c>
    </row>
    <row r="871" ht="22.5" customHeight="1">
      <c r="A871" s="5">
        <v>46113.78225269676</v>
      </c>
      <c r="B871" s="6" t="s">
        <v>46</v>
      </c>
      <c r="C871" s="6" t="s">
        <v>46</v>
      </c>
      <c r="D871" s="6" t="s">
        <v>47</v>
      </c>
      <c r="E871" s="6" t="s">
        <v>18</v>
      </c>
      <c r="F871" s="6" t="s">
        <v>19</v>
      </c>
      <c r="G871" s="6" t="s">
        <v>20</v>
      </c>
      <c r="I871" s="7">
        <v>0.78125</v>
      </c>
      <c r="O871" s="6" t="s">
        <v>1076</v>
      </c>
    </row>
    <row r="872" ht="22.5" customHeight="1">
      <c r="A872" s="5">
        <v>46113.77992793982</v>
      </c>
      <c r="B872" s="6" t="s">
        <v>405</v>
      </c>
      <c r="C872" s="6" t="s">
        <v>405</v>
      </c>
      <c r="D872" s="6" t="s">
        <v>406</v>
      </c>
      <c r="E872" s="6" t="s">
        <v>407</v>
      </c>
      <c r="F872" s="6" t="s">
        <v>19</v>
      </c>
      <c r="G872" s="6" t="s">
        <v>20</v>
      </c>
      <c r="I872" s="7">
        <v>0.33333333333575865</v>
      </c>
      <c r="O872" s="6" t="s">
        <v>936</v>
      </c>
    </row>
    <row r="873" ht="22.5" customHeight="1">
      <c r="A873" s="5">
        <v>46113.69261194444</v>
      </c>
      <c r="B873" s="6" t="s">
        <v>252</v>
      </c>
      <c r="C873" s="6" t="s">
        <v>252</v>
      </c>
      <c r="D873" s="6" t="s">
        <v>253</v>
      </c>
      <c r="E873" s="6" t="s">
        <v>24</v>
      </c>
      <c r="F873" s="6" t="s">
        <v>28</v>
      </c>
      <c r="G873" s="6" t="s">
        <v>20</v>
      </c>
      <c r="I873" s="7">
        <v>0.41666666666424135</v>
      </c>
      <c r="J873" s="7">
        <v>0.6875</v>
      </c>
      <c r="K873" s="6" t="s">
        <v>1077</v>
      </c>
      <c r="M873" s="8" t="s">
        <v>1078</v>
      </c>
    </row>
    <row r="874" ht="22.5" customHeight="1">
      <c r="A874" s="5">
        <v>46113.430229432866</v>
      </c>
      <c r="B874" s="6" t="s">
        <v>728</v>
      </c>
      <c r="C874" s="6" t="s">
        <v>728</v>
      </c>
      <c r="D874" s="6" t="s">
        <v>729</v>
      </c>
      <c r="E874" s="6" t="s">
        <v>67</v>
      </c>
      <c r="F874" s="6" t="s">
        <v>19</v>
      </c>
      <c r="G874" s="6" t="s">
        <v>20</v>
      </c>
      <c r="I874" s="7">
        <v>0.41666666666424135</v>
      </c>
      <c r="O874" s="6" t="s">
        <v>93</v>
      </c>
    </row>
    <row r="875" ht="22.5" customHeight="1">
      <c r="A875" s="5">
        <v>46113.417265104166</v>
      </c>
      <c r="B875" s="6" t="s">
        <v>252</v>
      </c>
      <c r="C875" s="6" t="s">
        <v>252</v>
      </c>
      <c r="D875" s="6" t="s">
        <v>253</v>
      </c>
      <c r="E875" s="6" t="s">
        <v>24</v>
      </c>
      <c r="F875" s="6" t="s">
        <v>19</v>
      </c>
      <c r="G875" s="6" t="s">
        <v>20</v>
      </c>
      <c r="I875" s="7">
        <v>0.41666666666424135</v>
      </c>
      <c r="O875" s="6" t="s">
        <v>363</v>
      </c>
    </row>
    <row r="876" ht="22.5" customHeight="1">
      <c r="A876" s="5">
        <v>46113.214241423615</v>
      </c>
      <c r="B876" s="6" t="s">
        <v>505</v>
      </c>
      <c r="C876" s="6" t="s">
        <v>505</v>
      </c>
      <c r="D876" s="6" t="s">
        <v>506</v>
      </c>
      <c r="E876" s="6" t="s">
        <v>18</v>
      </c>
      <c r="F876" s="6" t="s">
        <v>28</v>
      </c>
      <c r="G876" s="6" t="s">
        <v>20</v>
      </c>
      <c r="I876" s="7">
        <v>0.7083333333357587</v>
      </c>
      <c r="J876" s="7">
        <v>0.9375</v>
      </c>
      <c r="K876" s="6" t="s">
        <v>1079</v>
      </c>
      <c r="L876" s="6" t="s">
        <v>1080</v>
      </c>
      <c r="M876" s="8" t="s">
        <v>1081</v>
      </c>
      <c r="N876" s="6" t="s">
        <v>93</v>
      </c>
    </row>
    <row r="877" ht="22.5" customHeight="1">
      <c r="A877" s="5">
        <v>46112.977267326394</v>
      </c>
      <c r="B877" s="6" t="s">
        <v>728</v>
      </c>
      <c r="C877" s="6" t="s">
        <v>728</v>
      </c>
      <c r="D877" s="6" t="s">
        <v>729</v>
      </c>
      <c r="E877" s="6" t="s">
        <v>67</v>
      </c>
      <c r="F877" s="6" t="s">
        <v>28</v>
      </c>
      <c r="G877" s="6" t="s">
        <v>20</v>
      </c>
      <c r="I877" s="7">
        <v>0.375</v>
      </c>
      <c r="J877" s="7">
        <v>0.875</v>
      </c>
      <c r="K877" s="6" t="s">
        <v>93</v>
      </c>
      <c r="M877" s="6" t="s">
        <v>93</v>
      </c>
    </row>
    <row r="878" ht="22.5" customHeight="1">
      <c r="A878" s="5">
        <v>46112.931343275464</v>
      </c>
      <c r="B878" s="6" t="s">
        <v>537</v>
      </c>
      <c r="C878" s="6" t="s">
        <v>537</v>
      </c>
      <c r="D878" s="6" t="s">
        <v>538</v>
      </c>
      <c r="E878" s="6" t="s">
        <v>67</v>
      </c>
      <c r="F878" s="6" t="s">
        <v>28</v>
      </c>
      <c r="G878" s="6" t="s">
        <v>20</v>
      </c>
      <c r="I878" s="7">
        <v>0.375</v>
      </c>
      <c r="J878" s="7">
        <v>0.9166666666642413</v>
      </c>
      <c r="K878" s="6" t="s">
        <v>1082</v>
      </c>
      <c r="M878" s="8" t="s">
        <v>540</v>
      </c>
    </row>
    <row r="879" ht="22.5" customHeight="1">
      <c r="A879" s="5">
        <v>46112.93006255787</v>
      </c>
      <c r="B879" s="6" t="s">
        <v>537</v>
      </c>
      <c r="C879" s="6" t="s">
        <v>537</v>
      </c>
      <c r="D879" s="6" t="s">
        <v>538</v>
      </c>
      <c r="E879" s="6" t="s">
        <v>67</v>
      </c>
      <c r="F879" s="6" t="s">
        <v>19</v>
      </c>
      <c r="G879" s="6" t="s">
        <v>20</v>
      </c>
      <c r="I879" s="7">
        <v>0.375</v>
      </c>
      <c r="O879" s="6" t="s">
        <v>1082</v>
      </c>
    </row>
    <row r="880" ht="22.5" customHeight="1">
      <c r="A880" s="5">
        <v>46112.92772630787</v>
      </c>
      <c r="B880" s="6" t="s">
        <v>505</v>
      </c>
      <c r="C880" s="6" t="s">
        <v>864</v>
      </c>
      <c r="D880" s="6" t="s">
        <v>506</v>
      </c>
      <c r="E880" s="6" t="s">
        <v>18</v>
      </c>
      <c r="F880" s="6" t="s">
        <v>19</v>
      </c>
      <c r="G880" s="6" t="s">
        <v>20</v>
      </c>
      <c r="I880" s="7">
        <v>0.7083333333357587</v>
      </c>
      <c r="O880" s="6" t="s">
        <v>1083</v>
      </c>
    </row>
    <row r="881" ht="22.5" customHeight="1">
      <c r="A881" s="5">
        <v>46112.92589586806</v>
      </c>
      <c r="B881" s="6" t="s">
        <v>474</v>
      </c>
      <c r="C881" s="6" t="s">
        <v>474</v>
      </c>
      <c r="D881" s="6" t="s">
        <v>476</v>
      </c>
      <c r="E881" s="6" t="s">
        <v>67</v>
      </c>
      <c r="F881" s="6" t="s">
        <v>28</v>
      </c>
      <c r="G881" s="6" t="s">
        <v>20</v>
      </c>
      <c r="H881" s="6" t="s">
        <v>93</v>
      </c>
      <c r="I881" s="7">
        <v>0.8958333333357587</v>
      </c>
      <c r="J881" s="7">
        <v>0.9236111111094942</v>
      </c>
      <c r="K881" s="6" t="s">
        <v>1084</v>
      </c>
      <c r="L881" s="6" t="s">
        <v>93</v>
      </c>
      <c r="M881" s="8" t="s">
        <v>1085</v>
      </c>
      <c r="N881" s="6" t="s">
        <v>93</v>
      </c>
    </row>
    <row r="882" ht="22.5" customHeight="1">
      <c r="A882" s="5">
        <v>46112.925227824075</v>
      </c>
      <c r="B882" s="6" t="s">
        <v>474</v>
      </c>
      <c r="C882" s="6" t="s">
        <v>474</v>
      </c>
      <c r="D882" s="6" t="s">
        <v>476</v>
      </c>
      <c r="E882" s="6" t="s">
        <v>67</v>
      </c>
      <c r="F882" s="6" t="s">
        <v>19</v>
      </c>
      <c r="G882" s="6" t="s">
        <v>20</v>
      </c>
      <c r="H882" s="6" t="s">
        <v>93</v>
      </c>
      <c r="I882" s="7">
        <v>0.8993055555547471</v>
      </c>
      <c r="O882" s="6" t="s">
        <v>1086</v>
      </c>
    </row>
    <row r="883" ht="22.5" customHeight="1">
      <c r="A883" s="5">
        <v>46112.91668318287</v>
      </c>
      <c r="B883" s="6" t="s">
        <v>611</v>
      </c>
      <c r="C883" s="6" t="s">
        <v>611</v>
      </c>
      <c r="D883" s="6" t="s">
        <v>612</v>
      </c>
      <c r="E883" s="6" t="s">
        <v>67</v>
      </c>
      <c r="F883" s="6" t="s">
        <v>28</v>
      </c>
      <c r="G883" s="6" t="s">
        <v>20</v>
      </c>
      <c r="I883" s="7">
        <v>0.7083333333357587</v>
      </c>
      <c r="J883" s="7">
        <v>0.9027777777810115</v>
      </c>
      <c r="K883" s="6" t="s">
        <v>1087</v>
      </c>
      <c r="M883" s="8" t="s">
        <v>1088</v>
      </c>
      <c r="N883" s="6" t="s">
        <v>1089</v>
      </c>
    </row>
    <row r="884" ht="22.5" customHeight="1">
      <c r="A884" s="5">
        <v>46112.9066780787</v>
      </c>
      <c r="B884" s="6" t="s">
        <v>611</v>
      </c>
      <c r="C884" s="6" t="s">
        <v>611</v>
      </c>
      <c r="D884" s="6" t="s">
        <v>612</v>
      </c>
      <c r="E884" s="6" t="s">
        <v>67</v>
      </c>
      <c r="F884" s="6" t="s">
        <v>19</v>
      </c>
      <c r="G884" s="6" t="s">
        <v>20</v>
      </c>
      <c r="I884" s="7">
        <v>0.7083333333357587</v>
      </c>
      <c r="O884" s="6" t="s">
        <v>1090</v>
      </c>
    </row>
    <row r="885" ht="22.5" customHeight="1">
      <c r="A885" s="5">
        <v>46112.89366163194</v>
      </c>
      <c r="B885" s="6" t="s">
        <v>46</v>
      </c>
      <c r="C885" s="6" t="s">
        <v>46</v>
      </c>
      <c r="D885" s="6" t="s">
        <v>47</v>
      </c>
      <c r="E885" s="6" t="s">
        <v>18</v>
      </c>
      <c r="F885" s="6" t="s">
        <v>28</v>
      </c>
      <c r="G885" s="6" t="s">
        <v>20</v>
      </c>
      <c r="I885" s="7">
        <v>0.7916666666642413</v>
      </c>
      <c r="J885" s="7">
        <v>0.8958333333357587</v>
      </c>
      <c r="K885" s="6" t="s">
        <v>328</v>
      </c>
      <c r="L885" s="6" t="s">
        <v>805</v>
      </c>
      <c r="M885" s="8" t="s">
        <v>1091</v>
      </c>
    </row>
    <row r="886" ht="22.5" customHeight="1">
      <c r="A886" s="5">
        <v>46112.88687608796</v>
      </c>
      <c r="B886" s="6" t="s">
        <v>1058</v>
      </c>
      <c r="C886" s="6" t="s">
        <v>1058</v>
      </c>
      <c r="D886" s="6" t="s">
        <v>1059</v>
      </c>
      <c r="E886" s="6" t="s">
        <v>62</v>
      </c>
      <c r="F886" s="6" t="s">
        <v>28</v>
      </c>
      <c r="G886" s="6" t="s">
        <v>20</v>
      </c>
      <c r="I886" s="7">
        <v>0.875</v>
      </c>
      <c r="J886" s="7">
        <v>0.8784722222189885</v>
      </c>
      <c r="K886" s="6" t="s">
        <v>1092</v>
      </c>
      <c r="L886" s="6" t="s">
        <v>1093</v>
      </c>
      <c r="M886" s="6" t="s">
        <v>93</v>
      </c>
    </row>
    <row r="887" ht="22.5" customHeight="1">
      <c r="A887" s="5">
        <v>46112.88605803241</v>
      </c>
      <c r="B887" s="6" t="s">
        <v>1058</v>
      </c>
      <c r="C887" s="6" t="s">
        <v>1058</v>
      </c>
      <c r="D887" s="6" t="s">
        <v>1059</v>
      </c>
      <c r="E887" s="6" t="s">
        <v>62</v>
      </c>
      <c r="F887" s="6" t="s">
        <v>19</v>
      </c>
      <c r="G887" s="6" t="s">
        <v>20</v>
      </c>
      <c r="I887" s="7">
        <v>0.875</v>
      </c>
      <c r="O887" s="6" t="s">
        <v>1094</v>
      </c>
    </row>
    <row r="888" ht="22.5" customHeight="1">
      <c r="A888" s="5">
        <v>46112.87240409722</v>
      </c>
      <c r="B888" s="6" t="s">
        <v>734</v>
      </c>
      <c r="C888" s="6" t="s">
        <v>734</v>
      </c>
      <c r="D888" s="6" t="s">
        <v>736</v>
      </c>
      <c r="E888" s="6" t="s">
        <v>62</v>
      </c>
      <c r="F888" s="6" t="s">
        <v>28</v>
      </c>
      <c r="G888" s="6" t="s">
        <v>20</v>
      </c>
      <c r="I888" s="7">
        <v>0.5</v>
      </c>
      <c r="J888" s="7">
        <v>0.625</v>
      </c>
      <c r="K888" s="6" t="s">
        <v>1095</v>
      </c>
      <c r="L888" s="6" t="s">
        <v>1096</v>
      </c>
      <c r="M888" s="8" t="s">
        <v>1039</v>
      </c>
    </row>
    <row r="889" ht="22.5" customHeight="1">
      <c r="A889" s="5">
        <v>46112.87039118056</v>
      </c>
      <c r="B889" s="6" t="s">
        <v>734</v>
      </c>
      <c r="C889" s="6" t="s">
        <v>734</v>
      </c>
      <c r="D889" s="6" t="s">
        <v>736</v>
      </c>
      <c r="E889" s="6" t="s">
        <v>62</v>
      </c>
      <c r="F889" s="6" t="s">
        <v>19</v>
      </c>
      <c r="G889" s="6" t="s">
        <v>20</v>
      </c>
      <c r="I889" s="7">
        <v>0.5</v>
      </c>
      <c r="O889" s="6" t="s">
        <v>1074</v>
      </c>
    </row>
    <row r="890" ht="22.5" customHeight="1">
      <c r="A890" s="5">
        <v>46112.80322048611</v>
      </c>
      <c r="B890" s="6" t="s">
        <v>46</v>
      </c>
      <c r="C890" s="6" t="s">
        <v>46</v>
      </c>
      <c r="D890" s="6" t="s">
        <v>47</v>
      </c>
      <c r="E890" s="6" t="s">
        <v>18</v>
      </c>
      <c r="F890" s="6" t="s">
        <v>19</v>
      </c>
      <c r="G890" s="6" t="s">
        <v>20</v>
      </c>
      <c r="I890" s="7">
        <v>0.7916666666642413</v>
      </c>
      <c r="O890" s="6" t="s">
        <v>328</v>
      </c>
    </row>
    <row r="891" ht="22.5" customHeight="1">
      <c r="A891" s="5">
        <v>46112.766976875</v>
      </c>
      <c r="B891" s="6" t="s">
        <v>448</v>
      </c>
      <c r="C891" s="6" t="s">
        <v>448</v>
      </c>
      <c r="D891" s="6" t="s">
        <v>449</v>
      </c>
      <c r="E891" s="6" t="s">
        <v>18</v>
      </c>
      <c r="F891" s="6" t="s">
        <v>28</v>
      </c>
      <c r="G891" s="6" t="s">
        <v>20</v>
      </c>
      <c r="I891" s="7">
        <v>0.38541666666424135</v>
      </c>
      <c r="J891" s="7">
        <v>0.19791666666424135</v>
      </c>
      <c r="K891" s="6" t="s">
        <v>1097</v>
      </c>
      <c r="M891" s="8" t="s">
        <v>1098</v>
      </c>
    </row>
    <row r="892" ht="22.5" customHeight="1">
      <c r="A892" s="5">
        <v>46112.765794293984</v>
      </c>
      <c r="B892" s="6" t="s">
        <v>448</v>
      </c>
      <c r="C892" s="6" t="s">
        <v>448</v>
      </c>
      <c r="D892" s="6" t="s">
        <v>449</v>
      </c>
      <c r="E892" s="6" t="s">
        <v>18</v>
      </c>
      <c r="F892" s="6" t="s">
        <v>19</v>
      </c>
      <c r="G892" s="6" t="s">
        <v>20</v>
      </c>
      <c r="I892" s="7">
        <v>0.39583333333575865</v>
      </c>
      <c r="O892" s="6" t="s">
        <v>1099</v>
      </c>
    </row>
    <row r="893" ht="22.5" customHeight="1">
      <c r="A893" s="5">
        <v>46112.765034895834</v>
      </c>
      <c r="B893" s="6" t="s">
        <v>448</v>
      </c>
      <c r="C893" s="6" t="s">
        <v>448</v>
      </c>
      <c r="D893" s="6" t="s">
        <v>449</v>
      </c>
      <c r="E893" s="6" t="s">
        <v>18</v>
      </c>
      <c r="F893" s="6" t="s">
        <v>28</v>
      </c>
      <c r="G893" s="6" t="s">
        <v>20</v>
      </c>
      <c r="I893" s="7">
        <v>0.33333333333575865</v>
      </c>
      <c r="J893" s="7">
        <v>0.6701388888905058</v>
      </c>
      <c r="K893" s="6" t="s">
        <v>1100</v>
      </c>
      <c r="M893" s="8" t="s">
        <v>1101</v>
      </c>
    </row>
    <row r="894" ht="22.5" customHeight="1">
      <c r="A894" s="5">
        <v>46112.76385633102</v>
      </c>
      <c r="B894" s="6" t="s">
        <v>448</v>
      </c>
      <c r="C894" s="6" t="s">
        <v>448</v>
      </c>
      <c r="D894" s="6" t="s">
        <v>449</v>
      </c>
      <c r="E894" s="6" t="s">
        <v>18</v>
      </c>
      <c r="F894" s="6" t="s">
        <v>19</v>
      </c>
      <c r="G894" s="6" t="s">
        <v>20</v>
      </c>
      <c r="I894" s="7">
        <v>0.33333333333575865</v>
      </c>
      <c r="O894" s="6" t="s">
        <v>1102</v>
      </c>
    </row>
    <row r="895" ht="22.5" customHeight="1">
      <c r="A895" s="5">
        <v>46112.62761590278</v>
      </c>
      <c r="B895" s="6" t="s">
        <v>405</v>
      </c>
      <c r="C895" s="6" t="s">
        <v>405</v>
      </c>
      <c r="D895" s="6" t="s">
        <v>406</v>
      </c>
      <c r="E895" s="6" t="s">
        <v>407</v>
      </c>
      <c r="F895" s="6" t="s">
        <v>28</v>
      </c>
      <c r="G895" s="6" t="s">
        <v>20</v>
      </c>
      <c r="I895" s="7">
        <v>0.33333333333575865</v>
      </c>
      <c r="J895" s="7">
        <v>0.7083333333357587</v>
      </c>
      <c r="K895" s="6" t="s">
        <v>1103</v>
      </c>
      <c r="L895" s="6" t="s">
        <v>1104</v>
      </c>
      <c r="M895" s="8" t="s">
        <v>410</v>
      </c>
    </row>
    <row r="896" ht="22.5" customHeight="1">
      <c r="A896" s="5">
        <v>46112.62629256945</v>
      </c>
      <c r="B896" s="6" t="s">
        <v>405</v>
      </c>
      <c r="C896" s="6" t="s">
        <v>405</v>
      </c>
      <c r="D896" s="6" t="s">
        <v>406</v>
      </c>
      <c r="E896" s="6" t="s">
        <v>407</v>
      </c>
      <c r="F896" s="6" t="s">
        <v>19</v>
      </c>
      <c r="G896" s="6" t="s">
        <v>20</v>
      </c>
      <c r="I896" s="7">
        <v>0.33333333333575865</v>
      </c>
      <c r="O896" s="6" t="s">
        <v>1105</v>
      </c>
    </row>
    <row r="897" ht="22.5" customHeight="1">
      <c r="A897" s="5">
        <v>46112.58819193287</v>
      </c>
      <c r="B897" s="6" t="s">
        <v>252</v>
      </c>
      <c r="C897" s="6" t="s">
        <v>252</v>
      </c>
      <c r="D897" s="6" t="s">
        <v>253</v>
      </c>
      <c r="E897" s="6" t="s">
        <v>24</v>
      </c>
      <c r="F897" s="6" t="s">
        <v>28</v>
      </c>
      <c r="G897" s="6" t="s">
        <v>20</v>
      </c>
      <c r="I897" s="7">
        <v>0.45833333333575865</v>
      </c>
      <c r="J897" s="7">
        <v>0.5833333333357587</v>
      </c>
      <c r="K897" s="6" t="s">
        <v>1106</v>
      </c>
      <c r="L897" s="6" t="s">
        <v>363</v>
      </c>
      <c r="M897" s="8" t="s">
        <v>1107</v>
      </c>
    </row>
    <row r="898" ht="22.5" customHeight="1">
      <c r="A898" s="5">
        <v>46112.45971900463</v>
      </c>
      <c r="B898" s="6" t="s">
        <v>252</v>
      </c>
      <c r="C898" s="6" t="s">
        <v>252</v>
      </c>
      <c r="D898" s="6" t="s">
        <v>253</v>
      </c>
      <c r="E898" s="6" t="s">
        <v>24</v>
      </c>
      <c r="F898" s="6" t="s">
        <v>19</v>
      </c>
      <c r="G898" s="6" t="s">
        <v>20</v>
      </c>
      <c r="I898" s="7">
        <v>0.45833333333575865</v>
      </c>
      <c r="O898" s="6" t="s">
        <v>412</v>
      </c>
    </row>
    <row r="899" ht="22.5" customHeight="1">
      <c r="A899" s="5">
        <v>46112.405198622684</v>
      </c>
      <c r="B899" s="6" t="s">
        <v>728</v>
      </c>
      <c r="C899" s="6" t="s">
        <v>728</v>
      </c>
      <c r="D899" s="6" t="s">
        <v>729</v>
      </c>
      <c r="E899" s="6" t="s">
        <v>67</v>
      </c>
      <c r="F899" s="6" t="s">
        <v>19</v>
      </c>
      <c r="G899" s="6" t="s">
        <v>20</v>
      </c>
      <c r="I899" s="7">
        <v>0.375</v>
      </c>
      <c r="O899" s="6" t="s">
        <v>93</v>
      </c>
    </row>
    <row r="900" ht="22.5" customHeight="1">
      <c r="A900" s="5">
        <v>46111.94851158565</v>
      </c>
      <c r="B900" s="6" t="s">
        <v>611</v>
      </c>
      <c r="C900" s="6" t="s">
        <v>611</v>
      </c>
      <c r="D900" s="6" t="s">
        <v>612</v>
      </c>
      <c r="E900" s="6" t="s">
        <v>67</v>
      </c>
      <c r="F900" s="6" t="s">
        <v>28</v>
      </c>
      <c r="G900" s="6" t="s">
        <v>20</v>
      </c>
      <c r="I900" s="7">
        <v>0.9375</v>
      </c>
      <c r="J900" s="7">
        <v>0.9375</v>
      </c>
      <c r="K900" s="6" t="s">
        <v>1108</v>
      </c>
      <c r="M900" s="8" t="s">
        <v>1109</v>
      </c>
    </row>
    <row r="901" ht="22.5" customHeight="1">
      <c r="A901" s="5">
        <v>46111.94651277778</v>
      </c>
      <c r="B901" s="6" t="s">
        <v>611</v>
      </c>
      <c r="C901" s="6" t="s">
        <v>611</v>
      </c>
      <c r="D901" s="6" t="s">
        <v>612</v>
      </c>
      <c r="E901" s="6" t="s">
        <v>67</v>
      </c>
      <c r="F901" s="6" t="s">
        <v>19</v>
      </c>
      <c r="G901" s="6" t="s">
        <v>20</v>
      </c>
      <c r="I901" s="7">
        <v>0.7916666666642413</v>
      </c>
      <c r="O901" s="6" t="s">
        <v>1110</v>
      </c>
    </row>
    <row r="902" ht="22.5" customHeight="1">
      <c r="A902" s="5">
        <v>46111.91938489584</v>
      </c>
      <c r="B902" s="6" t="s">
        <v>474</v>
      </c>
      <c r="C902" s="6" t="s">
        <v>474</v>
      </c>
      <c r="D902" s="6" t="s">
        <v>476</v>
      </c>
      <c r="E902" s="6" t="s">
        <v>67</v>
      </c>
      <c r="F902" s="6" t="s">
        <v>28</v>
      </c>
      <c r="G902" s="6" t="s">
        <v>20</v>
      </c>
      <c r="H902" s="6" t="s">
        <v>93</v>
      </c>
      <c r="I902" s="7">
        <v>0.875</v>
      </c>
      <c r="J902" s="7">
        <v>0.9187499999970896</v>
      </c>
      <c r="K902" s="6" t="s">
        <v>1111</v>
      </c>
      <c r="L902" s="6" t="s">
        <v>93</v>
      </c>
      <c r="M902" s="6" t="s">
        <v>1112</v>
      </c>
      <c r="N902" s="6" t="s">
        <v>93</v>
      </c>
    </row>
    <row r="903" ht="22.5" customHeight="1">
      <c r="A903" s="5">
        <v>46111.918528043985</v>
      </c>
      <c r="B903" s="6" t="s">
        <v>474</v>
      </c>
      <c r="C903" s="6" t="s">
        <v>474</v>
      </c>
      <c r="D903" s="6" t="s">
        <v>476</v>
      </c>
      <c r="E903" s="6" t="s">
        <v>67</v>
      </c>
      <c r="F903" s="6" t="s">
        <v>19</v>
      </c>
      <c r="G903" s="6" t="s">
        <v>20</v>
      </c>
      <c r="H903" s="6" t="s">
        <v>93</v>
      </c>
      <c r="I903" s="7">
        <v>0.875</v>
      </c>
      <c r="O903" s="6" t="s">
        <v>1113</v>
      </c>
    </row>
    <row r="904" ht="22.5" customHeight="1">
      <c r="A904" s="5">
        <v>46111.88554184028</v>
      </c>
      <c r="B904" s="6" t="s">
        <v>537</v>
      </c>
      <c r="C904" s="6" t="s">
        <v>537</v>
      </c>
      <c r="D904" s="6" t="s">
        <v>538</v>
      </c>
      <c r="E904" s="6" t="s">
        <v>67</v>
      </c>
      <c r="F904" s="6" t="s">
        <v>28</v>
      </c>
      <c r="G904" s="6" t="s">
        <v>20</v>
      </c>
      <c r="I904" s="7">
        <v>0.375</v>
      </c>
      <c r="J904" s="7">
        <v>0.9166666666642413</v>
      </c>
      <c r="K904" s="6" t="s">
        <v>1114</v>
      </c>
      <c r="M904" s="8" t="s">
        <v>540</v>
      </c>
    </row>
    <row r="905" ht="22.5" customHeight="1">
      <c r="A905" s="5">
        <v>46111.88284746528</v>
      </c>
      <c r="B905" s="6" t="s">
        <v>1058</v>
      </c>
      <c r="C905" s="6" t="s">
        <v>1058</v>
      </c>
      <c r="D905" s="6" t="s">
        <v>1059</v>
      </c>
      <c r="E905" s="6" t="s">
        <v>62</v>
      </c>
      <c r="F905" s="6" t="s">
        <v>28</v>
      </c>
      <c r="G905" s="6" t="s">
        <v>20</v>
      </c>
      <c r="I905" s="7">
        <v>0.8333333333357587</v>
      </c>
      <c r="J905" s="7">
        <v>0.875</v>
      </c>
      <c r="K905" s="6" t="s">
        <v>1115</v>
      </c>
      <c r="L905" s="6" t="s">
        <v>1116</v>
      </c>
      <c r="M905" s="8" t="s">
        <v>1117</v>
      </c>
    </row>
    <row r="906" ht="22.5" customHeight="1">
      <c r="A906" s="5">
        <v>46111.88207487269</v>
      </c>
      <c r="B906" s="6" t="s">
        <v>537</v>
      </c>
      <c r="C906" s="6" t="s">
        <v>537</v>
      </c>
      <c r="D906" s="6" t="s">
        <v>538</v>
      </c>
      <c r="E906" s="6" t="s">
        <v>67</v>
      </c>
      <c r="F906" s="6" t="s">
        <v>28</v>
      </c>
      <c r="G906" s="6" t="s">
        <v>20</v>
      </c>
      <c r="I906" s="7">
        <v>0.375</v>
      </c>
      <c r="J906" s="7">
        <v>0.875</v>
      </c>
      <c r="K906" s="6" t="s">
        <v>1118</v>
      </c>
      <c r="M906" s="8" t="s">
        <v>540</v>
      </c>
    </row>
    <row r="907" ht="22.5" customHeight="1">
      <c r="A907" s="5">
        <v>46111.88124983796</v>
      </c>
      <c r="B907" s="6" t="s">
        <v>537</v>
      </c>
      <c r="C907" s="6" t="s">
        <v>537</v>
      </c>
      <c r="D907" s="6" t="s">
        <v>538</v>
      </c>
      <c r="E907" s="6" t="s">
        <v>67</v>
      </c>
      <c r="F907" s="6" t="s">
        <v>19</v>
      </c>
      <c r="G907" s="6" t="s">
        <v>20</v>
      </c>
      <c r="I907" s="7">
        <v>0.375</v>
      </c>
      <c r="O907" s="6" t="s">
        <v>1118</v>
      </c>
    </row>
    <row r="908" ht="22.5" customHeight="1">
      <c r="A908" s="5">
        <v>46111.880337731476</v>
      </c>
      <c r="B908" s="6" t="s">
        <v>1058</v>
      </c>
      <c r="C908" s="6" t="s">
        <v>1058</v>
      </c>
      <c r="D908" s="6" t="s">
        <v>1059</v>
      </c>
      <c r="E908" s="6" t="s">
        <v>62</v>
      </c>
      <c r="F908" s="6" t="s">
        <v>19</v>
      </c>
      <c r="G908" s="6" t="s">
        <v>20</v>
      </c>
      <c r="I908" s="7">
        <v>0.8333333333357587</v>
      </c>
      <c r="O908" s="6" t="s">
        <v>1119</v>
      </c>
    </row>
    <row r="909" ht="22.5" customHeight="1">
      <c r="A909" s="5">
        <v>46111.87645609953</v>
      </c>
      <c r="B909" s="6" t="s">
        <v>46</v>
      </c>
      <c r="C909" s="6" t="s">
        <v>120</v>
      </c>
      <c r="D909" s="6" t="s">
        <v>47</v>
      </c>
      <c r="E909" s="6" t="s">
        <v>18</v>
      </c>
      <c r="F909" s="6" t="s">
        <v>28</v>
      </c>
      <c r="G909" s="6" t="s">
        <v>20</v>
      </c>
      <c r="I909" s="7">
        <v>0.7916666666642413</v>
      </c>
      <c r="J909" s="7">
        <v>0.875</v>
      </c>
      <c r="K909" s="6" t="s">
        <v>328</v>
      </c>
      <c r="L909" s="6" t="s">
        <v>805</v>
      </c>
      <c r="M909" s="8" t="s">
        <v>1120</v>
      </c>
    </row>
    <row r="910" ht="22.5" customHeight="1">
      <c r="A910" s="5">
        <v>46111.793541782405</v>
      </c>
      <c r="B910" s="6" t="s">
        <v>505</v>
      </c>
      <c r="C910" s="6" t="s">
        <v>864</v>
      </c>
      <c r="D910" s="6" t="s">
        <v>506</v>
      </c>
      <c r="E910" s="6" t="s">
        <v>18</v>
      </c>
      <c r="F910" s="6" t="s">
        <v>28</v>
      </c>
      <c r="G910" s="6" t="s">
        <v>20</v>
      </c>
      <c r="I910" s="7">
        <v>0.375</v>
      </c>
      <c r="J910" s="7">
        <v>0.7291666666642413</v>
      </c>
      <c r="K910" s="6" t="s">
        <v>1121</v>
      </c>
      <c r="L910" s="6" t="s">
        <v>1122</v>
      </c>
      <c r="M910" s="8" t="s">
        <v>1123</v>
      </c>
      <c r="N910" s="6" t="s">
        <v>93</v>
      </c>
    </row>
    <row r="911" ht="22.5" customHeight="1">
      <c r="A911" s="5">
        <v>46111.790087500005</v>
      </c>
      <c r="B911" s="6" t="s">
        <v>46</v>
      </c>
      <c r="C911" s="6" t="s">
        <v>46</v>
      </c>
      <c r="D911" s="6" t="s">
        <v>47</v>
      </c>
      <c r="E911" s="6" t="s">
        <v>18</v>
      </c>
      <c r="F911" s="6" t="s">
        <v>19</v>
      </c>
      <c r="G911" s="6" t="s">
        <v>20</v>
      </c>
      <c r="I911" s="7">
        <v>0.7916666666642413</v>
      </c>
      <c r="O911" s="6" t="s">
        <v>328</v>
      </c>
    </row>
    <row r="912" ht="22.5" customHeight="1">
      <c r="A912" s="5">
        <v>46111.697865486116</v>
      </c>
      <c r="B912" s="6" t="s">
        <v>405</v>
      </c>
      <c r="C912" s="6" t="s">
        <v>405</v>
      </c>
      <c r="D912" s="6" t="s">
        <v>406</v>
      </c>
      <c r="E912" s="6" t="s">
        <v>407</v>
      </c>
      <c r="F912" s="6" t="s">
        <v>28</v>
      </c>
      <c r="G912" s="6" t="s">
        <v>20</v>
      </c>
      <c r="I912" s="7">
        <v>0.33333333333575865</v>
      </c>
      <c r="J912" s="7">
        <v>0.7083333333357587</v>
      </c>
      <c r="K912" s="6" t="s">
        <v>1124</v>
      </c>
      <c r="L912" s="6" t="s">
        <v>1104</v>
      </c>
      <c r="M912" s="8" t="s">
        <v>410</v>
      </c>
    </row>
    <row r="913" ht="22.5" customHeight="1">
      <c r="A913" s="5">
        <v>46111.69536056713</v>
      </c>
      <c r="B913" s="6" t="s">
        <v>405</v>
      </c>
      <c r="C913" s="6" t="s">
        <v>405</v>
      </c>
      <c r="D913" s="6" t="s">
        <v>406</v>
      </c>
      <c r="E913" s="6" t="s">
        <v>407</v>
      </c>
      <c r="F913" s="6" t="s">
        <v>19</v>
      </c>
      <c r="G913" s="6" t="s">
        <v>20</v>
      </c>
      <c r="I913" s="7">
        <v>0.33333333333575865</v>
      </c>
      <c r="O913" s="6" t="s">
        <v>1125</v>
      </c>
    </row>
    <row r="914" ht="22.5" customHeight="1">
      <c r="A914" s="5">
        <v>46111.59397021991</v>
      </c>
      <c r="B914" s="6" t="s">
        <v>252</v>
      </c>
      <c r="C914" s="6" t="s">
        <v>252</v>
      </c>
      <c r="D914" s="6" t="s">
        <v>253</v>
      </c>
      <c r="E914" s="6" t="s">
        <v>24</v>
      </c>
      <c r="F914" s="6" t="s">
        <v>28</v>
      </c>
      <c r="G914" s="6" t="s">
        <v>20</v>
      </c>
      <c r="I914" s="7">
        <v>0.38888888889050577</v>
      </c>
      <c r="J914" s="7">
        <v>0.5902777777810115</v>
      </c>
      <c r="K914" s="6" t="s">
        <v>1126</v>
      </c>
      <c r="M914" s="8" t="s">
        <v>1127</v>
      </c>
    </row>
    <row r="915" ht="22.5" customHeight="1">
      <c r="A915" s="5">
        <v>46111.44549355324</v>
      </c>
      <c r="B915" s="6" t="s">
        <v>505</v>
      </c>
      <c r="C915" s="6" t="s">
        <v>505</v>
      </c>
      <c r="D915" s="6" t="s">
        <v>506</v>
      </c>
      <c r="E915" s="6" t="s">
        <v>18</v>
      </c>
      <c r="F915" s="6" t="s">
        <v>19</v>
      </c>
      <c r="G915" s="6" t="s">
        <v>20</v>
      </c>
      <c r="I915" s="7">
        <v>0.375</v>
      </c>
      <c r="O915" s="6" t="s">
        <v>1128</v>
      </c>
    </row>
    <row r="916" ht="22.5" customHeight="1">
      <c r="A916" s="5">
        <v>46111.435784270834</v>
      </c>
      <c r="B916" s="6" t="s">
        <v>22</v>
      </c>
      <c r="C916" s="6" t="s">
        <v>22</v>
      </c>
      <c r="D916" s="6" t="s">
        <v>23</v>
      </c>
      <c r="E916" s="6" t="s">
        <v>24</v>
      </c>
      <c r="F916" s="6" t="s">
        <v>19</v>
      </c>
      <c r="G916" s="6" t="s">
        <v>20</v>
      </c>
      <c r="I916" s="7">
        <v>0.33333333333575865</v>
      </c>
      <c r="O916" s="6" t="s">
        <v>25</v>
      </c>
    </row>
    <row r="917" ht="22.5" customHeight="1">
      <c r="A917" s="5">
        <v>46111.430415462964</v>
      </c>
      <c r="B917" s="6" t="s">
        <v>728</v>
      </c>
      <c r="C917" s="6" t="s">
        <v>728</v>
      </c>
      <c r="D917" s="6" t="s">
        <v>729</v>
      </c>
      <c r="E917" s="6" t="s">
        <v>67</v>
      </c>
      <c r="F917" s="6" t="s">
        <v>19</v>
      </c>
      <c r="G917" s="6" t="s">
        <v>20</v>
      </c>
      <c r="I917" s="7">
        <v>0.41666666666424135</v>
      </c>
      <c r="O917" s="6" t="s">
        <v>93</v>
      </c>
    </row>
    <row r="918" ht="22.5" customHeight="1">
      <c r="A918" s="5">
        <v>46111.39591306713</v>
      </c>
      <c r="B918" s="6" t="s">
        <v>734</v>
      </c>
      <c r="C918" s="6" t="s">
        <v>734</v>
      </c>
      <c r="D918" s="6" t="s">
        <v>736</v>
      </c>
      <c r="E918" s="6" t="s">
        <v>62</v>
      </c>
      <c r="F918" s="6" t="s">
        <v>19</v>
      </c>
      <c r="G918" s="6" t="s">
        <v>113</v>
      </c>
      <c r="H918" s="6" t="s">
        <v>1129</v>
      </c>
      <c r="I918" s="7">
        <v>0.375</v>
      </c>
      <c r="O918" s="6" t="s">
        <v>93</v>
      </c>
    </row>
    <row r="919" ht="22.5" customHeight="1">
      <c r="A919" s="5">
        <v>46111.39168898149</v>
      </c>
      <c r="B919" s="6" t="s">
        <v>252</v>
      </c>
      <c r="C919" s="6" t="s">
        <v>252</v>
      </c>
      <c r="D919" s="6" t="s">
        <v>253</v>
      </c>
      <c r="E919" s="6" t="s">
        <v>24</v>
      </c>
      <c r="F919" s="6" t="s">
        <v>19</v>
      </c>
      <c r="G919" s="6" t="s">
        <v>20</v>
      </c>
      <c r="I919" s="7">
        <v>0.38888888889050577</v>
      </c>
      <c r="O919" s="6" t="s">
        <v>1130</v>
      </c>
    </row>
    <row r="920" ht="22.5" customHeight="1">
      <c r="A920" s="5">
        <v>46108.99956664351</v>
      </c>
      <c r="B920" s="6" t="s">
        <v>22</v>
      </c>
      <c r="C920" s="6" t="s">
        <v>22</v>
      </c>
      <c r="D920" s="6" t="s">
        <v>23</v>
      </c>
      <c r="E920" s="6" t="s">
        <v>24</v>
      </c>
      <c r="F920" s="6" t="s">
        <v>28</v>
      </c>
      <c r="G920" s="6" t="s">
        <v>20</v>
      </c>
      <c r="I920" s="7">
        <v>0.4375</v>
      </c>
      <c r="J920" s="7">
        <v>0.9986111111065838</v>
      </c>
      <c r="K920" s="6" t="s">
        <v>95</v>
      </c>
      <c r="M920" s="8" t="s">
        <v>144</v>
      </c>
    </row>
    <row r="921" ht="22.5" customHeight="1">
      <c r="A921" s="5">
        <v>46108.964559155094</v>
      </c>
      <c r="B921" s="6" t="s">
        <v>611</v>
      </c>
      <c r="C921" s="6" t="s">
        <v>611</v>
      </c>
      <c r="D921" s="6" t="s">
        <v>612</v>
      </c>
      <c r="E921" s="6" t="s">
        <v>67</v>
      </c>
      <c r="F921" s="6" t="s">
        <v>28</v>
      </c>
      <c r="G921" s="6" t="s">
        <v>20</v>
      </c>
      <c r="I921" s="7">
        <v>0.375</v>
      </c>
      <c r="J921" s="7">
        <v>0.40208333333430346</v>
      </c>
      <c r="K921" s="6" t="s">
        <v>1131</v>
      </c>
      <c r="M921" s="6" t="s">
        <v>93</v>
      </c>
    </row>
    <row r="922" ht="22.5" customHeight="1">
      <c r="A922" s="5">
        <v>46108.963663738425</v>
      </c>
      <c r="B922" s="6" t="s">
        <v>611</v>
      </c>
      <c r="C922" s="6" t="s">
        <v>611</v>
      </c>
      <c r="D922" s="6" t="s">
        <v>612</v>
      </c>
      <c r="E922" s="6" t="s">
        <v>67</v>
      </c>
      <c r="F922" s="6" t="s">
        <v>19</v>
      </c>
      <c r="G922" s="6" t="s">
        <v>20</v>
      </c>
      <c r="I922" s="7">
        <v>0.375</v>
      </c>
      <c r="O922" s="6" t="s">
        <v>1132</v>
      </c>
    </row>
    <row r="923" ht="22.5" customHeight="1">
      <c r="A923" s="5">
        <v>46108.9533002199</v>
      </c>
      <c r="B923" s="6" t="s">
        <v>505</v>
      </c>
      <c r="C923" s="6" t="s">
        <v>505</v>
      </c>
      <c r="D923" s="6" t="s">
        <v>506</v>
      </c>
      <c r="E923" s="6" t="s">
        <v>18</v>
      </c>
      <c r="F923" s="6" t="s">
        <v>28</v>
      </c>
      <c r="G923" s="6" t="s">
        <v>20</v>
      </c>
      <c r="I923" s="7">
        <v>0.375</v>
      </c>
      <c r="J923" s="7">
        <v>0.7291666666642413</v>
      </c>
      <c r="K923" s="6" t="s">
        <v>1133</v>
      </c>
      <c r="L923" s="6" t="s">
        <v>1134</v>
      </c>
      <c r="M923" s="8" t="s">
        <v>1135</v>
      </c>
      <c r="N923" s="6" t="s">
        <v>93</v>
      </c>
    </row>
    <row r="924" ht="22.5" customHeight="1">
      <c r="A924" s="5">
        <v>46108.951099224534</v>
      </c>
      <c r="B924" s="6" t="s">
        <v>46</v>
      </c>
      <c r="C924" s="6" t="s">
        <v>46</v>
      </c>
      <c r="D924" s="6" t="s">
        <v>47</v>
      </c>
      <c r="E924" s="6" t="s">
        <v>18</v>
      </c>
      <c r="F924" s="6" t="s">
        <v>28</v>
      </c>
      <c r="G924" s="6" t="s">
        <v>20</v>
      </c>
      <c r="I924" s="7">
        <v>0.7916666666642413</v>
      </c>
      <c r="J924" s="7">
        <v>0.9444444444452529</v>
      </c>
      <c r="K924" s="6" t="s">
        <v>328</v>
      </c>
      <c r="L924" s="6" t="s">
        <v>328</v>
      </c>
      <c r="M924" s="8" t="s">
        <v>1136</v>
      </c>
    </row>
    <row r="925" ht="22.5" customHeight="1">
      <c r="A925" s="5">
        <v>46108.93205625</v>
      </c>
      <c r="B925" s="6" t="s">
        <v>728</v>
      </c>
      <c r="C925" s="6" t="s">
        <v>728</v>
      </c>
      <c r="D925" s="6" t="s">
        <v>729</v>
      </c>
      <c r="E925" s="6" t="s">
        <v>67</v>
      </c>
      <c r="F925" s="6" t="s">
        <v>28</v>
      </c>
      <c r="G925" s="6" t="s">
        <v>20</v>
      </c>
      <c r="I925" s="7">
        <v>0.375</v>
      </c>
      <c r="J925" s="7">
        <v>0.9166666666642413</v>
      </c>
      <c r="K925" s="6" t="s">
        <v>93</v>
      </c>
      <c r="M925" s="6" t="s">
        <v>93</v>
      </c>
    </row>
    <row r="926" ht="22.5" customHeight="1">
      <c r="A926" s="5">
        <v>46108.930712002315</v>
      </c>
      <c r="B926" s="6" t="s">
        <v>537</v>
      </c>
      <c r="C926" s="6" t="s">
        <v>537</v>
      </c>
      <c r="D926" s="6" t="s">
        <v>538</v>
      </c>
      <c r="E926" s="6" t="s">
        <v>67</v>
      </c>
      <c r="F926" s="6" t="s">
        <v>28</v>
      </c>
      <c r="G926" s="6" t="s">
        <v>20</v>
      </c>
      <c r="I926" s="7">
        <v>0.375</v>
      </c>
      <c r="J926" s="7">
        <v>0.875</v>
      </c>
      <c r="K926" s="6" t="s">
        <v>618</v>
      </c>
      <c r="M926" s="8" t="s">
        <v>540</v>
      </c>
    </row>
    <row r="927" ht="22.5" customHeight="1">
      <c r="A927" s="5">
        <v>46108.9298440625</v>
      </c>
      <c r="B927" s="6" t="s">
        <v>537</v>
      </c>
      <c r="C927" s="6" t="s">
        <v>537</v>
      </c>
      <c r="D927" s="6" t="s">
        <v>538</v>
      </c>
      <c r="E927" s="6" t="s">
        <v>67</v>
      </c>
      <c r="F927" s="6" t="s">
        <v>19</v>
      </c>
      <c r="G927" s="6" t="s">
        <v>20</v>
      </c>
      <c r="I927" s="7">
        <v>0.375</v>
      </c>
      <c r="O927" s="6" t="s">
        <v>618</v>
      </c>
    </row>
    <row r="928" ht="22.5" customHeight="1">
      <c r="A928" s="5">
        <v>46108.9219265625</v>
      </c>
      <c r="B928" s="6" t="s">
        <v>474</v>
      </c>
      <c r="C928" s="6" t="s">
        <v>474</v>
      </c>
      <c r="D928" s="6" t="s">
        <v>476</v>
      </c>
      <c r="E928" s="6" t="s">
        <v>67</v>
      </c>
      <c r="F928" s="6" t="s">
        <v>28</v>
      </c>
      <c r="G928" s="6" t="s">
        <v>20</v>
      </c>
      <c r="H928" s="6" t="s">
        <v>1137</v>
      </c>
      <c r="I928" s="7">
        <v>0.8888888888905058</v>
      </c>
      <c r="J928" s="7">
        <v>0.9201388888905058</v>
      </c>
      <c r="K928" s="6" t="s">
        <v>1138</v>
      </c>
      <c r="L928" s="6" t="s">
        <v>93</v>
      </c>
      <c r="M928" s="8" t="s">
        <v>1139</v>
      </c>
      <c r="N928" s="6" t="s">
        <v>93</v>
      </c>
    </row>
    <row r="929" ht="22.5" customHeight="1">
      <c r="A929" s="5">
        <v>46108.92116868055</v>
      </c>
      <c r="B929" s="6" t="s">
        <v>474</v>
      </c>
      <c r="C929" s="6" t="s">
        <v>474</v>
      </c>
      <c r="D929" s="6" t="s">
        <v>476</v>
      </c>
      <c r="E929" s="6" t="s">
        <v>67</v>
      </c>
      <c r="F929" s="6" t="s">
        <v>19</v>
      </c>
      <c r="G929" s="6" t="s">
        <v>20</v>
      </c>
      <c r="H929" s="6" t="s">
        <v>93</v>
      </c>
      <c r="I929" s="7">
        <v>0.8888888888905058</v>
      </c>
      <c r="O929" s="6" t="s">
        <v>1140</v>
      </c>
    </row>
    <row r="930" ht="22.5" customHeight="1">
      <c r="A930" s="5">
        <v>46108.87021116898</v>
      </c>
      <c r="B930" s="6" t="s">
        <v>1058</v>
      </c>
      <c r="C930" s="6" t="s">
        <v>1058</v>
      </c>
      <c r="D930" s="6" t="s">
        <v>1059</v>
      </c>
      <c r="E930" s="6" t="s">
        <v>62</v>
      </c>
      <c r="F930" s="6" t="s">
        <v>28</v>
      </c>
      <c r="G930" s="6" t="s">
        <v>20</v>
      </c>
      <c r="I930" s="7">
        <v>0.5416666666642413</v>
      </c>
      <c r="J930" s="7">
        <v>0.875</v>
      </c>
      <c r="K930" s="6" t="s">
        <v>1141</v>
      </c>
      <c r="L930" s="6" t="s">
        <v>1142</v>
      </c>
      <c r="M930" s="8" t="s">
        <v>1117</v>
      </c>
    </row>
    <row r="931" ht="22.5" customHeight="1">
      <c r="A931" s="5">
        <v>46108.869368831016</v>
      </c>
      <c r="B931" s="6" t="s">
        <v>1058</v>
      </c>
      <c r="C931" s="6" t="s">
        <v>1143</v>
      </c>
      <c r="D931" s="6" t="s">
        <v>1059</v>
      </c>
      <c r="E931" s="6" t="s">
        <v>62</v>
      </c>
      <c r="F931" s="6" t="s">
        <v>19</v>
      </c>
      <c r="G931" s="6" t="s">
        <v>20</v>
      </c>
      <c r="I931" s="7">
        <v>0.5416666666642413</v>
      </c>
      <c r="O931" s="6" t="s">
        <v>1144</v>
      </c>
    </row>
    <row r="932" ht="22.5" customHeight="1">
      <c r="A932" s="5">
        <v>46108.82931394676</v>
      </c>
      <c r="B932" s="6" t="s">
        <v>46</v>
      </c>
      <c r="C932" s="6" t="s">
        <v>46</v>
      </c>
      <c r="D932" s="6" t="s">
        <v>47</v>
      </c>
      <c r="E932" s="6" t="s">
        <v>18</v>
      </c>
      <c r="F932" s="6" t="s">
        <v>19</v>
      </c>
      <c r="G932" s="6" t="s">
        <v>20</v>
      </c>
      <c r="I932" s="7">
        <v>0.7916666666642413</v>
      </c>
      <c r="O932" s="6" t="s">
        <v>328</v>
      </c>
    </row>
    <row r="933" ht="22.5" customHeight="1">
      <c r="A933" s="5">
        <v>46108.70971505787</v>
      </c>
      <c r="B933" s="6" t="s">
        <v>405</v>
      </c>
      <c r="C933" s="6" t="s">
        <v>405</v>
      </c>
      <c r="D933" s="6" t="s">
        <v>406</v>
      </c>
      <c r="E933" s="6" t="s">
        <v>407</v>
      </c>
      <c r="F933" s="6" t="s">
        <v>28</v>
      </c>
      <c r="G933" s="6" t="s">
        <v>20</v>
      </c>
      <c r="I933" s="7">
        <v>0.33333333333575865</v>
      </c>
      <c r="J933" s="7">
        <v>0.7083333333357587</v>
      </c>
      <c r="K933" s="6" t="s">
        <v>1145</v>
      </c>
      <c r="L933" s="6" t="s">
        <v>1146</v>
      </c>
      <c r="M933" s="8" t="s">
        <v>410</v>
      </c>
    </row>
    <row r="934" ht="22.5" customHeight="1">
      <c r="A934" s="5">
        <v>46108.70789859953</v>
      </c>
      <c r="B934" s="6" t="s">
        <v>405</v>
      </c>
      <c r="C934" s="6" t="s">
        <v>405</v>
      </c>
      <c r="D934" s="6" t="s">
        <v>406</v>
      </c>
      <c r="E934" s="6" t="s">
        <v>407</v>
      </c>
      <c r="F934" s="6" t="s">
        <v>19</v>
      </c>
      <c r="G934" s="6" t="s">
        <v>20</v>
      </c>
      <c r="I934" s="7">
        <v>0.33333333333575865</v>
      </c>
      <c r="O934" s="6" t="s">
        <v>1147</v>
      </c>
    </row>
    <row r="935" ht="22.5" customHeight="1">
      <c r="A935" s="5">
        <v>46108.70293672454</v>
      </c>
      <c r="B935" s="6" t="s">
        <v>448</v>
      </c>
      <c r="C935" s="6" t="s">
        <v>448</v>
      </c>
      <c r="D935" s="6" t="s">
        <v>449</v>
      </c>
      <c r="E935" s="6" t="s">
        <v>18</v>
      </c>
      <c r="F935" s="6" t="s">
        <v>28</v>
      </c>
      <c r="G935" s="6" t="s">
        <v>20</v>
      </c>
      <c r="I935" s="7">
        <v>0.37847222221898846</v>
      </c>
      <c r="J935" s="7">
        <v>0.7013888888905058</v>
      </c>
      <c r="K935" s="6" t="s">
        <v>1148</v>
      </c>
      <c r="M935" s="8" t="s">
        <v>1149</v>
      </c>
    </row>
    <row r="936" ht="22.5" customHeight="1">
      <c r="A936" s="5">
        <v>46108.68229491898</v>
      </c>
      <c r="B936" s="6" t="s">
        <v>734</v>
      </c>
      <c r="C936" s="6" t="s">
        <v>734</v>
      </c>
      <c r="D936" s="6" t="s">
        <v>736</v>
      </c>
      <c r="E936" s="6" t="s">
        <v>62</v>
      </c>
      <c r="F936" s="6" t="s">
        <v>28</v>
      </c>
      <c r="G936" s="6" t="s">
        <v>20</v>
      </c>
      <c r="I936" s="7">
        <v>0.4375</v>
      </c>
      <c r="J936" s="7">
        <v>0.7083333333357587</v>
      </c>
      <c r="K936" s="6" t="s">
        <v>1150</v>
      </c>
      <c r="L936" s="6" t="s">
        <v>1151</v>
      </c>
      <c r="M936" s="8" t="s">
        <v>1152</v>
      </c>
    </row>
    <row r="937" ht="22.5" customHeight="1">
      <c r="A937" s="5">
        <v>46108.60720967593</v>
      </c>
      <c r="B937" s="6" t="s">
        <v>505</v>
      </c>
      <c r="C937" s="6" t="s">
        <v>505</v>
      </c>
      <c r="D937" s="6" t="s">
        <v>506</v>
      </c>
      <c r="E937" s="6" t="s">
        <v>18</v>
      </c>
      <c r="F937" s="6" t="s">
        <v>19</v>
      </c>
      <c r="G937" s="6" t="s">
        <v>20</v>
      </c>
      <c r="H937" s="6" t="s">
        <v>93</v>
      </c>
      <c r="I937" s="7">
        <v>0.375</v>
      </c>
      <c r="O937" s="6" t="s">
        <v>975</v>
      </c>
    </row>
    <row r="938" ht="22.5" customHeight="1">
      <c r="A938" s="5">
        <v>46108.56146140046</v>
      </c>
      <c r="B938" s="6" t="s">
        <v>252</v>
      </c>
      <c r="C938" s="8" t="s">
        <v>1153</v>
      </c>
      <c r="D938" s="6" t="s">
        <v>253</v>
      </c>
      <c r="E938" s="6" t="s">
        <v>24</v>
      </c>
      <c r="F938" s="6" t="s">
        <v>28</v>
      </c>
      <c r="G938" s="6" t="s">
        <v>20</v>
      </c>
      <c r="I938" s="7">
        <v>0.36458333333575865</v>
      </c>
      <c r="J938" s="7">
        <v>0.5604166666671517</v>
      </c>
      <c r="K938" s="6" t="s">
        <v>1154</v>
      </c>
      <c r="M938" s="8" t="s">
        <v>1153</v>
      </c>
    </row>
    <row r="939" ht="22.5" customHeight="1">
      <c r="A939" s="5">
        <v>46108.450381076385</v>
      </c>
      <c r="B939" s="6" t="s">
        <v>22</v>
      </c>
      <c r="C939" s="6" t="s">
        <v>22</v>
      </c>
      <c r="D939" s="6" t="s">
        <v>23</v>
      </c>
      <c r="E939" s="6" t="s">
        <v>24</v>
      </c>
      <c r="F939" s="6" t="s">
        <v>19</v>
      </c>
      <c r="G939" s="6" t="s">
        <v>20</v>
      </c>
      <c r="I939" s="7">
        <v>0.4499999999970896</v>
      </c>
      <c r="O939" s="6" t="s">
        <v>95</v>
      </c>
    </row>
    <row r="940" ht="22.5" customHeight="1">
      <c r="A940" s="5">
        <v>46108.44987601852</v>
      </c>
      <c r="B940" s="6" t="s">
        <v>734</v>
      </c>
      <c r="C940" s="6" t="s">
        <v>734</v>
      </c>
      <c r="D940" s="6" t="s">
        <v>736</v>
      </c>
      <c r="E940" s="6" t="s">
        <v>62</v>
      </c>
      <c r="F940" s="6" t="s">
        <v>19</v>
      </c>
      <c r="G940" s="6" t="s">
        <v>20</v>
      </c>
      <c r="I940" s="7">
        <v>0.4375</v>
      </c>
      <c r="O940" s="6" t="s">
        <v>1155</v>
      </c>
    </row>
    <row r="941" ht="22.5" customHeight="1">
      <c r="A941" s="5">
        <v>46108.40073784722</v>
      </c>
      <c r="B941" s="6" t="s">
        <v>448</v>
      </c>
      <c r="C941" s="6" t="s">
        <v>448</v>
      </c>
      <c r="D941" s="6" t="s">
        <v>449</v>
      </c>
      <c r="E941" s="6" t="s">
        <v>18</v>
      </c>
      <c r="F941" s="6" t="s">
        <v>19</v>
      </c>
      <c r="G941" s="6" t="s">
        <v>20</v>
      </c>
      <c r="I941" s="7">
        <v>0.36458333333575865</v>
      </c>
      <c r="O941" s="6" t="s">
        <v>1156</v>
      </c>
    </row>
    <row r="942" ht="22.5" customHeight="1">
      <c r="A942" s="5">
        <v>46108.40017365741</v>
      </c>
      <c r="B942" s="6" t="s">
        <v>448</v>
      </c>
      <c r="C942" s="6" t="s">
        <v>448</v>
      </c>
      <c r="D942" s="6" t="s">
        <v>449</v>
      </c>
      <c r="E942" s="6" t="s">
        <v>18</v>
      </c>
      <c r="F942" s="6" t="s">
        <v>28</v>
      </c>
      <c r="G942" s="6" t="s">
        <v>20</v>
      </c>
      <c r="I942" s="7">
        <v>0.37847222221898846</v>
      </c>
      <c r="J942" s="7">
        <v>0.6666666666642413</v>
      </c>
      <c r="K942" s="6" t="s">
        <v>1157</v>
      </c>
      <c r="M942" s="8" t="s">
        <v>1158</v>
      </c>
    </row>
    <row r="943" ht="22.5" customHeight="1">
      <c r="A943" s="5">
        <v>46108.39002364583</v>
      </c>
      <c r="B943" s="6" t="s">
        <v>728</v>
      </c>
      <c r="C943" s="6" t="s">
        <v>728</v>
      </c>
      <c r="D943" s="6" t="s">
        <v>729</v>
      </c>
      <c r="E943" s="6" t="s">
        <v>67</v>
      </c>
      <c r="F943" s="6" t="s">
        <v>19</v>
      </c>
      <c r="G943" s="6" t="s">
        <v>20</v>
      </c>
      <c r="I943" s="7">
        <v>0.375</v>
      </c>
      <c r="O943" s="6" t="s">
        <v>93</v>
      </c>
    </row>
    <row r="944" ht="22.5" customHeight="1">
      <c r="A944" s="5">
        <v>46108.367970555555</v>
      </c>
      <c r="B944" s="6" t="s">
        <v>252</v>
      </c>
      <c r="C944" s="6" t="s">
        <v>252</v>
      </c>
      <c r="D944" s="6" t="s">
        <v>253</v>
      </c>
      <c r="E944" s="6" t="s">
        <v>24</v>
      </c>
      <c r="F944" s="6" t="s">
        <v>19</v>
      </c>
      <c r="G944" s="6" t="s">
        <v>20</v>
      </c>
      <c r="I944" s="7">
        <v>0.36458333333575865</v>
      </c>
      <c r="O944" s="6" t="s">
        <v>440</v>
      </c>
    </row>
    <row r="945" ht="22.5" customHeight="1">
      <c r="A945" s="5">
        <v>46107.98921157407</v>
      </c>
      <c r="B945" s="6" t="s">
        <v>22</v>
      </c>
      <c r="C945" s="6" t="s">
        <v>22</v>
      </c>
      <c r="D945" s="6" t="s">
        <v>23</v>
      </c>
      <c r="E945" s="6" t="s">
        <v>24</v>
      </c>
      <c r="F945" s="6" t="s">
        <v>28</v>
      </c>
      <c r="G945" s="6" t="s">
        <v>20</v>
      </c>
      <c r="I945" s="7">
        <v>0.5298611111065838</v>
      </c>
      <c r="J945" s="7">
        <v>0.8611111111094942</v>
      </c>
      <c r="K945" s="6" t="s">
        <v>95</v>
      </c>
      <c r="M945" s="8" t="s">
        <v>144</v>
      </c>
    </row>
    <row r="946" ht="22.5" customHeight="1">
      <c r="A946" s="5">
        <v>46107.97080649306</v>
      </c>
      <c r="B946" s="6" t="s">
        <v>611</v>
      </c>
      <c r="C946" s="6" t="s">
        <v>611</v>
      </c>
      <c r="D946" s="6" t="s">
        <v>612</v>
      </c>
      <c r="E946" s="6" t="s">
        <v>67</v>
      </c>
      <c r="F946" s="6" t="s">
        <v>28</v>
      </c>
      <c r="G946" s="6" t="s">
        <v>20</v>
      </c>
      <c r="I946" s="7">
        <v>0.375</v>
      </c>
      <c r="J946" s="7">
        <v>0.375</v>
      </c>
      <c r="K946" s="6" t="s">
        <v>1159</v>
      </c>
      <c r="M946" s="6" t="s">
        <v>93</v>
      </c>
    </row>
    <row r="947" ht="22.5" customHeight="1">
      <c r="A947" s="5">
        <v>46107.970237291665</v>
      </c>
      <c r="B947" s="6" t="s">
        <v>611</v>
      </c>
      <c r="C947" s="6" t="s">
        <v>611</v>
      </c>
      <c r="D947" s="6" t="s">
        <v>612</v>
      </c>
      <c r="E947" s="6" t="s">
        <v>67</v>
      </c>
      <c r="F947" s="6" t="s">
        <v>19</v>
      </c>
      <c r="G947" s="6" t="s">
        <v>20</v>
      </c>
      <c r="I947" s="7">
        <v>0.375</v>
      </c>
      <c r="O947" s="6" t="s">
        <v>1160</v>
      </c>
    </row>
    <row r="948" ht="22.5" customHeight="1">
      <c r="A948" s="5">
        <v>46107.92889135417</v>
      </c>
      <c r="B948" s="6" t="s">
        <v>537</v>
      </c>
      <c r="C948" s="6" t="s">
        <v>537</v>
      </c>
      <c r="D948" s="6" t="s">
        <v>538</v>
      </c>
      <c r="E948" s="6" t="s">
        <v>67</v>
      </c>
      <c r="F948" s="6" t="s">
        <v>28</v>
      </c>
      <c r="G948" s="6" t="s">
        <v>20</v>
      </c>
      <c r="I948" s="7">
        <v>0.375</v>
      </c>
      <c r="J948" s="7">
        <v>0.875</v>
      </c>
      <c r="K948" s="6" t="s">
        <v>1161</v>
      </c>
      <c r="M948" s="8" t="s">
        <v>540</v>
      </c>
    </row>
    <row r="949" ht="22.5" customHeight="1">
      <c r="A949" s="5">
        <v>46107.927983761576</v>
      </c>
      <c r="B949" s="6" t="s">
        <v>537</v>
      </c>
      <c r="C949" s="6" t="s">
        <v>537</v>
      </c>
      <c r="D949" s="6" t="s">
        <v>538</v>
      </c>
      <c r="E949" s="6" t="s">
        <v>67</v>
      </c>
      <c r="F949" s="6" t="s">
        <v>19</v>
      </c>
      <c r="G949" s="6" t="s">
        <v>20</v>
      </c>
      <c r="I949" s="7">
        <v>0.375</v>
      </c>
      <c r="O949" s="6" t="s">
        <v>1161</v>
      </c>
    </row>
    <row r="950" ht="22.5" customHeight="1">
      <c r="A950" s="5">
        <v>46107.88242876157</v>
      </c>
      <c r="B950" s="6" t="s">
        <v>474</v>
      </c>
      <c r="C950" s="6" t="s">
        <v>474</v>
      </c>
      <c r="D950" s="6" t="s">
        <v>476</v>
      </c>
      <c r="E950" s="6" t="s">
        <v>67</v>
      </c>
      <c r="F950" s="6" t="s">
        <v>28</v>
      </c>
      <c r="G950" s="6" t="s">
        <v>113</v>
      </c>
      <c r="H950" s="6" t="s">
        <v>1162</v>
      </c>
      <c r="I950" s="7">
        <v>0.8819444444452529</v>
      </c>
      <c r="J950" s="7">
        <v>0.8819444444452529</v>
      </c>
      <c r="K950" s="6" t="s">
        <v>93</v>
      </c>
      <c r="L950" s="6" t="s">
        <v>1163</v>
      </c>
      <c r="M950" s="6" t="s">
        <v>93</v>
      </c>
    </row>
    <row r="951" ht="22.5" customHeight="1">
      <c r="A951" s="5">
        <v>46107.88166465278</v>
      </c>
      <c r="B951" s="6" t="s">
        <v>474</v>
      </c>
      <c r="C951" s="6" t="s">
        <v>474</v>
      </c>
      <c r="D951" s="6" t="s">
        <v>476</v>
      </c>
      <c r="E951" s="6" t="s">
        <v>67</v>
      </c>
      <c r="F951" s="6" t="s">
        <v>19</v>
      </c>
      <c r="G951" s="6" t="s">
        <v>113</v>
      </c>
      <c r="H951" s="6" t="s">
        <v>1162</v>
      </c>
      <c r="I951" s="7">
        <v>0.8812499999985448</v>
      </c>
      <c r="O951" s="6" t="s">
        <v>93</v>
      </c>
    </row>
    <row r="952" ht="22.5" customHeight="1">
      <c r="A952" s="5">
        <v>46107.84010916667</v>
      </c>
      <c r="B952" s="6" t="s">
        <v>734</v>
      </c>
      <c r="C952" s="6" t="s">
        <v>734</v>
      </c>
      <c r="D952" s="6" t="s">
        <v>736</v>
      </c>
      <c r="E952" s="6" t="s">
        <v>62</v>
      </c>
      <c r="F952" s="6" t="s">
        <v>28</v>
      </c>
      <c r="G952" s="6" t="s">
        <v>20</v>
      </c>
      <c r="I952" s="7">
        <v>0.35416666666424135</v>
      </c>
      <c r="J952" s="7">
        <v>0.7708333333357587</v>
      </c>
      <c r="K952" s="6" t="s">
        <v>1155</v>
      </c>
      <c r="L952" s="6" t="s">
        <v>1164</v>
      </c>
      <c r="M952" s="8" t="s">
        <v>1165</v>
      </c>
    </row>
    <row r="953" ht="22.5" customHeight="1">
      <c r="A953" s="5">
        <v>46107.83885288195</v>
      </c>
      <c r="B953" s="6" t="s">
        <v>734</v>
      </c>
      <c r="C953" s="6" t="s">
        <v>734</v>
      </c>
      <c r="D953" s="6" t="s">
        <v>736</v>
      </c>
      <c r="E953" s="6" t="s">
        <v>62</v>
      </c>
      <c r="F953" s="6" t="s">
        <v>19</v>
      </c>
      <c r="G953" s="6" t="s">
        <v>20</v>
      </c>
      <c r="I953" s="7">
        <v>0.35416666666424135</v>
      </c>
      <c r="O953" s="6" t="s">
        <v>1155</v>
      </c>
    </row>
    <row r="954" ht="22.5" customHeight="1">
      <c r="A954" s="5">
        <v>46107.80262965278</v>
      </c>
      <c r="B954" s="6" t="s">
        <v>46</v>
      </c>
      <c r="C954" s="6" t="s">
        <v>46</v>
      </c>
      <c r="D954" s="6" t="s">
        <v>47</v>
      </c>
      <c r="E954" s="6" t="s">
        <v>18</v>
      </c>
      <c r="F954" s="6" t="s">
        <v>19</v>
      </c>
      <c r="G954" s="6" t="s">
        <v>20</v>
      </c>
      <c r="I954" s="7">
        <v>0.7916666666642413</v>
      </c>
      <c r="O954" s="6" t="s">
        <v>328</v>
      </c>
    </row>
    <row r="955" ht="22.5" customHeight="1">
      <c r="A955" s="5">
        <v>46107.769755393514</v>
      </c>
      <c r="B955" s="6" t="s">
        <v>728</v>
      </c>
      <c r="C955" s="6" t="s">
        <v>728</v>
      </c>
      <c r="D955" s="6" t="s">
        <v>729</v>
      </c>
      <c r="E955" s="6" t="s">
        <v>67</v>
      </c>
      <c r="F955" s="6" t="s">
        <v>28</v>
      </c>
      <c r="G955" s="6" t="s">
        <v>20</v>
      </c>
      <c r="I955" s="7">
        <v>0.35416666666424135</v>
      </c>
      <c r="J955" s="7">
        <v>0.75</v>
      </c>
      <c r="K955" s="6" t="s">
        <v>93</v>
      </c>
      <c r="M955" s="6" t="s">
        <v>93</v>
      </c>
    </row>
    <row r="956" ht="22.5" customHeight="1">
      <c r="A956" s="5">
        <v>46107.737805729164</v>
      </c>
      <c r="B956" s="6" t="s">
        <v>505</v>
      </c>
      <c r="C956" s="6" t="s">
        <v>505</v>
      </c>
      <c r="D956" s="6" t="s">
        <v>506</v>
      </c>
      <c r="E956" s="6" t="s">
        <v>18</v>
      </c>
      <c r="F956" s="6" t="s">
        <v>28</v>
      </c>
      <c r="G956" s="6" t="s">
        <v>20</v>
      </c>
      <c r="I956" s="7">
        <v>0.375</v>
      </c>
      <c r="J956" s="7">
        <v>0.7291666666642413</v>
      </c>
      <c r="K956" s="6" t="s">
        <v>1166</v>
      </c>
      <c r="L956" s="6" t="s">
        <v>1167</v>
      </c>
      <c r="M956" s="8" t="s">
        <v>1168</v>
      </c>
      <c r="N956" s="6" t="s">
        <v>1169</v>
      </c>
    </row>
    <row r="957" ht="22.5" customHeight="1">
      <c r="A957" s="5">
        <v>46107.651773969905</v>
      </c>
      <c r="B957" s="6" t="s">
        <v>252</v>
      </c>
      <c r="C957" s="6" t="s">
        <v>252</v>
      </c>
      <c r="D957" s="6" t="s">
        <v>253</v>
      </c>
      <c r="E957" s="6" t="s">
        <v>24</v>
      </c>
      <c r="F957" s="6" t="s">
        <v>28</v>
      </c>
      <c r="G957" s="6" t="s">
        <v>20</v>
      </c>
      <c r="I957" s="7">
        <v>0.41666666666424135</v>
      </c>
      <c r="J957" s="7">
        <v>0.6458333333357587</v>
      </c>
      <c r="K957" s="6" t="s">
        <v>1170</v>
      </c>
      <c r="M957" s="8" t="s">
        <v>1171</v>
      </c>
    </row>
    <row r="958" ht="22.5" customHeight="1">
      <c r="A958" s="5">
        <v>46107.61013954861</v>
      </c>
      <c r="B958" s="6" t="s">
        <v>405</v>
      </c>
      <c r="C958" s="6" t="s">
        <v>405</v>
      </c>
      <c r="D958" s="6" t="s">
        <v>406</v>
      </c>
      <c r="E958" s="6" t="s">
        <v>407</v>
      </c>
      <c r="F958" s="6" t="s">
        <v>28</v>
      </c>
      <c r="G958" s="6" t="s">
        <v>20</v>
      </c>
      <c r="I958" s="7">
        <v>0.33333333333575865</v>
      </c>
      <c r="J958" s="7">
        <v>0.7083333333357587</v>
      </c>
      <c r="K958" s="6" t="s">
        <v>1172</v>
      </c>
      <c r="L958" s="6" t="s">
        <v>1146</v>
      </c>
      <c r="M958" s="8" t="s">
        <v>410</v>
      </c>
    </row>
    <row r="959" ht="22.5" customHeight="1">
      <c r="A959" s="5">
        <v>46107.60862837963</v>
      </c>
      <c r="B959" s="6" t="s">
        <v>405</v>
      </c>
      <c r="C959" s="6" t="s">
        <v>405</v>
      </c>
      <c r="D959" s="6" t="s">
        <v>406</v>
      </c>
      <c r="E959" s="6" t="s">
        <v>407</v>
      </c>
      <c r="F959" s="6" t="s">
        <v>19</v>
      </c>
      <c r="G959" s="6" t="s">
        <v>20</v>
      </c>
      <c r="I959" s="7">
        <v>0.33333333333575865</v>
      </c>
      <c r="O959" s="6" t="s">
        <v>1147</v>
      </c>
    </row>
    <row r="960" ht="22.5" customHeight="1">
      <c r="A960" s="5">
        <v>46107.503282881946</v>
      </c>
      <c r="B960" s="6" t="s">
        <v>448</v>
      </c>
      <c r="C960" s="8" t="s">
        <v>1173</v>
      </c>
      <c r="D960" s="6" t="s">
        <v>449</v>
      </c>
      <c r="E960" s="6" t="s">
        <v>18</v>
      </c>
      <c r="F960" s="6" t="s">
        <v>19</v>
      </c>
      <c r="G960" s="6" t="s">
        <v>20</v>
      </c>
      <c r="I960" s="7">
        <v>0.37847222221898846</v>
      </c>
      <c r="O960" s="6" t="s">
        <v>1174</v>
      </c>
    </row>
    <row r="961" ht="22.5" customHeight="1">
      <c r="A961" s="5">
        <v>46107.49301456018</v>
      </c>
      <c r="B961" s="6" t="s">
        <v>22</v>
      </c>
      <c r="C961" s="6" t="s">
        <v>22</v>
      </c>
      <c r="D961" s="6" t="s">
        <v>23</v>
      </c>
      <c r="E961" s="6" t="s">
        <v>24</v>
      </c>
      <c r="F961" s="6" t="s">
        <v>19</v>
      </c>
      <c r="G961" s="6" t="s">
        <v>20</v>
      </c>
      <c r="I961" s="7">
        <v>0.492361111115315</v>
      </c>
      <c r="O961" s="6" t="s">
        <v>95</v>
      </c>
    </row>
    <row r="962" ht="22.5" customHeight="1">
      <c r="A962" s="5">
        <v>46107.48906421296</v>
      </c>
      <c r="B962" s="6" t="s">
        <v>448</v>
      </c>
      <c r="C962" s="6" t="s">
        <v>448</v>
      </c>
      <c r="D962" s="6" t="s">
        <v>449</v>
      </c>
      <c r="E962" s="6" t="s">
        <v>18</v>
      </c>
      <c r="F962" s="6" t="s">
        <v>28</v>
      </c>
      <c r="G962" s="6" t="s">
        <v>20</v>
      </c>
      <c r="I962" s="7">
        <v>0.34375</v>
      </c>
      <c r="J962" s="7">
        <v>0.6701388888905058</v>
      </c>
      <c r="K962" s="6" t="s">
        <v>1175</v>
      </c>
      <c r="M962" s="8" t="s">
        <v>1173</v>
      </c>
    </row>
    <row r="963" ht="22.5" customHeight="1">
      <c r="A963" s="5">
        <v>46107.4885008912</v>
      </c>
      <c r="B963" s="6" t="s">
        <v>448</v>
      </c>
      <c r="C963" s="6" t="s">
        <v>448</v>
      </c>
      <c r="D963" s="6" t="s">
        <v>449</v>
      </c>
      <c r="E963" s="6" t="s">
        <v>18</v>
      </c>
      <c r="F963" s="6" t="s">
        <v>19</v>
      </c>
      <c r="G963" s="6" t="s">
        <v>20</v>
      </c>
      <c r="I963" s="7">
        <v>0.34375</v>
      </c>
      <c r="O963" s="6" t="s">
        <v>1175</v>
      </c>
    </row>
    <row r="964" ht="22.5" customHeight="1">
      <c r="A964" s="5">
        <v>46107.46574840278</v>
      </c>
      <c r="B964" s="6" t="s">
        <v>505</v>
      </c>
      <c r="C964" s="6" t="s">
        <v>505</v>
      </c>
      <c r="D964" s="6" t="s">
        <v>506</v>
      </c>
      <c r="E964" s="6" t="s">
        <v>18</v>
      </c>
      <c r="F964" s="6" t="s">
        <v>19</v>
      </c>
      <c r="G964" s="6" t="s">
        <v>20</v>
      </c>
      <c r="H964" s="6" t="s">
        <v>93</v>
      </c>
      <c r="I964" s="7">
        <v>0.375</v>
      </c>
      <c r="O964" s="6" t="s">
        <v>975</v>
      </c>
    </row>
    <row r="965" ht="22.5" customHeight="1">
      <c r="A965" s="5">
        <v>46107.38011020834</v>
      </c>
      <c r="B965" s="6" t="s">
        <v>252</v>
      </c>
      <c r="C965" s="6" t="s">
        <v>252</v>
      </c>
      <c r="D965" s="6" t="s">
        <v>253</v>
      </c>
      <c r="E965" s="6" t="s">
        <v>24</v>
      </c>
      <c r="F965" s="6" t="s">
        <v>19</v>
      </c>
      <c r="G965" s="6" t="s">
        <v>20</v>
      </c>
      <c r="I965" s="7">
        <v>0.375</v>
      </c>
      <c r="O965" s="6" t="s">
        <v>363</v>
      </c>
    </row>
    <row r="966" ht="22.5" customHeight="1">
      <c r="A966" s="5">
        <v>46107.33808099537</v>
      </c>
      <c r="B966" s="6" t="s">
        <v>728</v>
      </c>
      <c r="C966" s="6" t="s">
        <v>728</v>
      </c>
      <c r="D966" s="6" t="s">
        <v>729</v>
      </c>
      <c r="E966" s="6" t="s">
        <v>67</v>
      </c>
      <c r="F966" s="6" t="s">
        <v>19</v>
      </c>
      <c r="G966" s="6" t="s">
        <v>20</v>
      </c>
      <c r="I966" s="7">
        <v>0.3368055555547471</v>
      </c>
      <c r="O966" s="6" t="s">
        <v>1176</v>
      </c>
    </row>
    <row r="967" ht="22.5" customHeight="1">
      <c r="A967" s="5">
        <v>46106.96691804398</v>
      </c>
      <c r="B967" s="6" t="s">
        <v>22</v>
      </c>
      <c r="C967" s="6" t="s">
        <v>22</v>
      </c>
      <c r="D967" s="6" t="s">
        <v>23</v>
      </c>
      <c r="E967" s="6" t="s">
        <v>24</v>
      </c>
      <c r="F967" s="6" t="s">
        <v>28</v>
      </c>
      <c r="G967" s="6" t="s">
        <v>20</v>
      </c>
      <c r="I967" s="7">
        <v>0.3493055555591127</v>
      </c>
      <c r="J967" s="7">
        <v>0.9666666666671517</v>
      </c>
      <c r="K967" s="6" t="s">
        <v>95</v>
      </c>
      <c r="M967" s="8" t="s">
        <v>144</v>
      </c>
    </row>
    <row r="968" ht="22.5" customHeight="1">
      <c r="A968" s="5">
        <v>46106.94912680556</v>
      </c>
      <c r="B968" s="6" t="s">
        <v>1058</v>
      </c>
      <c r="C968" s="6" t="s">
        <v>1058</v>
      </c>
      <c r="D968" s="6" t="s">
        <v>1059</v>
      </c>
      <c r="E968" s="6" t="s">
        <v>62</v>
      </c>
      <c r="F968" s="6" t="s">
        <v>28</v>
      </c>
      <c r="G968" s="6" t="s">
        <v>20</v>
      </c>
      <c r="I968" s="7">
        <v>0.375</v>
      </c>
      <c r="J968" s="7">
        <v>0.9513888888905058</v>
      </c>
      <c r="K968" s="6" t="s">
        <v>1177</v>
      </c>
      <c r="L968" s="6" t="s">
        <v>1178</v>
      </c>
      <c r="M968" s="8" t="s">
        <v>1179</v>
      </c>
      <c r="N968" s="6" t="s">
        <v>1180</v>
      </c>
    </row>
    <row r="969" ht="22.5" customHeight="1">
      <c r="A969" s="5">
        <v>46106.94734252315</v>
      </c>
      <c r="B969" s="6" t="s">
        <v>1058</v>
      </c>
      <c r="C969" s="6" t="s">
        <v>1058</v>
      </c>
      <c r="D969" s="6" t="s">
        <v>1059</v>
      </c>
      <c r="E969" s="6" t="s">
        <v>62</v>
      </c>
      <c r="F969" s="6" t="s">
        <v>19</v>
      </c>
      <c r="G969" s="6" t="s">
        <v>20</v>
      </c>
      <c r="I969" s="7">
        <v>0.375</v>
      </c>
      <c r="O969" s="6" t="s">
        <v>1181</v>
      </c>
    </row>
    <row r="970" ht="22.5" customHeight="1">
      <c r="A970" s="5">
        <v>46106.936587731485</v>
      </c>
      <c r="B970" s="6" t="s">
        <v>1182</v>
      </c>
      <c r="C970" s="6" t="s">
        <v>611</v>
      </c>
      <c r="D970" s="6" t="s">
        <v>612</v>
      </c>
      <c r="E970" s="6" t="s">
        <v>67</v>
      </c>
      <c r="F970" s="6" t="s">
        <v>28</v>
      </c>
      <c r="G970" s="6" t="s">
        <v>20</v>
      </c>
      <c r="I970" s="7">
        <v>0.9375</v>
      </c>
      <c r="J970" s="7">
        <v>0.9375</v>
      </c>
      <c r="K970" s="6" t="s">
        <v>1183</v>
      </c>
      <c r="M970" s="6" t="s">
        <v>93</v>
      </c>
    </row>
    <row r="971" ht="22.5" customHeight="1">
      <c r="A971" s="5">
        <v>46106.93582943287</v>
      </c>
      <c r="B971" s="6" t="s">
        <v>1182</v>
      </c>
      <c r="C971" s="6" t="s">
        <v>1184</v>
      </c>
      <c r="D971" s="6" t="s">
        <v>612</v>
      </c>
      <c r="E971" s="6" t="s">
        <v>67</v>
      </c>
      <c r="F971" s="6" t="s">
        <v>19</v>
      </c>
      <c r="G971" s="6" t="s">
        <v>20</v>
      </c>
      <c r="I971" s="7">
        <v>0.7916666666642413</v>
      </c>
      <c r="O971" s="6" t="s">
        <v>1185</v>
      </c>
    </row>
    <row r="972" ht="22.5" customHeight="1">
      <c r="A972" s="5">
        <v>46106.92939050926</v>
      </c>
      <c r="B972" s="6" t="s">
        <v>537</v>
      </c>
      <c r="C972" s="6" t="s">
        <v>537</v>
      </c>
      <c r="D972" s="6" t="s">
        <v>538</v>
      </c>
      <c r="E972" s="6" t="s">
        <v>67</v>
      </c>
      <c r="F972" s="6" t="s">
        <v>28</v>
      </c>
      <c r="G972" s="6" t="s">
        <v>20</v>
      </c>
      <c r="I972" s="7">
        <v>0.375</v>
      </c>
      <c r="J972" s="7">
        <v>0.875</v>
      </c>
      <c r="K972" s="6" t="s">
        <v>1186</v>
      </c>
      <c r="M972" s="8" t="s">
        <v>540</v>
      </c>
    </row>
    <row r="973" ht="22.5" customHeight="1">
      <c r="A973" s="5">
        <v>46106.928493831016</v>
      </c>
      <c r="B973" s="6" t="s">
        <v>537</v>
      </c>
      <c r="C973" s="6" t="s">
        <v>537</v>
      </c>
      <c r="D973" s="6" t="s">
        <v>538</v>
      </c>
      <c r="E973" s="6" t="s">
        <v>67</v>
      </c>
      <c r="F973" s="6" t="s">
        <v>19</v>
      </c>
      <c r="G973" s="6" t="s">
        <v>20</v>
      </c>
      <c r="I973" s="7">
        <v>0.375</v>
      </c>
      <c r="O973" s="6" t="s">
        <v>1186</v>
      </c>
    </row>
    <row r="974" ht="22.5" customHeight="1">
      <c r="A974" s="5">
        <v>46106.918326666666</v>
      </c>
      <c r="B974" s="6" t="s">
        <v>46</v>
      </c>
      <c r="C974" s="6" t="s">
        <v>46</v>
      </c>
      <c r="D974" s="6" t="s">
        <v>47</v>
      </c>
      <c r="E974" s="6" t="s">
        <v>18</v>
      </c>
      <c r="F974" s="6" t="s">
        <v>28</v>
      </c>
      <c r="G974" s="6" t="s">
        <v>20</v>
      </c>
      <c r="I974" s="7">
        <v>0.7916666666642413</v>
      </c>
      <c r="J974" s="7">
        <v>0.9166666666642413</v>
      </c>
      <c r="K974" s="6" t="s">
        <v>328</v>
      </c>
      <c r="L974" s="6" t="s">
        <v>1187</v>
      </c>
      <c r="M974" s="8" t="s">
        <v>1188</v>
      </c>
    </row>
    <row r="975" ht="22.5" customHeight="1">
      <c r="A975" s="5">
        <v>46106.82162855324</v>
      </c>
      <c r="B975" s="6" t="s">
        <v>728</v>
      </c>
      <c r="C975" s="6" t="s">
        <v>728</v>
      </c>
      <c r="D975" s="6" t="s">
        <v>729</v>
      </c>
      <c r="E975" s="6" t="s">
        <v>67</v>
      </c>
      <c r="F975" s="6" t="s">
        <v>28</v>
      </c>
      <c r="G975" s="6" t="s">
        <v>20</v>
      </c>
      <c r="I975" s="7">
        <v>0.35416666666424135</v>
      </c>
      <c r="J975" s="7">
        <v>0.7916666666642413</v>
      </c>
      <c r="K975" s="6" t="s">
        <v>93</v>
      </c>
      <c r="M975" s="6" t="s">
        <v>93</v>
      </c>
    </row>
    <row r="976" ht="22.5" customHeight="1">
      <c r="A976" s="5">
        <v>46106.80374596065</v>
      </c>
      <c r="B976" s="6" t="s">
        <v>46</v>
      </c>
      <c r="C976" s="6" t="s">
        <v>46</v>
      </c>
      <c r="D976" s="6" t="s">
        <v>47</v>
      </c>
      <c r="E976" s="6" t="s">
        <v>18</v>
      </c>
      <c r="F976" s="6" t="s">
        <v>19</v>
      </c>
      <c r="G976" s="6" t="s">
        <v>20</v>
      </c>
      <c r="I976" s="7">
        <v>0.7916666666642413</v>
      </c>
      <c r="O976" s="6" t="s">
        <v>1189</v>
      </c>
    </row>
    <row r="977" ht="22.5" customHeight="1">
      <c r="A977" s="5">
        <v>46106.789564583334</v>
      </c>
      <c r="B977" s="6" t="s">
        <v>734</v>
      </c>
      <c r="C977" s="6" t="s">
        <v>734</v>
      </c>
      <c r="D977" s="6" t="s">
        <v>736</v>
      </c>
      <c r="E977" s="6" t="s">
        <v>62</v>
      </c>
      <c r="F977" s="6" t="s">
        <v>28</v>
      </c>
      <c r="G977" s="6" t="s">
        <v>20</v>
      </c>
      <c r="I977" s="7">
        <v>0.35416666666424135</v>
      </c>
      <c r="J977" s="7">
        <v>0.625</v>
      </c>
      <c r="K977" s="6" t="s">
        <v>1155</v>
      </c>
      <c r="L977" s="6" t="s">
        <v>1190</v>
      </c>
      <c r="M977" s="8" t="s">
        <v>1191</v>
      </c>
    </row>
    <row r="978" ht="22.5" customHeight="1">
      <c r="A978" s="5">
        <v>46106.74268090278</v>
      </c>
      <c r="B978" s="6" t="s">
        <v>474</v>
      </c>
      <c r="C978" s="6" t="s">
        <v>474</v>
      </c>
      <c r="D978" s="6" t="s">
        <v>476</v>
      </c>
      <c r="E978" s="6" t="s">
        <v>67</v>
      </c>
      <c r="F978" s="6" t="s">
        <v>19</v>
      </c>
      <c r="G978" s="6" t="s">
        <v>113</v>
      </c>
      <c r="H978" s="6" t="s">
        <v>1192</v>
      </c>
      <c r="I978" s="7">
        <v>0.7416666666686069</v>
      </c>
      <c r="O978" s="6" t="s">
        <v>93</v>
      </c>
    </row>
    <row r="979" ht="22.5" customHeight="1">
      <c r="A979" s="5">
        <v>46106.62435893518</v>
      </c>
      <c r="B979" s="6" t="s">
        <v>405</v>
      </c>
      <c r="C979" s="6" t="s">
        <v>405</v>
      </c>
      <c r="D979" s="6" t="s">
        <v>406</v>
      </c>
      <c r="E979" s="6" t="s">
        <v>407</v>
      </c>
      <c r="F979" s="6" t="s">
        <v>28</v>
      </c>
      <c r="G979" s="6" t="s">
        <v>20</v>
      </c>
      <c r="I979" s="7">
        <v>0.33333333333575865</v>
      </c>
      <c r="J979" s="7">
        <v>0.7083333333357587</v>
      </c>
      <c r="K979" s="6" t="s">
        <v>1193</v>
      </c>
      <c r="L979" s="6" t="s">
        <v>1194</v>
      </c>
      <c r="M979" s="8" t="s">
        <v>410</v>
      </c>
    </row>
    <row r="980" ht="22.5" customHeight="1">
      <c r="A980" s="5">
        <v>46106.62257797454</v>
      </c>
      <c r="B980" s="6" t="s">
        <v>405</v>
      </c>
      <c r="C980" s="6" t="s">
        <v>405</v>
      </c>
      <c r="D980" s="6" t="s">
        <v>406</v>
      </c>
      <c r="E980" s="6" t="s">
        <v>407</v>
      </c>
      <c r="F980" s="6" t="s">
        <v>19</v>
      </c>
      <c r="G980" s="6" t="s">
        <v>20</v>
      </c>
      <c r="I980" s="7">
        <v>0.33333333333575865</v>
      </c>
      <c r="O980" s="6" t="s">
        <v>1195</v>
      </c>
    </row>
    <row r="981" ht="22.5" customHeight="1">
      <c r="A981" s="5">
        <v>46106.38305746528</v>
      </c>
      <c r="B981" s="6" t="s">
        <v>252</v>
      </c>
      <c r="C981" s="6" t="s">
        <v>252</v>
      </c>
      <c r="D981" s="6" t="s">
        <v>253</v>
      </c>
      <c r="E981" s="6" t="s">
        <v>24</v>
      </c>
      <c r="F981" s="6" t="s">
        <v>28</v>
      </c>
      <c r="G981" s="6" t="s">
        <v>20</v>
      </c>
      <c r="I981" s="7">
        <v>0.29166666666424135</v>
      </c>
      <c r="J981" s="7">
        <v>0.375</v>
      </c>
      <c r="K981" s="6" t="s">
        <v>314</v>
      </c>
      <c r="L981" s="6" t="s">
        <v>363</v>
      </c>
      <c r="M981" s="8" t="s">
        <v>1196</v>
      </c>
    </row>
    <row r="982" ht="22.5" customHeight="1">
      <c r="A982" s="5">
        <v>46106.37589859954</v>
      </c>
      <c r="B982" s="6" t="s">
        <v>252</v>
      </c>
      <c r="C982" s="6" t="s">
        <v>252</v>
      </c>
      <c r="D982" s="6" t="s">
        <v>253</v>
      </c>
      <c r="E982" s="6" t="s">
        <v>24</v>
      </c>
      <c r="F982" s="6" t="s">
        <v>28</v>
      </c>
      <c r="G982" s="6" t="s">
        <v>20</v>
      </c>
      <c r="I982" s="7">
        <v>0.29166666666424135</v>
      </c>
      <c r="J982" s="7">
        <v>0.375</v>
      </c>
      <c r="K982" s="6" t="s">
        <v>314</v>
      </c>
      <c r="L982" s="6" t="s">
        <v>363</v>
      </c>
      <c r="M982" s="8" t="s">
        <v>1196</v>
      </c>
    </row>
    <row r="983" ht="22.5" customHeight="1">
      <c r="A983" s="5">
        <v>46106.35926074074</v>
      </c>
      <c r="B983" s="6" t="s">
        <v>734</v>
      </c>
      <c r="C983" s="6" t="s">
        <v>734</v>
      </c>
      <c r="D983" s="6" t="s">
        <v>736</v>
      </c>
      <c r="E983" s="6" t="s">
        <v>62</v>
      </c>
      <c r="F983" s="6" t="s">
        <v>19</v>
      </c>
      <c r="G983" s="6" t="s">
        <v>20</v>
      </c>
      <c r="I983" s="7">
        <v>0.35416666666424135</v>
      </c>
      <c r="O983" s="6" t="s">
        <v>1155</v>
      </c>
    </row>
    <row r="984" ht="22.5" customHeight="1">
      <c r="A984" s="5">
        <v>46106.34968920139</v>
      </c>
      <c r="B984" s="6" t="s">
        <v>22</v>
      </c>
      <c r="C984" s="6" t="s">
        <v>22</v>
      </c>
      <c r="D984" s="6" t="s">
        <v>23</v>
      </c>
      <c r="E984" s="6" t="s">
        <v>24</v>
      </c>
      <c r="F984" s="6" t="s">
        <v>19</v>
      </c>
      <c r="G984" s="6" t="s">
        <v>20</v>
      </c>
      <c r="I984" s="7">
        <v>0.3493055555591127</v>
      </c>
      <c r="O984" s="6" t="s">
        <v>95</v>
      </c>
    </row>
    <row r="985" ht="22.5" customHeight="1">
      <c r="A985" s="5">
        <v>46106.34908140046</v>
      </c>
      <c r="B985" s="6" t="s">
        <v>728</v>
      </c>
      <c r="C985" s="6" t="s">
        <v>728</v>
      </c>
      <c r="D985" s="6" t="s">
        <v>729</v>
      </c>
      <c r="E985" s="6" t="s">
        <v>67</v>
      </c>
      <c r="F985" s="6" t="s">
        <v>19</v>
      </c>
      <c r="G985" s="6" t="s">
        <v>20</v>
      </c>
      <c r="I985" s="7">
        <v>0.35416666666424135</v>
      </c>
      <c r="O985" s="6" t="s">
        <v>93</v>
      </c>
    </row>
    <row r="986" ht="22.5" customHeight="1">
      <c r="A986" s="5">
        <v>46106.316749942125</v>
      </c>
      <c r="B986" s="6" t="s">
        <v>252</v>
      </c>
      <c r="C986" s="6" t="s">
        <v>252</v>
      </c>
      <c r="D986" s="6" t="s">
        <v>253</v>
      </c>
      <c r="E986" s="6" t="s">
        <v>24</v>
      </c>
      <c r="F986" s="6" t="s">
        <v>19</v>
      </c>
      <c r="G986" s="6" t="s">
        <v>20</v>
      </c>
      <c r="I986" s="7">
        <v>0.3125</v>
      </c>
      <c r="O986" s="6" t="s">
        <v>314</v>
      </c>
    </row>
    <row r="987" ht="22.5" customHeight="1">
      <c r="A987" s="5">
        <v>46099.692324641204</v>
      </c>
      <c r="B987" s="6" t="s">
        <v>405</v>
      </c>
      <c r="C987" s="6" t="s">
        <v>405</v>
      </c>
      <c r="D987" s="6" t="s">
        <v>406</v>
      </c>
      <c r="E987" s="6" t="s">
        <v>407</v>
      </c>
      <c r="F987" s="6" t="s">
        <v>28</v>
      </c>
      <c r="G987" s="6" t="s">
        <v>20</v>
      </c>
      <c r="I987" s="7">
        <v>0.33333333333575865</v>
      </c>
      <c r="J987" s="7">
        <v>0.7083333333357587</v>
      </c>
      <c r="K987" s="6" t="s">
        <v>1197</v>
      </c>
      <c r="L987" s="6" t="s">
        <v>1198</v>
      </c>
      <c r="M987" s="8" t="s">
        <v>410</v>
      </c>
    </row>
    <row r="988" ht="22.5" customHeight="1">
      <c r="A988" s="5">
        <v>46099.69103969907</v>
      </c>
      <c r="B988" s="6" t="s">
        <v>405</v>
      </c>
      <c r="C988" s="6" t="s">
        <v>405</v>
      </c>
      <c r="D988" s="6" t="s">
        <v>406</v>
      </c>
      <c r="E988" s="6" t="s">
        <v>407</v>
      </c>
      <c r="F988" s="6" t="s">
        <v>19</v>
      </c>
      <c r="G988" s="6" t="s">
        <v>20</v>
      </c>
      <c r="I988" s="7">
        <v>0.33333333333575865</v>
      </c>
      <c r="O988" s="6" t="s">
        <v>1199</v>
      </c>
    </row>
    <row r="989" ht="22.5" customHeight="1">
      <c r="A989" s="5">
        <v>46098.96586430556</v>
      </c>
      <c r="B989" s="6" t="s">
        <v>474</v>
      </c>
      <c r="C989" s="6" t="s">
        <v>474</v>
      </c>
      <c r="D989" s="6" t="s">
        <v>476</v>
      </c>
      <c r="E989" s="6" t="s">
        <v>67</v>
      </c>
      <c r="F989" s="6" t="s">
        <v>28</v>
      </c>
      <c r="G989" s="6" t="s">
        <v>20</v>
      </c>
      <c r="H989" s="6" t="s">
        <v>93</v>
      </c>
      <c r="I989" s="7">
        <v>0.9305555555547471</v>
      </c>
      <c r="J989" s="7">
        <v>0.9583333333357587</v>
      </c>
      <c r="K989" s="6" t="s">
        <v>1200</v>
      </c>
      <c r="L989" s="6" t="s">
        <v>93</v>
      </c>
      <c r="M989" s="6" t="s">
        <v>1201</v>
      </c>
      <c r="N989" s="6" t="s">
        <v>93</v>
      </c>
    </row>
    <row r="990" ht="22.5" customHeight="1">
      <c r="A990" s="5">
        <v>46098.965407696756</v>
      </c>
      <c r="B990" s="6" t="s">
        <v>474</v>
      </c>
      <c r="C990" s="6" t="s">
        <v>474</v>
      </c>
      <c r="D990" s="6" t="s">
        <v>476</v>
      </c>
      <c r="E990" s="6" t="s">
        <v>67</v>
      </c>
      <c r="F990" s="6" t="s">
        <v>19</v>
      </c>
      <c r="G990" s="6" t="s">
        <v>20</v>
      </c>
      <c r="H990" s="6" t="s">
        <v>93</v>
      </c>
      <c r="I990" s="7">
        <v>0.9305555555547471</v>
      </c>
      <c r="O990" s="6" t="s">
        <v>1202</v>
      </c>
    </row>
    <row r="991" ht="22.5" customHeight="1">
      <c r="A991" s="5">
        <v>46098.9511341551</v>
      </c>
      <c r="B991" s="6" t="s">
        <v>22</v>
      </c>
      <c r="C991" s="6" t="s">
        <v>22</v>
      </c>
      <c r="D991" s="6" t="s">
        <v>23</v>
      </c>
      <c r="E991" s="6" t="s">
        <v>24</v>
      </c>
      <c r="F991" s="6" t="s">
        <v>28</v>
      </c>
      <c r="G991" s="6" t="s">
        <v>20</v>
      </c>
      <c r="I991" s="7">
        <v>0.375</v>
      </c>
      <c r="J991" s="7">
        <v>0.75</v>
      </c>
      <c r="K991" s="6" t="s">
        <v>95</v>
      </c>
      <c r="M991" s="8" t="s">
        <v>1203</v>
      </c>
    </row>
    <row r="992" ht="22.5" customHeight="1">
      <c r="A992" s="5">
        <v>46098.94296366898</v>
      </c>
      <c r="B992" s="6" t="s">
        <v>611</v>
      </c>
      <c r="C992" s="6" t="s">
        <v>611</v>
      </c>
      <c r="D992" s="6" t="s">
        <v>612</v>
      </c>
      <c r="E992" s="6" t="s">
        <v>67</v>
      </c>
      <c r="F992" s="6" t="s">
        <v>28</v>
      </c>
      <c r="G992" s="6" t="s">
        <v>20</v>
      </c>
      <c r="I992" s="7">
        <v>0.6666666666642413</v>
      </c>
      <c r="J992" s="7">
        <v>0.9166666666642413</v>
      </c>
      <c r="K992" s="6" t="s">
        <v>1204</v>
      </c>
      <c r="M992" s="8" t="s">
        <v>1205</v>
      </c>
      <c r="N992" s="6" t="s">
        <v>1206</v>
      </c>
    </row>
    <row r="993" ht="22.5" customHeight="1">
      <c r="A993" s="5">
        <v>46098.93845184028</v>
      </c>
      <c r="B993" s="6" t="s">
        <v>1058</v>
      </c>
      <c r="C993" s="6" t="s">
        <v>1058</v>
      </c>
      <c r="D993" s="6" t="s">
        <v>1059</v>
      </c>
      <c r="E993" s="6" t="s">
        <v>62</v>
      </c>
      <c r="F993" s="6" t="s">
        <v>28</v>
      </c>
      <c r="G993" s="6" t="s">
        <v>20</v>
      </c>
      <c r="I993" s="7">
        <v>0.375</v>
      </c>
      <c r="J993" s="7">
        <v>0.9166666666642413</v>
      </c>
      <c r="K993" s="6" t="s">
        <v>1207</v>
      </c>
      <c r="L993" s="6" t="s">
        <v>1208</v>
      </c>
      <c r="M993" s="8" t="s">
        <v>1209</v>
      </c>
    </row>
    <row r="994" ht="22.5" customHeight="1">
      <c r="A994" s="5">
        <v>46098.93761247685</v>
      </c>
      <c r="B994" s="6" t="s">
        <v>1058</v>
      </c>
      <c r="C994" s="6" t="s">
        <v>1058</v>
      </c>
      <c r="D994" s="6" t="s">
        <v>1059</v>
      </c>
      <c r="E994" s="6" t="s">
        <v>62</v>
      </c>
      <c r="F994" s="6" t="s">
        <v>19</v>
      </c>
      <c r="G994" s="6" t="s">
        <v>20</v>
      </c>
      <c r="I994" s="7">
        <v>0.375</v>
      </c>
      <c r="O994" s="6" t="s">
        <v>1210</v>
      </c>
    </row>
    <row r="995" ht="22.5" customHeight="1">
      <c r="A995" s="5">
        <v>46098.93655675926</v>
      </c>
      <c r="B995" s="6" t="s">
        <v>46</v>
      </c>
      <c r="C995" s="6" t="s">
        <v>46</v>
      </c>
      <c r="D995" s="6" t="s">
        <v>47</v>
      </c>
      <c r="E995" s="6" t="s">
        <v>18</v>
      </c>
      <c r="F995" s="6" t="s">
        <v>28</v>
      </c>
      <c r="G995" s="6" t="s">
        <v>20</v>
      </c>
      <c r="I995" s="7">
        <v>0.7430555555547471</v>
      </c>
      <c r="J995" s="7">
        <v>0.9375</v>
      </c>
      <c r="K995" s="6" t="s">
        <v>1189</v>
      </c>
      <c r="L995" s="6" t="s">
        <v>1187</v>
      </c>
      <c r="M995" s="8" t="s">
        <v>1211</v>
      </c>
    </row>
    <row r="996" ht="22.5" customHeight="1">
      <c r="A996" s="5">
        <v>46098.91369212963</v>
      </c>
      <c r="B996" s="6" t="s">
        <v>537</v>
      </c>
      <c r="C996" s="6" t="s">
        <v>537</v>
      </c>
      <c r="D996" s="6" t="s">
        <v>538</v>
      </c>
      <c r="E996" s="6" t="s">
        <v>67</v>
      </c>
      <c r="F996" s="6" t="s">
        <v>28</v>
      </c>
      <c r="G996" s="6" t="s">
        <v>20</v>
      </c>
      <c r="I996" s="7">
        <v>0.375</v>
      </c>
      <c r="J996" s="7">
        <v>0.9166666666642413</v>
      </c>
      <c r="K996" s="6" t="s">
        <v>1212</v>
      </c>
      <c r="M996" s="8" t="s">
        <v>540</v>
      </c>
    </row>
    <row r="997" ht="22.5" customHeight="1">
      <c r="A997" s="5">
        <v>46098.91295891204</v>
      </c>
      <c r="B997" s="6" t="s">
        <v>537</v>
      </c>
      <c r="C997" s="6" t="s">
        <v>537</v>
      </c>
      <c r="D997" s="6" t="s">
        <v>538</v>
      </c>
      <c r="E997" s="6" t="s">
        <v>67</v>
      </c>
      <c r="F997" s="6" t="s">
        <v>19</v>
      </c>
      <c r="G997" s="6" t="s">
        <v>20</v>
      </c>
      <c r="I997" s="7">
        <v>0.375</v>
      </c>
      <c r="O997" s="6" t="s">
        <v>1212</v>
      </c>
    </row>
    <row r="998" ht="22.5" customHeight="1">
      <c r="A998" s="5">
        <v>46098.90446430555</v>
      </c>
      <c r="B998" s="6" t="s">
        <v>611</v>
      </c>
      <c r="C998" s="6" t="s">
        <v>611</v>
      </c>
      <c r="D998" s="6" t="s">
        <v>612</v>
      </c>
      <c r="E998" s="6" t="s">
        <v>67</v>
      </c>
      <c r="F998" s="6" t="s">
        <v>19</v>
      </c>
      <c r="G998" s="6" t="s">
        <v>20</v>
      </c>
      <c r="I998" s="7">
        <v>0.6666666666642413</v>
      </c>
      <c r="O998" s="6" t="s">
        <v>1213</v>
      </c>
    </row>
    <row r="999" ht="22.5" customHeight="1">
      <c r="A999" s="5">
        <v>46098.8975445949</v>
      </c>
      <c r="B999" s="6" t="s">
        <v>577</v>
      </c>
      <c r="C999" s="6" t="s">
        <v>577</v>
      </c>
      <c r="D999" s="6" t="s">
        <v>578</v>
      </c>
      <c r="E999" s="6" t="s">
        <v>67</v>
      </c>
      <c r="F999" s="6" t="s">
        <v>28</v>
      </c>
      <c r="G999" s="6" t="s">
        <v>20</v>
      </c>
      <c r="I999" s="7">
        <v>0.6666666666642413</v>
      </c>
      <c r="J999" s="7">
        <v>0.875</v>
      </c>
      <c r="K999" s="6" t="s">
        <v>1214</v>
      </c>
      <c r="L999" s="6" t="s">
        <v>1215</v>
      </c>
      <c r="M999" s="8" t="s">
        <v>1216</v>
      </c>
      <c r="N999" s="6" t="s">
        <v>1217</v>
      </c>
    </row>
    <row r="1000" ht="22.5" customHeight="1">
      <c r="A1000" s="5">
        <v>46098.8904484375</v>
      </c>
      <c r="B1000" s="6" t="s">
        <v>577</v>
      </c>
      <c r="C1000" s="6" t="s">
        <v>577</v>
      </c>
      <c r="D1000" s="6" t="s">
        <v>578</v>
      </c>
      <c r="E1000" s="6" t="s">
        <v>67</v>
      </c>
      <c r="F1000" s="6" t="s">
        <v>19</v>
      </c>
      <c r="G1000" s="6" t="s">
        <v>20</v>
      </c>
      <c r="I1000" s="7">
        <v>0.6666666666642413</v>
      </c>
      <c r="O1000" s="6" t="s">
        <v>1214</v>
      </c>
    </row>
    <row r="1001" ht="22.5" customHeight="1">
      <c r="A1001" s="5">
        <v>46098.877640011575</v>
      </c>
      <c r="B1001" s="6" t="s">
        <v>448</v>
      </c>
      <c r="C1001" s="6" t="s">
        <v>448</v>
      </c>
      <c r="D1001" s="6" t="s">
        <v>449</v>
      </c>
      <c r="E1001" s="6" t="s">
        <v>18</v>
      </c>
      <c r="F1001" s="6" t="s">
        <v>28</v>
      </c>
      <c r="G1001" s="6" t="s">
        <v>20</v>
      </c>
      <c r="I1001" s="7">
        <v>0.3868055555576575</v>
      </c>
      <c r="J1001" s="7">
        <v>0.8770833333328483</v>
      </c>
      <c r="K1001" s="6" t="s">
        <v>1175</v>
      </c>
      <c r="M1001" s="8" t="s">
        <v>1218</v>
      </c>
    </row>
    <row r="1002" ht="22.5" customHeight="1">
      <c r="A1002" s="5">
        <v>46098.87298722222</v>
      </c>
      <c r="B1002" s="6" t="s">
        <v>728</v>
      </c>
      <c r="C1002" s="6" t="s">
        <v>728</v>
      </c>
      <c r="D1002" s="6" t="s">
        <v>729</v>
      </c>
      <c r="E1002" s="6" t="s">
        <v>67</v>
      </c>
      <c r="F1002" s="6" t="s">
        <v>28</v>
      </c>
      <c r="G1002" s="6" t="s">
        <v>20</v>
      </c>
      <c r="I1002" s="7">
        <v>0.41666666666424135</v>
      </c>
      <c r="J1002" s="7">
        <v>0.875</v>
      </c>
      <c r="K1002" s="6" t="s">
        <v>93</v>
      </c>
      <c r="M1002" s="6" t="s">
        <v>93</v>
      </c>
    </row>
    <row r="1003" ht="22.5" customHeight="1">
      <c r="A1003" s="5">
        <v>46098.85100998843</v>
      </c>
      <c r="B1003" s="6" t="s">
        <v>1219</v>
      </c>
      <c r="C1003" s="6" t="s">
        <v>1219</v>
      </c>
      <c r="D1003" s="6" t="s">
        <v>1220</v>
      </c>
      <c r="E1003" s="6" t="s">
        <v>62</v>
      </c>
      <c r="F1003" s="6" t="s">
        <v>28</v>
      </c>
      <c r="G1003" s="6" t="s">
        <v>20</v>
      </c>
      <c r="I1003" s="7">
        <v>0.34027777778101154</v>
      </c>
      <c r="J1003" s="7">
        <v>0.8493055555591127</v>
      </c>
      <c r="K1003" s="6" t="s">
        <v>1221</v>
      </c>
      <c r="M1003" s="8" t="s">
        <v>1222</v>
      </c>
    </row>
    <row r="1004" ht="22.5" customHeight="1">
      <c r="A1004" s="5">
        <v>46098.746295335644</v>
      </c>
      <c r="B1004" s="6" t="s">
        <v>46</v>
      </c>
      <c r="C1004" s="6" t="s">
        <v>46</v>
      </c>
      <c r="D1004" s="6" t="s">
        <v>47</v>
      </c>
      <c r="E1004" s="6" t="s">
        <v>18</v>
      </c>
      <c r="F1004" s="6" t="s">
        <v>19</v>
      </c>
      <c r="G1004" s="6" t="s">
        <v>20</v>
      </c>
      <c r="I1004" s="7">
        <v>0.7430555555547471</v>
      </c>
      <c r="O1004" s="6" t="s">
        <v>1189</v>
      </c>
    </row>
    <row r="1005" ht="22.5" customHeight="1">
      <c r="A1005" s="5">
        <v>46098.72314052083</v>
      </c>
      <c r="B1005" s="6" t="s">
        <v>734</v>
      </c>
      <c r="C1005" s="6" t="s">
        <v>734</v>
      </c>
      <c r="D1005" s="6" t="s">
        <v>736</v>
      </c>
      <c r="E1005" s="6" t="s">
        <v>62</v>
      </c>
      <c r="F1005" s="6" t="s">
        <v>28</v>
      </c>
      <c r="G1005" s="6" t="s">
        <v>20</v>
      </c>
      <c r="I1005" s="7">
        <v>0.39583333333575865</v>
      </c>
      <c r="J1005" s="7">
        <v>0.7083333333357587</v>
      </c>
      <c r="K1005" s="6" t="s">
        <v>1223</v>
      </c>
      <c r="L1005" s="6" t="s">
        <v>1224</v>
      </c>
      <c r="M1005" s="8" t="s">
        <v>1225</v>
      </c>
    </row>
    <row r="1006" ht="22.5" customHeight="1">
      <c r="A1006" s="5">
        <v>46098.642329236114</v>
      </c>
      <c r="B1006" s="6" t="s">
        <v>405</v>
      </c>
      <c r="C1006" s="6" t="s">
        <v>405</v>
      </c>
      <c r="D1006" s="6" t="s">
        <v>406</v>
      </c>
      <c r="E1006" s="6" t="s">
        <v>407</v>
      </c>
      <c r="F1006" s="6" t="s">
        <v>28</v>
      </c>
      <c r="G1006" s="6" t="s">
        <v>20</v>
      </c>
      <c r="I1006" s="7">
        <v>0.33333333333575865</v>
      </c>
      <c r="J1006" s="7">
        <v>0.7083333333357587</v>
      </c>
      <c r="K1006" s="6" t="s">
        <v>1226</v>
      </c>
      <c r="L1006" s="6" t="s">
        <v>1198</v>
      </c>
      <c r="M1006" s="8" t="s">
        <v>410</v>
      </c>
    </row>
    <row r="1007" ht="22.5" customHeight="1">
      <c r="A1007" s="5">
        <v>46098.64070739583</v>
      </c>
      <c r="B1007" s="6" t="s">
        <v>405</v>
      </c>
      <c r="C1007" s="6" t="s">
        <v>405</v>
      </c>
      <c r="D1007" s="6" t="s">
        <v>406</v>
      </c>
      <c r="E1007" s="6" t="s">
        <v>407</v>
      </c>
      <c r="F1007" s="6" t="s">
        <v>19</v>
      </c>
      <c r="G1007" s="6" t="s">
        <v>20</v>
      </c>
      <c r="I1007" s="7">
        <v>0.33333333333575865</v>
      </c>
      <c r="O1007" s="6" t="s">
        <v>1227</v>
      </c>
    </row>
    <row r="1008" ht="22.5" customHeight="1">
      <c r="A1008" s="5">
        <v>46098.589529467594</v>
      </c>
      <c r="B1008" s="6" t="s">
        <v>252</v>
      </c>
      <c r="C1008" s="6" t="s">
        <v>252</v>
      </c>
      <c r="D1008" s="6" t="s">
        <v>253</v>
      </c>
      <c r="E1008" s="6" t="s">
        <v>24</v>
      </c>
      <c r="F1008" s="6" t="s">
        <v>28</v>
      </c>
      <c r="G1008" s="6" t="s">
        <v>20</v>
      </c>
      <c r="I1008" s="7">
        <v>0.4375</v>
      </c>
      <c r="J1008" s="7">
        <v>0.5833333333357587</v>
      </c>
      <c r="K1008" s="6" t="s">
        <v>1228</v>
      </c>
      <c r="M1008" s="8" t="s">
        <v>1229</v>
      </c>
    </row>
    <row r="1009" ht="22.5" customHeight="1">
      <c r="A1009" s="5">
        <v>46098.47052372685</v>
      </c>
      <c r="B1009" s="6" t="s">
        <v>728</v>
      </c>
      <c r="C1009" s="6" t="s">
        <v>728</v>
      </c>
      <c r="D1009" s="6" t="s">
        <v>729</v>
      </c>
      <c r="E1009" s="6" t="s">
        <v>67</v>
      </c>
      <c r="F1009" s="6" t="s">
        <v>19</v>
      </c>
      <c r="G1009" s="6" t="s">
        <v>20</v>
      </c>
      <c r="I1009" s="7">
        <v>0.41666666666424135</v>
      </c>
      <c r="O1009" s="6" t="s">
        <v>93</v>
      </c>
    </row>
    <row r="1010" ht="22.5" customHeight="1">
      <c r="A1010" s="5">
        <v>46098.455057175925</v>
      </c>
      <c r="B1010" s="6" t="s">
        <v>734</v>
      </c>
      <c r="C1010" s="6" t="s">
        <v>734</v>
      </c>
      <c r="D1010" s="6" t="s">
        <v>736</v>
      </c>
      <c r="E1010" s="6" t="s">
        <v>62</v>
      </c>
      <c r="F1010" s="6" t="s">
        <v>19</v>
      </c>
      <c r="G1010" s="6" t="s">
        <v>20</v>
      </c>
      <c r="I1010" s="7">
        <v>0.39583333333575865</v>
      </c>
      <c r="O1010" s="6" t="s">
        <v>1230</v>
      </c>
    </row>
    <row r="1011" ht="22.5" customHeight="1">
      <c r="A1011" s="5">
        <v>46098.43960450232</v>
      </c>
      <c r="B1011" s="6" t="s">
        <v>252</v>
      </c>
      <c r="C1011" s="6" t="s">
        <v>252</v>
      </c>
      <c r="D1011" s="6" t="s">
        <v>253</v>
      </c>
      <c r="E1011" s="6" t="s">
        <v>24</v>
      </c>
      <c r="F1011" s="6" t="s">
        <v>19</v>
      </c>
      <c r="G1011" s="6" t="s">
        <v>20</v>
      </c>
      <c r="I1011" s="7">
        <v>0.4375</v>
      </c>
      <c r="O1011" s="6" t="s">
        <v>1024</v>
      </c>
    </row>
    <row r="1012" ht="22.5" customHeight="1">
      <c r="A1012" s="5">
        <v>46098.42193899305</v>
      </c>
      <c r="B1012" s="6" t="s">
        <v>448</v>
      </c>
      <c r="C1012" s="6" t="s">
        <v>448</v>
      </c>
      <c r="D1012" s="6" t="s">
        <v>449</v>
      </c>
      <c r="E1012" s="6" t="s">
        <v>18</v>
      </c>
      <c r="F1012" s="6" t="s">
        <v>19</v>
      </c>
      <c r="G1012" s="6" t="s">
        <v>20</v>
      </c>
      <c r="I1012" s="7">
        <v>0.3868055555576575</v>
      </c>
      <c r="O1012" s="6" t="s">
        <v>1231</v>
      </c>
    </row>
    <row r="1013" ht="22.5" customHeight="1">
      <c r="A1013" s="5">
        <v>46098.3918725463</v>
      </c>
      <c r="B1013" s="6" t="s">
        <v>448</v>
      </c>
      <c r="C1013" s="6" t="s">
        <v>448</v>
      </c>
      <c r="D1013" s="6" t="s">
        <v>449</v>
      </c>
      <c r="E1013" s="6" t="s">
        <v>18</v>
      </c>
      <c r="F1013" s="6" t="s">
        <v>19</v>
      </c>
      <c r="G1013" s="6" t="s">
        <v>20</v>
      </c>
      <c r="I1013" s="7">
        <v>0.3868055555576575</v>
      </c>
      <c r="O1013" s="6" t="s">
        <v>1232</v>
      </c>
    </row>
    <row r="1014" ht="22.5" customHeight="1">
      <c r="A1014" s="5">
        <v>46098.34069961806</v>
      </c>
      <c r="B1014" s="6" t="s">
        <v>1219</v>
      </c>
      <c r="C1014" s="6" t="s">
        <v>1233</v>
      </c>
      <c r="D1014" s="6" t="s">
        <v>1220</v>
      </c>
      <c r="E1014" s="6" t="s">
        <v>62</v>
      </c>
      <c r="F1014" s="6" t="s">
        <v>19</v>
      </c>
      <c r="G1014" s="6" t="s">
        <v>20</v>
      </c>
      <c r="I1014" s="7">
        <v>0.34027777778101154</v>
      </c>
      <c r="O1014" s="6" t="s">
        <v>1234</v>
      </c>
    </row>
    <row r="1015" ht="22.5" customHeight="1">
      <c r="A1015" s="5">
        <v>46097.99969153936</v>
      </c>
      <c r="B1015" s="6" t="s">
        <v>22</v>
      </c>
      <c r="C1015" s="6" t="s">
        <v>22</v>
      </c>
      <c r="D1015" s="6" t="s">
        <v>23</v>
      </c>
      <c r="E1015" s="6" t="s">
        <v>24</v>
      </c>
      <c r="F1015" s="6" t="s">
        <v>28</v>
      </c>
      <c r="G1015" s="6" t="s">
        <v>20</v>
      </c>
      <c r="I1015" s="7">
        <v>0.5006944444467081</v>
      </c>
      <c r="J1015" s="7">
        <v>0.75</v>
      </c>
      <c r="K1015" s="6" t="s">
        <v>95</v>
      </c>
      <c r="M1015" s="8" t="s">
        <v>144</v>
      </c>
    </row>
    <row r="1016" ht="22.5" customHeight="1">
      <c r="A1016" s="5">
        <v>46097.98390506944</v>
      </c>
      <c r="B1016" s="6" t="s">
        <v>728</v>
      </c>
      <c r="C1016" s="6" t="s">
        <v>728</v>
      </c>
      <c r="D1016" s="6" t="s">
        <v>729</v>
      </c>
      <c r="E1016" s="6" t="s">
        <v>67</v>
      </c>
      <c r="F1016" s="6" t="s">
        <v>28</v>
      </c>
      <c r="G1016" s="6" t="s">
        <v>20</v>
      </c>
      <c r="I1016" s="7">
        <v>0.41666666666424135</v>
      </c>
      <c r="J1016" s="7">
        <v>0.9166666666642413</v>
      </c>
      <c r="K1016" s="6" t="s">
        <v>93</v>
      </c>
      <c r="M1016" s="6" t="s">
        <v>93</v>
      </c>
    </row>
    <row r="1017" ht="22.5" customHeight="1">
      <c r="A1017" s="5">
        <v>46097.973885011575</v>
      </c>
      <c r="B1017" s="6" t="s">
        <v>611</v>
      </c>
      <c r="C1017" s="6" t="s">
        <v>611</v>
      </c>
      <c r="D1017" s="6" t="s">
        <v>612</v>
      </c>
      <c r="E1017" s="6" t="s">
        <v>67</v>
      </c>
      <c r="F1017" s="6" t="s">
        <v>28</v>
      </c>
      <c r="G1017" s="6" t="s">
        <v>91</v>
      </c>
      <c r="I1017" s="7">
        <v>0.7916666666642413</v>
      </c>
      <c r="J1017" s="7">
        <v>0.9583333333357587</v>
      </c>
      <c r="K1017" s="6" t="s">
        <v>1235</v>
      </c>
      <c r="M1017" s="8" t="s">
        <v>1236</v>
      </c>
      <c r="N1017" s="6" t="s">
        <v>1237</v>
      </c>
    </row>
    <row r="1018" ht="22.5" customHeight="1">
      <c r="A1018" s="5">
        <v>46097.971284722225</v>
      </c>
      <c r="B1018" s="6" t="s">
        <v>611</v>
      </c>
      <c r="C1018" s="6" t="s">
        <v>611</v>
      </c>
      <c r="D1018" s="6" t="s">
        <v>612</v>
      </c>
      <c r="E1018" s="6" t="s">
        <v>67</v>
      </c>
      <c r="F1018" s="6" t="s">
        <v>19</v>
      </c>
      <c r="G1018" s="6" t="s">
        <v>20</v>
      </c>
      <c r="I1018" s="7">
        <v>0.7916666666642413</v>
      </c>
      <c r="O1018" s="6" t="s">
        <v>1238</v>
      </c>
    </row>
    <row r="1019" ht="22.5" customHeight="1">
      <c r="A1019" s="5">
        <v>46097.93111462963</v>
      </c>
      <c r="B1019" s="6" t="s">
        <v>474</v>
      </c>
      <c r="C1019" s="6" t="s">
        <v>474</v>
      </c>
      <c r="D1019" s="6" t="s">
        <v>476</v>
      </c>
      <c r="E1019" s="6" t="s">
        <v>67</v>
      </c>
      <c r="F1019" s="6" t="s">
        <v>28</v>
      </c>
      <c r="G1019" s="6" t="s">
        <v>20</v>
      </c>
      <c r="H1019" s="6" t="s">
        <v>93</v>
      </c>
      <c r="I1019" s="7">
        <v>0.875</v>
      </c>
      <c r="J1019" s="7">
        <v>0.9236111111094942</v>
      </c>
      <c r="K1019" s="6" t="s">
        <v>1239</v>
      </c>
      <c r="M1019" s="8" t="s">
        <v>1240</v>
      </c>
    </row>
    <row r="1020" ht="22.5" customHeight="1">
      <c r="A1020" s="5">
        <v>46097.93040225694</v>
      </c>
      <c r="B1020" s="6" t="s">
        <v>474</v>
      </c>
      <c r="C1020" s="6" t="s">
        <v>474</v>
      </c>
      <c r="D1020" s="6" t="s">
        <v>476</v>
      </c>
      <c r="E1020" s="6" t="s">
        <v>67</v>
      </c>
      <c r="F1020" s="6" t="s">
        <v>19</v>
      </c>
      <c r="G1020" s="6" t="s">
        <v>20</v>
      </c>
      <c r="I1020" s="7">
        <v>0.875</v>
      </c>
      <c r="O1020" s="6" t="s">
        <v>1241</v>
      </c>
    </row>
    <row r="1021" ht="22.5" customHeight="1">
      <c r="A1021" s="5">
        <v>46097.9116809375</v>
      </c>
      <c r="B1021" s="6" t="s">
        <v>537</v>
      </c>
      <c r="C1021" s="6" t="s">
        <v>537</v>
      </c>
      <c r="D1021" s="6" t="s">
        <v>538</v>
      </c>
      <c r="E1021" s="6" t="s">
        <v>67</v>
      </c>
      <c r="F1021" s="6" t="s">
        <v>28</v>
      </c>
      <c r="G1021" s="6" t="s">
        <v>20</v>
      </c>
      <c r="I1021" s="7">
        <v>0.375</v>
      </c>
      <c r="J1021" s="7">
        <v>0.875</v>
      </c>
      <c r="K1021" s="6" t="s">
        <v>1242</v>
      </c>
      <c r="M1021" s="8" t="s">
        <v>540</v>
      </c>
    </row>
    <row r="1022" ht="22.5" customHeight="1">
      <c r="A1022" s="5">
        <v>46097.90892732639</v>
      </c>
      <c r="B1022" s="6" t="s">
        <v>537</v>
      </c>
      <c r="C1022" s="6" t="s">
        <v>537</v>
      </c>
      <c r="D1022" s="6" t="s">
        <v>538</v>
      </c>
      <c r="E1022" s="6" t="s">
        <v>67</v>
      </c>
      <c r="F1022" s="6" t="s">
        <v>19</v>
      </c>
      <c r="G1022" s="6" t="s">
        <v>20</v>
      </c>
      <c r="I1022" s="7">
        <v>0.375</v>
      </c>
      <c r="O1022" s="6" t="s">
        <v>1242</v>
      </c>
    </row>
    <row r="1023" ht="22.5" customHeight="1">
      <c r="A1023" s="5">
        <v>46097.90737340278</v>
      </c>
      <c r="B1023" s="6" t="s">
        <v>734</v>
      </c>
      <c r="C1023" s="6" t="s">
        <v>734</v>
      </c>
      <c r="D1023" s="6" t="s">
        <v>736</v>
      </c>
      <c r="E1023" s="6" t="s">
        <v>62</v>
      </c>
      <c r="F1023" s="6" t="s">
        <v>28</v>
      </c>
      <c r="G1023" s="6" t="s">
        <v>20</v>
      </c>
      <c r="I1023" s="7">
        <v>0.5416666666642413</v>
      </c>
      <c r="J1023" s="7">
        <v>0.7083333333357587</v>
      </c>
      <c r="K1023" s="6" t="s">
        <v>1243</v>
      </c>
      <c r="L1023" s="6" t="s">
        <v>1244</v>
      </c>
      <c r="M1023" s="8" t="s">
        <v>1245</v>
      </c>
    </row>
    <row r="1024" ht="22.5" customHeight="1">
      <c r="A1024" s="5">
        <v>46097.84542612269</v>
      </c>
      <c r="B1024" s="6" t="s">
        <v>448</v>
      </c>
      <c r="C1024" s="6" t="s">
        <v>448</v>
      </c>
      <c r="D1024" s="6" t="s">
        <v>449</v>
      </c>
      <c r="E1024" s="6" t="s">
        <v>18</v>
      </c>
      <c r="F1024" s="6" t="s">
        <v>28</v>
      </c>
      <c r="G1024" s="6" t="s">
        <v>20</v>
      </c>
      <c r="I1024" s="7">
        <v>0.3368055555547471</v>
      </c>
      <c r="J1024" s="7">
        <v>0.6666666666642413</v>
      </c>
      <c r="K1024" s="6" t="s">
        <v>1246</v>
      </c>
      <c r="L1024" s="6" t="s">
        <v>1247</v>
      </c>
      <c r="M1024" s="8" t="s">
        <v>1248</v>
      </c>
    </row>
    <row r="1025" ht="22.5" customHeight="1">
      <c r="A1025" s="5">
        <v>46097.83393378472</v>
      </c>
      <c r="B1025" s="6" t="s">
        <v>448</v>
      </c>
      <c r="C1025" s="6" t="s">
        <v>448</v>
      </c>
      <c r="D1025" s="6" t="s">
        <v>449</v>
      </c>
      <c r="E1025" s="6" t="s">
        <v>18</v>
      </c>
      <c r="F1025" s="6" t="s">
        <v>19</v>
      </c>
      <c r="G1025" s="6" t="s">
        <v>20</v>
      </c>
      <c r="I1025" s="7">
        <v>0.3368055555547471</v>
      </c>
      <c r="O1025" s="6" t="s">
        <v>1249</v>
      </c>
    </row>
    <row r="1026" ht="22.5" customHeight="1">
      <c r="A1026" s="5">
        <v>46097.774461678244</v>
      </c>
      <c r="B1026" s="6" t="s">
        <v>46</v>
      </c>
      <c r="C1026" s="6" t="s">
        <v>46</v>
      </c>
      <c r="D1026" s="6" t="s">
        <v>47</v>
      </c>
      <c r="E1026" s="6" t="s">
        <v>18</v>
      </c>
      <c r="F1026" s="6" t="s">
        <v>19</v>
      </c>
      <c r="G1026" s="6" t="s">
        <v>20</v>
      </c>
      <c r="I1026" s="7">
        <v>0.7708333333357587</v>
      </c>
      <c r="O1026" s="6" t="s">
        <v>1189</v>
      </c>
    </row>
    <row r="1027" ht="22.5" customHeight="1">
      <c r="A1027" s="5">
        <v>46097.734607708335</v>
      </c>
      <c r="B1027" s="6" t="s">
        <v>1219</v>
      </c>
      <c r="C1027" s="6" t="s">
        <v>1233</v>
      </c>
      <c r="D1027" s="6" t="s">
        <v>1220</v>
      </c>
      <c r="E1027" s="6" t="s">
        <v>62</v>
      </c>
      <c r="F1027" s="6" t="s">
        <v>28</v>
      </c>
      <c r="G1027" s="6" t="s">
        <v>20</v>
      </c>
      <c r="I1027" s="7">
        <v>0.33402777777519077</v>
      </c>
      <c r="J1027" s="7">
        <v>0.734027777776646</v>
      </c>
      <c r="K1027" s="6" t="s">
        <v>1250</v>
      </c>
      <c r="L1027" s="6" t="s">
        <v>1234</v>
      </c>
      <c r="M1027" s="8" t="s">
        <v>1251</v>
      </c>
    </row>
    <row r="1028" ht="22.5" customHeight="1">
      <c r="A1028" s="5">
        <v>46097.65842587963</v>
      </c>
      <c r="B1028" s="6" t="s">
        <v>405</v>
      </c>
      <c r="C1028" s="6" t="s">
        <v>405</v>
      </c>
      <c r="D1028" s="6" t="s">
        <v>406</v>
      </c>
      <c r="E1028" s="6" t="s">
        <v>407</v>
      </c>
      <c r="F1028" s="6" t="s">
        <v>28</v>
      </c>
      <c r="G1028" s="6" t="s">
        <v>20</v>
      </c>
      <c r="I1028" s="7">
        <v>0.33333333333575865</v>
      </c>
      <c r="J1028" s="7">
        <v>0.7083333333357587</v>
      </c>
      <c r="K1028" s="6" t="s">
        <v>1252</v>
      </c>
      <c r="L1028" s="6" t="s">
        <v>1253</v>
      </c>
      <c r="M1028" s="8" t="s">
        <v>410</v>
      </c>
    </row>
    <row r="1029" ht="22.5" customHeight="1">
      <c r="A1029" s="5">
        <v>46097.65587855324</v>
      </c>
      <c r="B1029" s="6" t="s">
        <v>405</v>
      </c>
      <c r="C1029" s="6" t="s">
        <v>405</v>
      </c>
      <c r="D1029" s="6" t="s">
        <v>406</v>
      </c>
      <c r="E1029" s="6" t="s">
        <v>407</v>
      </c>
      <c r="F1029" s="6" t="s">
        <v>19</v>
      </c>
      <c r="G1029" s="6" t="s">
        <v>20</v>
      </c>
      <c r="I1029" s="7">
        <v>0.33333333333575865</v>
      </c>
      <c r="O1029" s="6" t="s">
        <v>1254</v>
      </c>
    </row>
    <row r="1030" ht="22.5" customHeight="1">
      <c r="A1030" s="5">
        <v>46097.556443124995</v>
      </c>
      <c r="B1030" s="6" t="s">
        <v>22</v>
      </c>
      <c r="C1030" s="6" t="s">
        <v>22</v>
      </c>
      <c r="D1030" s="6" t="s">
        <v>23</v>
      </c>
      <c r="E1030" s="6" t="s">
        <v>24</v>
      </c>
      <c r="F1030" s="6" t="s">
        <v>19</v>
      </c>
      <c r="G1030" s="6" t="s">
        <v>20</v>
      </c>
      <c r="I1030" s="7">
        <v>0.5326388888934162</v>
      </c>
      <c r="O1030" s="6" t="s">
        <v>95</v>
      </c>
    </row>
    <row r="1031" ht="22.5" customHeight="1">
      <c r="A1031" s="5">
        <v>46097.53602462963</v>
      </c>
      <c r="B1031" s="6" t="s">
        <v>252</v>
      </c>
      <c r="C1031" s="6" t="s">
        <v>252</v>
      </c>
      <c r="D1031" s="6" t="s">
        <v>253</v>
      </c>
      <c r="E1031" s="6" t="s">
        <v>24</v>
      </c>
      <c r="F1031" s="6" t="s">
        <v>28</v>
      </c>
      <c r="G1031" s="6" t="s">
        <v>20</v>
      </c>
      <c r="I1031" s="7">
        <v>0.375</v>
      </c>
      <c r="J1031" s="7">
        <v>0.5208333333357587</v>
      </c>
      <c r="K1031" s="6" t="s">
        <v>1255</v>
      </c>
      <c r="L1031" s="6" t="s">
        <v>412</v>
      </c>
      <c r="M1031" s="8" t="s">
        <v>1256</v>
      </c>
    </row>
    <row r="1032" ht="22.5" customHeight="1">
      <c r="A1032" s="5">
        <v>46097.438811631946</v>
      </c>
      <c r="B1032" s="6" t="s">
        <v>728</v>
      </c>
      <c r="C1032" s="6" t="s">
        <v>728</v>
      </c>
      <c r="D1032" s="6" t="s">
        <v>729</v>
      </c>
      <c r="E1032" s="6" t="s">
        <v>67</v>
      </c>
      <c r="F1032" s="6" t="s">
        <v>19</v>
      </c>
      <c r="G1032" s="6" t="s">
        <v>20</v>
      </c>
      <c r="I1032" s="7">
        <v>0.41666666666424135</v>
      </c>
      <c r="O1032" s="6" t="s">
        <v>93</v>
      </c>
    </row>
    <row r="1033" ht="22.5" customHeight="1">
      <c r="A1033" s="5">
        <v>46097.386400034724</v>
      </c>
      <c r="B1033" s="6" t="s">
        <v>252</v>
      </c>
      <c r="C1033" s="6" t="s">
        <v>252</v>
      </c>
      <c r="D1033" s="6" t="s">
        <v>253</v>
      </c>
      <c r="E1033" s="6" t="s">
        <v>24</v>
      </c>
      <c r="F1033" s="6" t="s">
        <v>19</v>
      </c>
      <c r="G1033" s="6" t="s">
        <v>20</v>
      </c>
      <c r="I1033" s="7">
        <v>0.375</v>
      </c>
      <c r="O1033" s="6" t="s">
        <v>1257</v>
      </c>
    </row>
    <row r="1034" ht="22.5" customHeight="1">
      <c r="A1034" s="5">
        <v>46097.36959081018</v>
      </c>
      <c r="B1034" s="6" t="s">
        <v>734</v>
      </c>
      <c r="C1034" s="6" t="s">
        <v>734</v>
      </c>
      <c r="D1034" s="6" t="s">
        <v>736</v>
      </c>
      <c r="E1034" s="6" t="s">
        <v>62</v>
      </c>
      <c r="F1034" s="6" t="s">
        <v>19</v>
      </c>
      <c r="G1034" s="6" t="s">
        <v>20</v>
      </c>
      <c r="I1034" s="7">
        <v>0.375</v>
      </c>
      <c r="O1034" s="6" t="s">
        <v>1243</v>
      </c>
    </row>
    <row r="1035" ht="22.5" customHeight="1">
      <c r="A1035" s="5">
        <v>46097.33434608796</v>
      </c>
      <c r="B1035" s="6" t="s">
        <v>1219</v>
      </c>
      <c r="C1035" s="6" t="s">
        <v>1233</v>
      </c>
      <c r="D1035" s="6" t="s">
        <v>1220</v>
      </c>
      <c r="E1035" s="6" t="s">
        <v>62</v>
      </c>
      <c r="F1035" s="6" t="s">
        <v>19</v>
      </c>
      <c r="G1035" s="6" t="s">
        <v>20</v>
      </c>
      <c r="I1035" s="7">
        <v>0.33402777777519077</v>
      </c>
      <c r="O1035" s="6" t="s">
        <v>1250</v>
      </c>
    </row>
    <row r="1036" ht="22.5" customHeight="1">
      <c r="A1036" s="5">
        <v>46095.1769819676</v>
      </c>
      <c r="B1036" s="6" t="s">
        <v>1219</v>
      </c>
      <c r="C1036" s="6" t="s">
        <v>1233</v>
      </c>
      <c r="D1036" s="6" t="s">
        <v>1220</v>
      </c>
      <c r="E1036" s="6" t="s">
        <v>62</v>
      </c>
      <c r="F1036" s="6" t="s">
        <v>28</v>
      </c>
      <c r="G1036" s="6" t="s">
        <v>20</v>
      </c>
      <c r="I1036" s="7">
        <v>0.33472222222189885</v>
      </c>
      <c r="J1036" s="7">
        <v>0.1756944444423425</v>
      </c>
      <c r="K1036" s="6" t="s">
        <v>1258</v>
      </c>
      <c r="M1036" s="8" t="s">
        <v>1259</v>
      </c>
    </row>
    <row r="1037" ht="22.5" customHeight="1">
      <c r="A1037" s="5">
        <v>46094.978055451385</v>
      </c>
      <c r="B1037" s="6" t="s">
        <v>611</v>
      </c>
      <c r="C1037" s="6" t="s">
        <v>1260</v>
      </c>
      <c r="D1037" s="6" t="s">
        <v>612</v>
      </c>
      <c r="E1037" s="6" t="s">
        <v>67</v>
      </c>
      <c r="F1037" s="6" t="s">
        <v>28</v>
      </c>
      <c r="G1037" s="6" t="s">
        <v>20</v>
      </c>
      <c r="I1037" s="7">
        <v>0.875</v>
      </c>
      <c r="J1037" s="7">
        <v>0.9583333333357587</v>
      </c>
      <c r="K1037" s="6" t="s">
        <v>1261</v>
      </c>
      <c r="M1037" s="8" t="s">
        <v>1262</v>
      </c>
    </row>
    <row r="1038" ht="22.5" customHeight="1">
      <c r="A1038" s="5">
        <v>46094.95035759259</v>
      </c>
      <c r="B1038" s="6" t="s">
        <v>22</v>
      </c>
      <c r="C1038" s="6" t="s">
        <v>22</v>
      </c>
      <c r="D1038" s="6" t="s">
        <v>23</v>
      </c>
      <c r="E1038" s="6" t="s">
        <v>24</v>
      </c>
      <c r="F1038" s="6" t="s">
        <v>28</v>
      </c>
      <c r="G1038" s="6" t="s">
        <v>20</v>
      </c>
      <c r="I1038" s="7">
        <v>0.5006944444467081</v>
      </c>
      <c r="J1038" s="7">
        <v>0.7083333333357587</v>
      </c>
      <c r="K1038" s="6" t="s">
        <v>95</v>
      </c>
      <c r="M1038" s="8" t="s">
        <v>1263</v>
      </c>
    </row>
    <row r="1039" ht="22.5" customHeight="1">
      <c r="A1039" s="5">
        <v>46094.94935848379</v>
      </c>
      <c r="B1039" s="6" t="s">
        <v>448</v>
      </c>
      <c r="C1039" s="6" t="s">
        <v>448</v>
      </c>
      <c r="D1039" s="6" t="s">
        <v>449</v>
      </c>
      <c r="E1039" s="6" t="s">
        <v>18</v>
      </c>
      <c r="F1039" s="6" t="s">
        <v>28</v>
      </c>
      <c r="G1039" s="6" t="s">
        <v>20</v>
      </c>
      <c r="I1039" s="7">
        <v>0.35416666666424135</v>
      </c>
      <c r="J1039" s="7">
        <v>0.6701388888905058</v>
      </c>
      <c r="K1039" s="6" t="s">
        <v>1264</v>
      </c>
      <c r="M1039" s="6" t="s">
        <v>93</v>
      </c>
    </row>
    <row r="1040" ht="22.5" customHeight="1">
      <c r="A1040" s="5">
        <v>46094.94165987268</v>
      </c>
      <c r="B1040" s="6" t="s">
        <v>611</v>
      </c>
      <c r="C1040" s="6" t="s">
        <v>611</v>
      </c>
      <c r="D1040" s="6" t="s">
        <v>612</v>
      </c>
      <c r="E1040" s="6" t="s">
        <v>67</v>
      </c>
      <c r="F1040" s="6" t="s">
        <v>19</v>
      </c>
      <c r="G1040" s="6" t="s">
        <v>20</v>
      </c>
      <c r="I1040" s="7">
        <v>0.9166666666642413</v>
      </c>
      <c r="O1040" s="6" t="s">
        <v>1265</v>
      </c>
    </row>
    <row r="1041" ht="22.5" customHeight="1">
      <c r="A1041" s="5">
        <v>46094.932383252315</v>
      </c>
      <c r="B1041" s="6" t="s">
        <v>734</v>
      </c>
      <c r="C1041" s="6" t="s">
        <v>1266</v>
      </c>
      <c r="D1041" s="6" t="s">
        <v>736</v>
      </c>
      <c r="E1041" s="6" t="s">
        <v>62</v>
      </c>
      <c r="F1041" s="6" t="s">
        <v>28</v>
      </c>
      <c r="G1041" s="6" t="s">
        <v>20</v>
      </c>
      <c r="I1041" s="7">
        <v>0.5416666666642413</v>
      </c>
      <c r="J1041" s="7">
        <v>0.6875</v>
      </c>
      <c r="K1041" s="6" t="s">
        <v>1267</v>
      </c>
      <c r="M1041" s="8" t="s">
        <v>1245</v>
      </c>
    </row>
    <row r="1042" ht="22.5" customHeight="1">
      <c r="A1042" s="5">
        <v>46094.91876810185</v>
      </c>
      <c r="B1042" s="6" t="s">
        <v>1058</v>
      </c>
      <c r="C1042" s="6" t="s">
        <v>1058</v>
      </c>
      <c r="D1042" s="6" t="s">
        <v>1059</v>
      </c>
      <c r="E1042" s="6" t="s">
        <v>62</v>
      </c>
      <c r="F1042" s="6" t="s">
        <v>28</v>
      </c>
      <c r="G1042" s="6" t="s">
        <v>20</v>
      </c>
      <c r="I1042" s="7">
        <v>0.8333333333357587</v>
      </c>
      <c r="J1042" s="7">
        <v>0.9583333333357587</v>
      </c>
      <c r="K1042" s="6" t="s">
        <v>1268</v>
      </c>
      <c r="L1042" s="6" t="s">
        <v>1269</v>
      </c>
      <c r="M1042" s="8" t="s">
        <v>1270</v>
      </c>
    </row>
    <row r="1043" ht="22.5" customHeight="1">
      <c r="A1043" s="5">
        <v>46094.91763570602</v>
      </c>
      <c r="B1043" s="6" t="s">
        <v>1058</v>
      </c>
      <c r="C1043" s="6" t="s">
        <v>1058</v>
      </c>
      <c r="D1043" s="6" t="s">
        <v>1059</v>
      </c>
      <c r="E1043" s="6" t="s">
        <v>62</v>
      </c>
      <c r="F1043" s="6" t="s">
        <v>19</v>
      </c>
      <c r="G1043" s="6" t="s">
        <v>20</v>
      </c>
      <c r="I1043" s="7">
        <v>0.8333333333357587</v>
      </c>
      <c r="O1043" s="6" t="s">
        <v>1271</v>
      </c>
    </row>
    <row r="1044" ht="22.5" customHeight="1">
      <c r="A1044" s="5">
        <v>46094.91238929398</v>
      </c>
      <c r="B1044" s="6" t="s">
        <v>537</v>
      </c>
      <c r="C1044" s="6" t="s">
        <v>537</v>
      </c>
      <c r="D1044" s="6" t="s">
        <v>538</v>
      </c>
      <c r="E1044" s="6" t="s">
        <v>67</v>
      </c>
      <c r="F1044" s="6" t="s">
        <v>28</v>
      </c>
      <c r="G1044" s="6" t="s">
        <v>20</v>
      </c>
      <c r="I1044" s="7">
        <v>0.375</v>
      </c>
      <c r="J1044" s="7">
        <v>0.9166666666642413</v>
      </c>
      <c r="K1044" s="6" t="s">
        <v>618</v>
      </c>
      <c r="M1044" s="8" t="s">
        <v>540</v>
      </c>
    </row>
    <row r="1045" ht="22.5" customHeight="1">
      <c r="A1045" s="5">
        <v>46094.9113568287</v>
      </c>
      <c r="B1045" s="6" t="s">
        <v>537</v>
      </c>
      <c r="C1045" s="6" t="s">
        <v>537</v>
      </c>
      <c r="D1045" s="6" t="s">
        <v>538</v>
      </c>
      <c r="E1045" s="6" t="s">
        <v>67</v>
      </c>
      <c r="F1045" s="6" t="s">
        <v>19</v>
      </c>
      <c r="G1045" s="6" t="s">
        <v>20</v>
      </c>
      <c r="I1045" s="7">
        <v>0.375</v>
      </c>
      <c r="O1045" s="6" t="s">
        <v>618</v>
      </c>
    </row>
    <row r="1046" ht="22.5" customHeight="1">
      <c r="A1046" s="5">
        <v>46094.9101571412</v>
      </c>
      <c r="B1046" s="6" t="s">
        <v>474</v>
      </c>
      <c r="C1046" s="6" t="s">
        <v>1272</v>
      </c>
      <c r="D1046" s="6" t="s">
        <v>476</v>
      </c>
      <c r="E1046" s="6" t="s">
        <v>67</v>
      </c>
      <c r="F1046" s="6" t="s">
        <v>28</v>
      </c>
      <c r="G1046" s="6" t="s">
        <v>20</v>
      </c>
      <c r="H1046" s="6" t="s">
        <v>93</v>
      </c>
      <c r="I1046" s="7">
        <v>0.8333333333357587</v>
      </c>
      <c r="J1046" s="7">
        <v>0.8958333333357587</v>
      </c>
      <c r="K1046" s="6" t="s">
        <v>908</v>
      </c>
      <c r="L1046" s="6" t="s">
        <v>93</v>
      </c>
      <c r="M1046" s="8" t="s">
        <v>1273</v>
      </c>
    </row>
    <row r="1047" ht="22.5" customHeight="1">
      <c r="A1047" s="5">
        <v>46094.909008877316</v>
      </c>
      <c r="B1047" s="6" t="s">
        <v>474</v>
      </c>
      <c r="C1047" s="6" t="s">
        <v>474</v>
      </c>
      <c r="D1047" s="6" t="s">
        <v>476</v>
      </c>
      <c r="E1047" s="6" t="s">
        <v>67</v>
      </c>
      <c r="F1047" s="6" t="s">
        <v>19</v>
      </c>
      <c r="G1047" s="6" t="s">
        <v>20</v>
      </c>
      <c r="H1047" s="6" t="s">
        <v>93</v>
      </c>
      <c r="I1047" s="7">
        <v>0.8333333333357587</v>
      </c>
      <c r="O1047" s="6" t="s">
        <v>910</v>
      </c>
    </row>
    <row r="1048" ht="22.5" customHeight="1">
      <c r="A1048" s="5">
        <v>46094.838883240736</v>
      </c>
      <c r="B1048" s="6" t="s">
        <v>46</v>
      </c>
      <c r="C1048" s="6" t="s">
        <v>46</v>
      </c>
      <c r="D1048" s="6" t="s">
        <v>47</v>
      </c>
      <c r="E1048" s="6" t="s">
        <v>18</v>
      </c>
      <c r="F1048" s="6" t="s">
        <v>19</v>
      </c>
      <c r="G1048" s="6" t="s">
        <v>20</v>
      </c>
      <c r="I1048" s="7">
        <v>0.7916666666642413</v>
      </c>
      <c r="O1048" s="6" t="s">
        <v>328</v>
      </c>
    </row>
    <row r="1049" ht="22.5" customHeight="1">
      <c r="A1049" s="5">
        <v>46094.74087129629</v>
      </c>
      <c r="B1049" s="6" t="s">
        <v>728</v>
      </c>
      <c r="C1049" s="6" t="s">
        <v>728</v>
      </c>
      <c r="D1049" s="6" t="s">
        <v>729</v>
      </c>
      <c r="E1049" s="6" t="s">
        <v>67</v>
      </c>
      <c r="F1049" s="6" t="s">
        <v>28</v>
      </c>
      <c r="G1049" s="6" t="s">
        <v>20</v>
      </c>
      <c r="I1049" s="7">
        <v>0.375</v>
      </c>
      <c r="J1049" s="7">
        <v>0.7083333333357587</v>
      </c>
      <c r="K1049" s="6" t="s">
        <v>93</v>
      </c>
      <c r="M1049" s="6" t="s">
        <v>93</v>
      </c>
    </row>
    <row r="1050" ht="22.5" customHeight="1">
      <c r="A1050" s="5">
        <v>46094.69077002315</v>
      </c>
      <c r="B1050" s="6" t="s">
        <v>405</v>
      </c>
      <c r="C1050" s="6" t="s">
        <v>405</v>
      </c>
      <c r="D1050" s="6" t="s">
        <v>406</v>
      </c>
      <c r="E1050" s="6" t="s">
        <v>407</v>
      </c>
      <c r="F1050" s="6" t="s">
        <v>28</v>
      </c>
      <c r="G1050" s="6" t="s">
        <v>20</v>
      </c>
      <c r="I1050" s="7">
        <v>0.33333333333575865</v>
      </c>
      <c r="J1050" s="7">
        <v>0.7083333333357587</v>
      </c>
      <c r="K1050" s="6" t="s">
        <v>1274</v>
      </c>
      <c r="L1050" s="6" t="s">
        <v>1275</v>
      </c>
      <c r="M1050" s="8" t="s">
        <v>410</v>
      </c>
    </row>
    <row r="1051" ht="22.5" customHeight="1">
      <c r="A1051" s="5">
        <v>46094.688458958335</v>
      </c>
      <c r="B1051" s="6" t="s">
        <v>405</v>
      </c>
      <c r="C1051" s="6" t="s">
        <v>405</v>
      </c>
      <c r="D1051" s="6" t="s">
        <v>406</v>
      </c>
      <c r="E1051" s="6" t="s">
        <v>407</v>
      </c>
      <c r="F1051" s="6" t="s">
        <v>19</v>
      </c>
      <c r="G1051" s="6" t="s">
        <v>20</v>
      </c>
      <c r="I1051" s="7">
        <v>0.33333333333575865</v>
      </c>
      <c r="O1051" s="6" t="s">
        <v>1274</v>
      </c>
    </row>
    <row r="1052" ht="22.5" customHeight="1">
      <c r="A1052" s="5">
        <v>46094.58918556713</v>
      </c>
      <c r="B1052" s="6" t="s">
        <v>252</v>
      </c>
      <c r="C1052" s="6" t="s">
        <v>252</v>
      </c>
      <c r="D1052" s="6" t="s">
        <v>253</v>
      </c>
      <c r="E1052" s="6" t="s">
        <v>24</v>
      </c>
      <c r="F1052" s="6" t="s">
        <v>28</v>
      </c>
      <c r="G1052" s="6" t="s">
        <v>20</v>
      </c>
      <c r="I1052" s="7">
        <v>0.4305555555547471</v>
      </c>
      <c r="J1052" s="7">
        <v>0.5833333333357587</v>
      </c>
      <c r="K1052" s="6" t="s">
        <v>515</v>
      </c>
      <c r="M1052" s="8" t="s">
        <v>1276</v>
      </c>
    </row>
    <row r="1053" ht="22.5" customHeight="1">
      <c r="A1053" s="5">
        <v>46094.543389467595</v>
      </c>
      <c r="B1053" s="6" t="s">
        <v>734</v>
      </c>
      <c r="C1053" s="6" t="s">
        <v>734</v>
      </c>
      <c r="D1053" s="6" t="s">
        <v>736</v>
      </c>
      <c r="E1053" s="6" t="s">
        <v>62</v>
      </c>
      <c r="F1053" s="6" t="s">
        <v>19</v>
      </c>
      <c r="G1053" s="6" t="s">
        <v>20</v>
      </c>
      <c r="I1053" s="7">
        <v>0.5416666666642413</v>
      </c>
      <c r="O1053" s="6" t="s">
        <v>1277</v>
      </c>
    </row>
    <row r="1054" ht="22.5" customHeight="1">
      <c r="A1054" s="5">
        <v>46094.50118715278</v>
      </c>
      <c r="B1054" s="6" t="s">
        <v>22</v>
      </c>
      <c r="C1054" s="6" t="s">
        <v>22</v>
      </c>
      <c r="D1054" s="6" t="s">
        <v>23</v>
      </c>
      <c r="E1054" s="6" t="s">
        <v>24</v>
      </c>
      <c r="F1054" s="6" t="s">
        <v>19</v>
      </c>
      <c r="G1054" s="6" t="s">
        <v>20</v>
      </c>
      <c r="I1054" s="7">
        <v>0.5006944444467081</v>
      </c>
      <c r="O1054" s="6" t="s">
        <v>95</v>
      </c>
    </row>
    <row r="1055" ht="22.5" customHeight="1">
      <c r="A1055" s="5">
        <v>46094.43489802083</v>
      </c>
      <c r="B1055" s="6" t="s">
        <v>252</v>
      </c>
      <c r="C1055" s="6" t="s">
        <v>252</v>
      </c>
      <c r="D1055" s="6" t="s">
        <v>253</v>
      </c>
      <c r="E1055" s="6" t="s">
        <v>24</v>
      </c>
      <c r="F1055" s="6" t="s">
        <v>19</v>
      </c>
      <c r="G1055" s="6" t="s">
        <v>20</v>
      </c>
      <c r="I1055" s="7">
        <v>0.4305555555547471</v>
      </c>
      <c r="O1055" s="6" t="s">
        <v>337</v>
      </c>
    </row>
    <row r="1056" ht="22.5" customHeight="1">
      <c r="A1056" s="5">
        <v>46094.365974733795</v>
      </c>
      <c r="B1056" s="6" t="s">
        <v>448</v>
      </c>
      <c r="C1056" s="6" t="s">
        <v>448</v>
      </c>
      <c r="D1056" s="6" t="s">
        <v>449</v>
      </c>
      <c r="E1056" s="6" t="s">
        <v>18</v>
      </c>
      <c r="F1056" s="6" t="s">
        <v>19</v>
      </c>
      <c r="G1056" s="6" t="s">
        <v>20</v>
      </c>
      <c r="I1056" s="7">
        <v>0.36458333333575865</v>
      </c>
      <c r="O1056" s="6" t="s">
        <v>1278</v>
      </c>
    </row>
    <row r="1057" ht="22.5" customHeight="1">
      <c r="A1057" s="5">
        <v>46094.364747326385</v>
      </c>
      <c r="B1057" s="6" t="s">
        <v>448</v>
      </c>
      <c r="C1057" s="6" t="s">
        <v>448</v>
      </c>
      <c r="D1057" s="6" t="s">
        <v>449</v>
      </c>
      <c r="E1057" s="6" t="s">
        <v>18</v>
      </c>
      <c r="F1057" s="6" t="s">
        <v>28</v>
      </c>
      <c r="G1057" s="6" t="s">
        <v>20</v>
      </c>
      <c r="I1057" s="7">
        <v>0.35416666666424135</v>
      </c>
      <c r="J1057" s="7">
        <v>0.84375</v>
      </c>
      <c r="K1057" s="6" t="s">
        <v>1279</v>
      </c>
      <c r="L1057" s="6" t="s">
        <v>1280</v>
      </c>
      <c r="M1057" s="8" t="s">
        <v>1281</v>
      </c>
    </row>
    <row r="1058" ht="22.5" customHeight="1">
      <c r="A1058" s="5">
        <v>46094.35078815972</v>
      </c>
      <c r="B1058" s="6" t="s">
        <v>728</v>
      </c>
      <c r="C1058" s="6" t="s">
        <v>728</v>
      </c>
      <c r="D1058" s="6" t="s">
        <v>729</v>
      </c>
      <c r="E1058" s="6" t="s">
        <v>67</v>
      </c>
      <c r="F1058" s="6" t="s">
        <v>19</v>
      </c>
      <c r="G1058" s="6" t="s">
        <v>20</v>
      </c>
      <c r="I1058" s="7">
        <v>0.375</v>
      </c>
      <c r="O1058" s="6" t="s">
        <v>1282</v>
      </c>
    </row>
    <row r="1059" ht="22.5" customHeight="1">
      <c r="A1059" s="5">
        <v>46094.33474045139</v>
      </c>
      <c r="B1059" s="6" t="s">
        <v>1219</v>
      </c>
      <c r="C1059" s="6" t="s">
        <v>1233</v>
      </c>
      <c r="D1059" s="6" t="s">
        <v>1220</v>
      </c>
      <c r="E1059" s="6" t="s">
        <v>62</v>
      </c>
      <c r="F1059" s="6" t="s">
        <v>19</v>
      </c>
      <c r="G1059" s="6" t="s">
        <v>20</v>
      </c>
      <c r="I1059" s="7">
        <v>0.33402777777519077</v>
      </c>
      <c r="O1059" s="6" t="s">
        <v>1283</v>
      </c>
    </row>
    <row r="1060" ht="22.5" customHeight="1">
      <c r="A1060" s="5">
        <v>46093.9937399537</v>
      </c>
      <c r="B1060" s="6" t="s">
        <v>22</v>
      </c>
      <c r="C1060" s="6" t="s">
        <v>22</v>
      </c>
      <c r="D1060" s="6" t="s">
        <v>23</v>
      </c>
      <c r="E1060" s="6" t="s">
        <v>24</v>
      </c>
      <c r="F1060" s="6" t="s">
        <v>28</v>
      </c>
      <c r="G1060" s="6" t="s">
        <v>20</v>
      </c>
      <c r="I1060" s="7">
        <v>0.33333333333575865</v>
      </c>
      <c r="J1060" s="7">
        <v>0.75</v>
      </c>
      <c r="K1060" s="6" t="s">
        <v>95</v>
      </c>
      <c r="M1060" s="8" t="s">
        <v>1284</v>
      </c>
    </row>
    <row r="1061" ht="22.5" customHeight="1">
      <c r="A1061" s="5">
        <v>46093.93397078704</v>
      </c>
      <c r="B1061" s="6" t="s">
        <v>474</v>
      </c>
      <c r="C1061" s="6" t="s">
        <v>474</v>
      </c>
      <c r="D1061" s="6" t="s">
        <v>476</v>
      </c>
      <c r="E1061" s="6" t="s">
        <v>67</v>
      </c>
      <c r="F1061" s="6" t="s">
        <v>28</v>
      </c>
      <c r="G1061" s="6" t="s">
        <v>20</v>
      </c>
      <c r="H1061" s="6" t="s">
        <v>93</v>
      </c>
      <c r="I1061" s="7">
        <v>0.875</v>
      </c>
      <c r="J1061" s="7">
        <v>0.9305555555547471</v>
      </c>
      <c r="K1061" s="6" t="s">
        <v>1285</v>
      </c>
      <c r="L1061" s="6" t="s">
        <v>93</v>
      </c>
      <c r="M1061" s="8" t="s">
        <v>1286</v>
      </c>
      <c r="N1061" s="6" t="s">
        <v>93</v>
      </c>
    </row>
    <row r="1062" ht="22.5" customHeight="1">
      <c r="A1062" s="5">
        <v>46093.93315158565</v>
      </c>
      <c r="B1062" s="6" t="s">
        <v>474</v>
      </c>
      <c r="C1062" s="6" t="s">
        <v>474</v>
      </c>
      <c r="D1062" s="6" t="s">
        <v>593</v>
      </c>
      <c r="E1062" s="6" t="s">
        <v>67</v>
      </c>
      <c r="F1062" s="6" t="s">
        <v>19</v>
      </c>
      <c r="G1062" s="6" t="s">
        <v>20</v>
      </c>
      <c r="H1062" s="6" t="s">
        <v>93</v>
      </c>
      <c r="I1062" s="7">
        <v>0.875</v>
      </c>
      <c r="O1062" s="6" t="s">
        <v>1285</v>
      </c>
    </row>
    <row r="1063" ht="22.5" customHeight="1">
      <c r="A1063" s="5">
        <v>46093.92450159723</v>
      </c>
      <c r="B1063" s="6" t="s">
        <v>46</v>
      </c>
      <c r="C1063" s="6" t="s">
        <v>46</v>
      </c>
      <c r="D1063" s="6" t="s">
        <v>47</v>
      </c>
      <c r="E1063" s="6" t="s">
        <v>18</v>
      </c>
      <c r="F1063" s="6" t="s">
        <v>28</v>
      </c>
      <c r="G1063" s="6" t="s">
        <v>20</v>
      </c>
      <c r="I1063" s="7">
        <v>0.7708333333357587</v>
      </c>
      <c r="J1063" s="7">
        <v>0.9166666666642413</v>
      </c>
      <c r="K1063" s="6" t="s">
        <v>328</v>
      </c>
      <c r="L1063" s="6" t="s">
        <v>805</v>
      </c>
      <c r="M1063" s="8" t="s">
        <v>1287</v>
      </c>
    </row>
    <row r="1064" ht="22.5" customHeight="1">
      <c r="A1064" s="5">
        <v>46093.91803638889</v>
      </c>
      <c r="B1064" s="6" t="s">
        <v>537</v>
      </c>
      <c r="C1064" s="6" t="s">
        <v>537</v>
      </c>
      <c r="D1064" s="6" t="s">
        <v>538</v>
      </c>
      <c r="E1064" s="6" t="s">
        <v>67</v>
      </c>
      <c r="F1064" s="6" t="s">
        <v>28</v>
      </c>
      <c r="G1064" s="6" t="s">
        <v>20</v>
      </c>
      <c r="I1064" s="7">
        <v>0.375</v>
      </c>
      <c r="J1064" s="7">
        <v>0.9166666666642413</v>
      </c>
      <c r="K1064" s="6" t="s">
        <v>1288</v>
      </c>
      <c r="M1064" s="8" t="s">
        <v>540</v>
      </c>
    </row>
    <row r="1065" ht="22.5" customHeight="1">
      <c r="A1065" s="5">
        <v>46093.91727907407</v>
      </c>
      <c r="B1065" s="6" t="s">
        <v>537</v>
      </c>
      <c r="C1065" s="6" t="s">
        <v>537</v>
      </c>
      <c r="D1065" s="6" t="s">
        <v>538</v>
      </c>
      <c r="E1065" s="6" t="s">
        <v>67</v>
      </c>
      <c r="F1065" s="6" t="s">
        <v>19</v>
      </c>
      <c r="G1065" s="6" t="s">
        <v>20</v>
      </c>
      <c r="I1065" s="7">
        <v>0.375</v>
      </c>
      <c r="O1065" s="6" t="s">
        <v>1288</v>
      </c>
    </row>
    <row r="1066" ht="22.5" customHeight="1">
      <c r="A1066" s="5">
        <v>46093.91145590278</v>
      </c>
      <c r="B1066" s="6" t="s">
        <v>728</v>
      </c>
      <c r="C1066" s="6" t="s">
        <v>728</v>
      </c>
      <c r="D1066" s="6" t="s">
        <v>729</v>
      </c>
      <c r="E1066" s="6" t="s">
        <v>67</v>
      </c>
      <c r="F1066" s="6" t="s">
        <v>28</v>
      </c>
      <c r="G1066" s="6" t="s">
        <v>20</v>
      </c>
      <c r="I1066" s="7">
        <v>0.375</v>
      </c>
      <c r="J1066" s="7">
        <v>0.9166666666642413</v>
      </c>
      <c r="K1066" s="6" t="s">
        <v>93</v>
      </c>
      <c r="M1066" s="6" t="s">
        <v>93</v>
      </c>
    </row>
    <row r="1067" ht="22.5" customHeight="1">
      <c r="A1067" s="5">
        <v>46093.87333981482</v>
      </c>
      <c r="B1067" s="6" t="s">
        <v>1058</v>
      </c>
      <c r="C1067" s="6" t="s">
        <v>1058</v>
      </c>
      <c r="D1067" s="6" t="s">
        <v>1059</v>
      </c>
      <c r="E1067" s="6" t="s">
        <v>62</v>
      </c>
      <c r="F1067" s="6" t="s">
        <v>28</v>
      </c>
      <c r="G1067" s="6" t="s">
        <v>20</v>
      </c>
      <c r="I1067" s="7">
        <v>0.375</v>
      </c>
      <c r="J1067" s="7">
        <v>0.7083333333357587</v>
      </c>
      <c r="K1067" s="6" t="s">
        <v>1289</v>
      </c>
      <c r="L1067" s="6" t="s">
        <v>1290</v>
      </c>
      <c r="M1067" s="8" t="s">
        <v>1291</v>
      </c>
    </row>
    <row r="1068" ht="22.5" customHeight="1">
      <c r="A1068" s="5">
        <v>46093.863604502316</v>
      </c>
      <c r="B1068" s="6" t="s">
        <v>1292</v>
      </c>
      <c r="C1068" s="6" t="s">
        <v>1292</v>
      </c>
      <c r="D1068" s="6" t="s">
        <v>1293</v>
      </c>
      <c r="E1068" s="6" t="s">
        <v>18</v>
      </c>
      <c r="F1068" s="6" t="s">
        <v>19</v>
      </c>
      <c r="G1068" s="6" t="s">
        <v>20</v>
      </c>
      <c r="I1068" s="7">
        <v>0.5</v>
      </c>
      <c r="O1068" s="6" t="s">
        <v>1294</v>
      </c>
    </row>
    <row r="1069" ht="22.5" customHeight="1">
      <c r="A1069" s="5">
        <v>46093.78911039352</v>
      </c>
      <c r="B1069" s="6" t="s">
        <v>734</v>
      </c>
      <c r="C1069" s="6" t="s">
        <v>734</v>
      </c>
      <c r="D1069" s="6" t="s">
        <v>736</v>
      </c>
      <c r="E1069" s="6" t="s">
        <v>62</v>
      </c>
      <c r="F1069" s="6" t="s">
        <v>28</v>
      </c>
      <c r="G1069" s="6" t="s">
        <v>20</v>
      </c>
      <c r="I1069" s="7">
        <v>0.49861111110658385</v>
      </c>
      <c r="J1069" s="7">
        <v>0.7083333333357587</v>
      </c>
      <c r="K1069" s="6" t="s">
        <v>1295</v>
      </c>
      <c r="L1069" s="6" t="s">
        <v>1296</v>
      </c>
      <c r="M1069" s="8" t="s">
        <v>1245</v>
      </c>
    </row>
    <row r="1070" ht="22.5" customHeight="1">
      <c r="A1070" s="5">
        <v>46093.76593472222</v>
      </c>
      <c r="B1070" s="6" t="s">
        <v>46</v>
      </c>
      <c r="C1070" s="6" t="s">
        <v>46</v>
      </c>
      <c r="D1070" s="6" t="s">
        <v>47</v>
      </c>
      <c r="E1070" s="6" t="s">
        <v>18</v>
      </c>
      <c r="F1070" s="6" t="s">
        <v>19</v>
      </c>
      <c r="G1070" s="6" t="s">
        <v>20</v>
      </c>
      <c r="I1070" s="7">
        <v>0.75</v>
      </c>
      <c r="O1070" s="6" t="s">
        <v>1297</v>
      </c>
    </row>
    <row r="1071" ht="22.5" customHeight="1">
      <c r="A1071" s="5">
        <v>46093.762607916666</v>
      </c>
      <c r="B1071" s="6" t="s">
        <v>405</v>
      </c>
      <c r="C1071" s="6" t="s">
        <v>405</v>
      </c>
      <c r="D1071" s="6" t="s">
        <v>406</v>
      </c>
      <c r="E1071" s="6" t="s">
        <v>407</v>
      </c>
      <c r="F1071" s="6" t="s">
        <v>28</v>
      </c>
      <c r="G1071" s="6" t="s">
        <v>20</v>
      </c>
      <c r="I1071" s="7">
        <v>0.33333333333575865</v>
      </c>
      <c r="J1071" s="7">
        <v>0.7083333333357587</v>
      </c>
      <c r="K1071" s="6" t="s">
        <v>1298</v>
      </c>
      <c r="L1071" s="6" t="s">
        <v>1298</v>
      </c>
      <c r="M1071" s="8" t="s">
        <v>410</v>
      </c>
    </row>
    <row r="1072" ht="22.5" customHeight="1">
      <c r="A1072" s="5">
        <v>46093.75894987269</v>
      </c>
      <c r="B1072" s="6" t="s">
        <v>405</v>
      </c>
      <c r="C1072" s="6" t="s">
        <v>405</v>
      </c>
      <c r="D1072" s="6" t="s">
        <v>406</v>
      </c>
      <c r="E1072" s="6" t="s">
        <v>407</v>
      </c>
      <c r="F1072" s="6" t="s">
        <v>19</v>
      </c>
      <c r="G1072" s="6" t="s">
        <v>20</v>
      </c>
      <c r="I1072" s="7">
        <v>0.33333333333575865</v>
      </c>
      <c r="O1072" s="6" t="s">
        <v>1298</v>
      </c>
    </row>
    <row r="1073" ht="22.5" customHeight="1">
      <c r="A1073" s="5">
        <v>46093.73906384259</v>
      </c>
      <c r="B1073" s="6" t="s">
        <v>1219</v>
      </c>
      <c r="C1073" s="6" t="s">
        <v>1233</v>
      </c>
      <c r="D1073" s="6" t="s">
        <v>1220</v>
      </c>
      <c r="E1073" s="6" t="s">
        <v>62</v>
      </c>
      <c r="F1073" s="6" t="s">
        <v>28</v>
      </c>
      <c r="G1073" s="6" t="s">
        <v>20</v>
      </c>
      <c r="I1073" s="7">
        <v>0.33472222222189885</v>
      </c>
      <c r="J1073" s="7">
        <v>0.734027777776646</v>
      </c>
      <c r="K1073" s="6" t="s">
        <v>1299</v>
      </c>
      <c r="M1073" s="8" t="s">
        <v>1300</v>
      </c>
    </row>
    <row r="1074" ht="22.5" customHeight="1">
      <c r="A1074" s="5">
        <v>46093.63119459491</v>
      </c>
      <c r="B1074" s="6" t="s">
        <v>448</v>
      </c>
      <c r="C1074" s="6" t="s">
        <v>448</v>
      </c>
      <c r="D1074" s="6" t="s">
        <v>449</v>
      </c>
      <c r="E1074" s="6" t="s">
        <v>18</v>
      </c>
      <c r="F1074" s="6" t="s">
        <v>19</v>
      </c>
      <c r="G1074" s="6" t="s">
        <v>20</v>
      </c>
      <c r="I1074" s="7">
        <v>0.6041666666642413</v>
      </c>
      <c r="O1074" s="6" t="s">
        <v>1301</v>
      </c>
    </row>
    <row r="1075" ht="22.5" customHeight="1">
      <c r="A1075" s="5">
        <v>46093.62935707176</v>
      </c>
      <c r="B1075" s="6" t="s">
        <v>448</v>
      </c>
      <c r="C1075" s="6" t="s">
        <v>448</v>
      </c>
      <c r="D1075" s="6" t="s">
        <v>449</v>
      </c>
      <c r="E1075" s="6" t="s">
        <v>18</v>
      </c>
      <c r="F1075" s="6" t="s">
        <v>28</v>
      </c>
      <c r="G1075" s="6" t="s">
        <v>20</v>
      </c>
      <c r="I1075" s="7">
        <v>0.5520833333357587</v>
      </c>
      <c r="J1075" s="7">
        <v>0.6770833333357587</v>
      </c>
      <c r="K1075" s="6" t="s">
        <v>1302</v>
      </c>
      <c r="M1075" s="8" t="s">
        <v>1303</v>
      </c>
    </row>
    <row r="1076" ht="22.5" customHeight="1">
      <c r="A1076" s="5">
        <v>46093.62794185185</v>
      </c>
      <c r="B1076" s="6" t="s">
        <v>448</v>
      </c>
      <c r="C1076" s="6" t="s">
        <v>448</v>
      </c>
      <c r="D1076" s="6" t="s">
        <v>449</v>
      </c>
      <c r="E1076" s="6" t="s">
        <v>18</v>
      </c>
      <c r="F1076" s="6" t="s">
        <v>19</v>
      </c>
      <c r="G1076" s="6" t="s">
        <v>20</v>
      </c>
      <c r="I1076" s="7">
        <v>0.5520833333357587</v>
      </c>
      <c r="O1076" s="6" t="s">
        <v>1304</v>
      </c>
    </row>
    <row r="1077" ht="22.5" customHeight="1">
      <c r="A1077" s="5">
        <v>46093.59479575232</v>
      </c>
      <c r="B1077" s="6" t="s">
        <v>252</v>
      </c>
      <c r="C1077" s="6" t="s">
        <v>252</v>
      </c>
      <c r="D1077" s="6" t="s">
        <v>253</v>
      </c>
      <c r="E1077" s="6" t="s">
        <v>24</v>
      </c>
      <c r="F1077" s="6" t="s">
        <v>28</v>
      </c>
      <c r="G1077" s="6" t="s">
        <v>20</v>
      </c>
      <c r="I1077" s="7">
        <v>0.45833333333575865</v>
      </c>
      <c r="J1077" s="7">
        <v>0.5902777777810115</v>
      </c>
      <c r="K1077" s="6" t="s">
        <v>1305</v>
      </c>
      <c r="M1077" s="8" t="s">
        <v>1306</v>
      </c>
    </row>
    <row r="1078" ht="22.5" customHeight="1">
      <c r="A1078" s="5">
        <v>46093.58390987269</v>
      </c>
      <c r="B1078" s="6" t="s">
        <v>22</v>
      </c>
      <c r="C1078" s="6" t="s">
        <v>22</v>
      </c>
      <c r="D1078" s="6" t="s">
        <v>23</v>
      </c>
      <c r="E1078" s="6" t="s">
        <v>24</v>
      </c>
      <c r="F1078" s="6" t="s">
        <v>19</v>
      </c>
      <c r="G1078" s="6" t="s">
        <v>20</v>
      </c>
      <c r="I1078" s="7">
        <v>0.33333333333575865</v>
      </c>
      <c r="O1078" s="6" t="s">
        <v>95</v>
      </c>
    </row>
    <row r="1079" ht="22.5" customHeight="1">
      <c r="A1079" s="5">
        <v>46093.499742002314</v>
      </c>
      <c r="B1079" s="6" t="s">
        <v>734</v>
      </c>
      <c r="C1079" s="6" t="s">
        <v>734</v>
      </c>
      <c r="D1079" s="6" t="s">
        <v>736</v>
      </c>
      <c r="E1079" s="6" t="s">
        <v>62</v>
      </c>
      <c r="F1079" s="6" t="s">
        <v>19</v>
      </c>
      <c r="G1079" s="6" t="s">
        <v>20</v>
      </c>
      <c r="I1079" s="7">
        <v>0.49861111110658385</v>
      </c>
      <c r="O1079" s="6" t="s">
        <v>1307</v>
      </c>
    </row>
    <row r="1080" ht="22.5" customHeight="1">
      <c r="A1080" s="5">
        <v>46093.46761415509</v>
      </c>
      <c r="B1080" s="6" t="s">
        <v>252</v>
      </c>
      <c r="C1080" s="6" t="s">
        <v>252</v>
      </c>
      <c r="D1080" s="6" t="s">
        <v>253</v>
      </c>
      <c r="E1080" s="6" t="s">
        <v>24</v>
      </c>
      <c r="F1080" s="6" t="s">
        <v>19</v>
      </c>
      <c r="G1080" s="6" t="s">
        <v>20</v>
      </c>
      <c r="I1080" s="7">
        <v>0.45833333333575865</v>
      </c>
      <c r="O1080" s="6" t="s">
        <v>1305</v>
      </c>
    </row>
    <row r="1081" ht="22.5" customHeight="1">
      <c r="A1081" s="5">
        <v>46093.40411335648</v>
      </c>
      <c r="B1081" s="6" t="s">
        <v>1058</v>
      </c>
      <c r="C1081" s="6" t="s">
        <v>1058</v>
      </c>
      <c r="D1081" s="6" t="s">
        <v>1059</v>
      </c>
      <c r="E1081" s="6" t="s">
        <v>62</v>
      </c>
      <c r="F1081" s="6" t="s">
        <v>19</v>
      </c>
      <c r="G1081" s="6" t="s">
        <v>20</v>
      </c>
      <c r="I1081" s="7">
        <v>0.375</v>
      </c>
      <c r="O1081" s="6" t="s">
        <v>1308</v>
      </c>
    </row>
    <row r="1082" ht="22.5" customHeight="1">
      <c r="A1082" s="5">
        <v>46093.35700871528</v>
      </c>
      <c r="B1082" s="6" t="s">
        <v>728</v>
      </c>
      <c r="C1082" s="6" t="s">
        <v>728</v>
      </c>
      <c r="D1082" s="6" t="s">
        <v>729</v>
      </c>
      <c r="E1082" s="6" t="s">
        <v>67</v>
      </c>
      <c r="F1082" s="6" t="s">
        <v>19</v>
      </c>
      <c r="G1082" s="6" t="s">
        <v>20</v>
      </c>
      <c r="I1082" s="7">
        <v>0.375</v>
      </c>
      <c r="O1082" s="6" t="s">
        <v>1309</v>
      </c>
    </row>
    <row r="1083" ht="22.5" customHeight="1">
      <c r="A1083" s="5">
        <v>46093.345283229166</v>
      </c>
      <c r="B1083" s="6" t="s">
        <v>1219</v>
      </c>
      <c r="C1083" s="6" t="s">
        <v>1233</v>
      </c>
      <c r="D1083" s="6" t="s">
        <v>1220</v>
      </c>
      <c r="E1083" s="6" t="s">
        <v>62</v>
      </c>
      <c r="F1083" s="6" t="s">
        <v>19</v>
      </c>
      <c r="G1083" s="6" t="s">
        <v>20</v>
      </c>
      <c r="I1083" s="7">
        <v>0.3444444444467081</v>
      </c>
      <c r="O1083" s="6" t="s">
        <v>1310</v>
      </c>
    </row>
    <row r="1084" ht="22.5" customHeight="1">
      <c r="A1084" s="5">
        <v>46092.99979428241</v>
      </c>
      <c r="B1084" s="6" t="s">
        <v>22</v>
      </c>
      <c r="C1084" s="6" t="s">
        <v>22</v>
      </c>
      <c r="D1084" s="6" t="s">
        <v>23</v>
      </c>
      <c r="E1084" s="6" t="s">
        <v>24</v>
      </c>
      <c r="F1084" s="6" t="s">
        <v>28</v>
      </c>
      <c r="G1084" s="6" t="s">
        <v>20</v>
      </c>
      <c r="I1084" s="7">
        <v>0.44097222221898846</v>
      </c>
      <c r="J1084" s="7">
        <v>0.7083333333357587</v>
      </c>
      <c r="K1084" s="6" t="s">
        <v>1311</v>
      </c>
      <c r="M1084" s="8" t="s">
        <v>1312</v>
      </c>
    </row>
    <row r="1085" ht="22.5" customHeight="1">
      <c r="A1085" s="5">
        <v>46092.942824513884</v>
      </c>
      <c r="B1085" s="6" t="s">
        <v>728</v>
      </c>
      <c r="C1085" s="6" t="s">
        <v>728</v>
      </c>
      <c r="D1085" s="6" t="s">
        <v>729</v>
      </c>
      <c r="E1085" s="6" t="s">
        <v>67</v>
      </c>
      <c r="F1085" s="6" t="s">
        <v>28</v>
      </c>
      <c r="G1085" s="6" t="s">
        <v>20</v>
      </c>
      <c r="I1085" s="7">
        <v>0.375</v>
      </c>
      <c r="J1085" s="7">
        <v>0.9375</v>
      </c>
      <c r="K1085" s="6" t="s">
        <v>1313</v>
      </c>
      <c r="L1085" s="6" t="s">
        <v>93</v>
      </c>
      <c r="M1085" s="8" t="s">
        <v>1314</v>
      </c>
      <c r="N1085" s="6" t="s">
        <v>1315</v>
      </c>
    </row>
    <row r="1086" ht="22.5" customHeight="1">
      <c r="A1086" s="5">
        <v>46092.93305101852</v>
      </c>
      <c r="B1086" s="6" t="s">
        <v>474</v>
      </c>
      <c r="C1086" s="6" t="s">
        <v>474</v>
      </c>
      <c r="D1086" s="6" t="s">
        <v>476</v>
      </c>
      <c r="E1086" s="6" t="s">
        <v>67</v>
      </c>
      <c r="F1086" s="6" t="s">
        <v>28</v>
      </c>
      <c r="G1086" s="6" t="s">
        <v>20</v>
      </c>
      <c r="H1086" s="6" t="s">
        <v>93</v>
      </c>
      <c r="I1086" s="7">
        <v>0.8958333333357587</v>
      </c>
      <c r="J1086" s="7">
        <v>0.9305555555547471</v>
      </c>
      <c r="K1086" s="6" t="s">
        <v>1316</v>
      </c>
      <c r="L1086" s="6" t="s">
        <v>93</v>
      </c>
      <c r="M1086" s="8" t="s">
        <v>1317</v>
      </c>
      <c r="N1086" s="6" t="s">
        <v>93</v>
      </c>
    </row>
    <row r="1087" ht="22.5" customHeight="1">
      <c r="A1087" s="5">
        <v>46092.9322796875</v>
      </c>
      <c r="B1087" s="6" t="s">
        <v>474</v>
      </c>
      <c r="C1087" s="6" t="s">
        <v>474</v>
      </c>
      <c r="D1087" s="6" t="s">
        <v>476</v>
      </c>
      <c r="E1087" s="6" t="s">
        <v>67</v>
      </c>
      <c r="F1087" s="6" t="s">
        <v>19</v>
      </c>
      <c r="G1087" s="6" t="s">
        <v>20</v>
      </c>
      <c r="H1087" s="6" t="s">
        <v>93</v>
      </c>
      <c r="I1087" s="7">
        <v>0.8958333333357587</v>
      </c>
      <c r="O1087" s="6" t="s">
        <v>1316</v>
      </c>
    </row>
    <row r="1088" ht="22.5" customHeight="1">
      <c r="A1088" s="5">
        <v>46092.93216449074</v>
      </c>
      <c r="B1088" s="6" t="s">
        <v>611</v>
      </c>
      <c r="C1088" s="6" t="s">
        <v>611</v>
      </c>
      <c r="D1088" s="6" t="s">
        <v>612</v>
      </c>
      <c r="E1088" s="6" t="s">
        <v>67</v>
      </c>
      <c r="F1088" s="6" t="s">
        <v>28</v>
      </c>
      <c r="G1088" s="6" t="s">
        <v>20</v>
      </c>
      <c r="I1088" s="7">
        <v>0.7916666666642413</v>
      </c>
      <c r="J1088" s="7">
        <v>0.9166666666642413</v>
      </c>
      <c r="K1088" s="6" t="s">
        <v>1318</v>
      </c>
      <c r="M1088" s="8" t="s">
        <v>1319</v>
      </c>
    </row>
    <row r="1089" ht="22.5" customHeight="1">
      <c r="A1089" s="5">
        <v>46092.93028585648</v>
      </c>
      <c r="B1089" s="6" t="s">
        <v>611</v>
      </c>
      <c r="C1089" s="6" t="s">
        <v>611</v>
      </c>
      <c r="D1089" s="6" t="s">
        <v>612</v>
      </c>
      <c r="E1089" s="6" t="s">
        <v>67</v>
      </c>
      <c r="F1089" s="6" t="s">
        <v>19</v>
      </c>
      <c r="G1089" s="6" t="s">
        <v>20</v>
      </c>
      <c r="I1089" s="7">
        <v>0.7916666666642413</v>
      </c>
      <c r="O1089" s="6" t="s">
        <v>1318</v>
      </c>
    </row>
    <row r="1090" ht="22.5" customHeight="1">
      <c r="A1090" s="5">
        <v>46092.924874097225</v>
      </c>
      <c r="B1090" s="6" t="s">
        <v>577</v>
      </c>
      <c r="C1090" s="6" t="s">
        <v>577</v>
      </c>
      <c r="D1090" s="6" t="s">
        <v>578</v>
      </c>
      <c r="E1090" s="6" t="s">
        <v>67</v>
      </c>
      <c r="F1090" s="6" t="s">
        <v>28</v>
      </c>
      <c r="G1090" s="6" t="s">
        <v>20</v>
      </c>
      <c r="I1090" s="7">
        <v>0.7083333333357587</v>
      </c>
      <c r="J1090" s="7">
        <v>0.875</v>
      </c>
      <c r="K1090" s="6" t="s">
        <v>1320</v>
      </c>
      <c r="L1090" s="6" t="s">
        <v>1321</v>
      </c>
      <c r="M1090" s="8" t="s">
        <v>1322</v>
      </c>
    </row>
    <row r="1091" ht="22.5" customHeight="1">
      <c r="A1091" s="5">
        <v>46092.924126365746</v>
      </c>
      <c r="B1091" s="6" t="s">
        <v>577</v>
      </c>
      <c r="C1091" s="6" t="s">
        <v>577</v>
      </c>
      <c r="D1091" s="6" t="s">
        <v>578</v>
      </c>
      <c r="E1091" s="6" t="s">
        <v>67</v>
      </c>
      <c r="F1091" s="6" t="s">
        <v>19</v>
      </c>
      <c r="G1091" s="6" t="s">
        <v>20</v>
      </c>
      <c r="I1091" s="7">
        <v>0.7083333333357587</v>
      </c>
      <c r="O1091" s="6" t="s">
        <v>1320</v>
      </c>
    </row>
    <row r="1092" ht="22.5" customHeight="1">
      <c r="A1092" s="5">
        <v>46092.91912511574</v>
      </c>
      <c r="B1092" s="6" t="s">
        <v>537</v>
      </c>
      <c r="C1092" s="6" t="s">
        <v>537</v>
      </c>
      <c r="D1092" s="6" t="s">
        <v>538</v>
      </c>
      <c r="E1092" s="6" t="s">
        <v>67</v>
      </c>
      <c r="F1092" s="6" t="s">
        <v>28</v>
      </c>
      <c r="G1092" s="6" t="s">
        <v>20</v>
      </c>
      <c r="I1092" s="7">
        <v>0.375</v>
      </c>
      <c r="J1092" s="7">
        <v>0.9166666666642413</v>
      </c>
      <c r="K1092" s="6" t="s">
        <v>1323</v>
      </c>
      <c r="M1092" s="8" t="s">
        <v>540</v>
      </c>
    </row>
    <row r="1093" ht="22.5" customHeight="1">
      <c r="A1093" s="5">
        <v>46092.91840416667</v>
      </c>
      <c r="B1093" s="6" t="s">
        <v>537</v>
      </c>
      <c r="C1093" s="6" t="s">
        <v>537</v>
      </c>
      <c r="D1093" s="6" t="s">
        <v>538</v>
      </c>
      <c r="E1093" s="6" t="s">
        <v>67</v>
      </c>
      <c r="F1093" s="6" t="s">
        <v>19</v>
      </c>
      <c r="G1093" s="6" t="s">
        <v>20</v>
      </c>
      <c r="I1093" s="7">
        <v>0.375</v>
      </c>
      <c r="O1093" s="6" t="s">
        <v>1323</v>
      </c>
    </row>
    <row r="1094" ht="22.5" customHeight="1">
      <c r="A1094" s="5">
        <v>46092.90949449074</v>
      </c>
      <c r="B1094" s="6" t="s">
        <v>1292</v>
      </c>
      <c r="C1094" s="6" t="s">
        <v>1292</v>
      </c>
      <c r="D1094" s="6" t="s">
        <v>1293</v>
      </c>
      <c r="E1094" s="6" t="s">
        <v>18</v>
      </c>
      <c r="F1094" s="6" t="s">
        <v>19</v>
      </c>
      <c r="G1094" s="6" t="s">
        <v>20</v>
      </c>
      <c r="I1094" s="7">
        <v>0.41666666666424135</v>
      </c>
      <c r="O1094" s="6" t="s">
        <v>1324</v>
      </c>
    </row>
    <row r="1095" ht="22.5" customHeight="1">
      <c r="A1095" s="5">
        <v>46092.84052038194</v>
      </c>
      <c r="B1095" s="6" t="s">
        <v>734</v>
      </c>
      <c r="C1095" s="6" t="s">
        <v>734</v>
      </c>
      <c r="D1095" s="6" t="s">
        <v>736</v>
      </c>
      <c r="E1095" s="6" t="s">
        <v>62</v>
      </c>
      <c r="F1095" s="6" t="s">
        <v>28</v>
      </c>
      <c r="G1095" s="6" t="s">
        <v>20</v>
      </c>
      <c r="I1095" s="7">
        <v>0.4375</v>
      </c>
      <c r="J1095" s="7">
        <v>0.8333333333357587</v>
      </c>
      <c r="K1095" s="6" t="s">
        <v>1325</v>
      </c>
      <c r="L1095" s="6" t="s">
        <v>1326</v>
      </c>
      <c r="M1095" s="8" t="s">
        <v>1327</v>
      </c>
      <c r="N1095" s="6" t="s">
        <v>72</v>
      </c>
    </row>
    <row r="1096" ht="22.5" customHeight="1">
      <c r="A1096" s="5">
        <v>46092.82545576389</v>
      </c>
      <c r="B1096" s="6" t="s">
        <v>46</v>
      </c>
      <c r="C1096" s="6" t="s">
        <v>46</v>
      </c>
      <c r="D1096" s="6" t="s">
        <v>47</v>
      </c>
      <c r="E1096" s="6" t="s">
        <v>18</v>
      </c>
      <c r="F1096" s="6" t="s">
        <v>19</v>
      </c>
      <c r="G1096" s="6" t="s">
        <v>20</v>
      </c>
      <c r="I1096" s="7">
        <v>0.8125</v>
      </c>
      <c r="O1096" s="6" t="s">
        <v>328</v>
      </c>
    </row>
    <row r="1097" ht="22.5" customHeight="1">
      <c r="A1097" s="5">
        <v>46092.821457928236</v>
      </c>
      <c r="B1097" s="6" t="s">
        <v>1219</v>
      </c>
      <c r="C1097" s="6" t="s">
        <v>1233</v>
      </c>
      <c r="D1097" s="6" t="s">
        <v>1220</v>
      </c>
      <c r="E1097" s="6" t="s">
        <v>62</v>
      </c>
      <c r="F1097" s="6" t="s">
        <v>28</v>
      </c>
      <c r="G1097" s="6" t="s">
        <v>20</v>
      </c>
      <c r="I1097" s="7">
        <v>0.33472222222189885</v>
      </c>
      <c r="J1097" s="7">
        <v>0.8208333333313931</v>
      </c>
      <c r="K1097" s="6" t="s">
        <v>1328</v>
      </c>
      <c r="L1097" s="6" t="s">
        <v>1329</v>
      </c>
      <c r="M1097" s="8" t="s">
        <v>1330</v>
      </c>
    </row>
    <row r="1098" ht="22.5" customHeight="1">
      <c r="A1098" s="5">
        <v>46092.68129226852</v>
      </c>
      <c r="B1098" s="6" t="s">
        <v>405</v>
      </c>
      <c r="C1098" s="6" t="s">
        <v>405</v>
      </c>
      <c r="D1098" s="6" t="s">
        <v>406</v>
      </c>
      <c r="E1098" s="6" t="s">
        <v>407</v>
      </c>
      <c r="F1098" s="6" t="s">
        <v>28</v>
      </c>
      <c r="G1098" s="6" t="s">
        <v>20</v>
      </c>
      <c r="I1098" s="7">
        <v>0.33333333333575865</v>
      </c>
      <c r="J1098" s="7">
        <v>0.7083333333357587</v>
      </c>
      <c r="K1098" s="6" t="s">
        <v>1331</v>
      </c>
      <c r="L1098" s="6" t="s">
        <v>1331</v>
      </c>
      <c r="M1098" s="8" t="s">
        <v>410</v>
      </c>
    </row>
    <row r="1099" ht="22.5" customHeight="1">
      <c r="A1099" s="5">
        <v>46092.67861215278</v>
      </c>
      <c r="B1099" s="6" t="s">
        <v>405</v>
      </c>
      <c r="C1099" s="6" t="s">
        <v>405</v>
      </c>
      <c r="D1099" s="6" t="s">
        <v>406</v>
      </c>
      <c r="E1099" s="6" t="s">
        <v>407</v>
      </c>
      <c r="F1099" s="6" t="s">
        <v>19</v>
      </c>
      <c r="G1099" s="6" t="s">
        <v>20</v>
      </c>
      <c r="I1099" s="7">
        <v>0.33333333333575865</v>
      </c>
      <c r="O1099" s="6" t="s">
        <v>1331</v>
      </c>
    </row>
    <row r="1100" ht="22.5" customHeight="1">
      <c r="A1100" s="5">
        <v>46092.62830247685</v>
      </c>
      <c r="B1100" s="6" t="s">
        <v>252</v>
      </c>
      <c r="C1100" s="6" t="s">
        <v>252</v>
      </c>
      <c r="D1100" s="6" t="s">
        <v>253</v>
      </c>
      <c r="E1100" s="6" t="s">
        <v>24</v>
      </c>
      <c r="F1100" s="6" t="s">
        <v>28</v>
      </c>
      <c r="G1100" s="6" t="s">
        <v>20</v>
      </c>
      <c r="I1100" s="7">
        <v>0.41666666666424135</v>
      </c>
      <c r="J1100" s="7">
        <v>0.6180555555547471</v>
      </c>
      <c r="K1100" s="6" t="s">
        <v>1332</v>
      </c>
      <c r="M1100" s="8" t="s">
        <v>1333</v>
      </c>
    </row>
    <row r="1101" ht="22.5" customHeight="1">
      <c r="A1101" s="5">
        <v>46092.42635039352</v>
      </c>
      <c r="B1101" s="6" t="s">
        <v>252</v>
      </c>
      <c r="C1101" s="6" t="s">
        <v>252</v>
      </c>
      <c r="D1101" s="6" t="s">
        <v>253</v>
      </c>
      <c r="E1101" s="6" t="s">
        <v>24</v>
      </c>
      <c r="F1101" s="6" t="s">
        <v>19</v>
      </c>
      <c r="G1101" s="6" t="s">
        <v>20</v>
      </c>
      <c r="I1101" s="7">
        <v>0.41666666666424135</v>
      </c>
      <c r="O1101" s="6" t="s">
        <v>831</v>
      </c>
    </row>
    <row r="1102" ht="22.5" customHeight="1">
      <c r="A1102" s="5">
        <v>46092.347361527776</v>
      </c>
      <c r="B1102" s="6" t="s">
        <v>728</v>
      </c>
      <c r="C1102" s="6" t="s">
        <v>728</v>
      </c>
      <c r="D1102" s="6" t="s">
        <v>729</v>
      </c>
      <c r="E1102" s="6" t="s">
        <v>67</v>
      </c>
      <c r="F1102" s="6" t="s">
        <v>19</v>
      </c>
      <c r="G1102" s="6" t="s">
        <v>20</v>
      </c>
      <c r="I1102" s="7">
        <v>0.375</v>
      </c>
      <c r="O1102" s="6" t="s">
        <v>1334</v>
      </c>
    </row>
    <row r="1103" ht="22.5" customHeight="1">
      <c r="A1103" s="5">
        <v>46092.33619741898</v>
      </c>
      <c r="B1103" s="6" t="s">
        <v>1219</v>
      </c>
      <c r="C1103" s="6" t="s">
        <v>1233</v>
      </c>
      <c r="D1103" s="6" t="s">
        <v>1220</v>
      </c>
      <c r="E1103" s="6" t="s">
        <v>62</v>
      </c>
      <c r="F1103" s="6" t="s">
        <v>19</v>
      </c>
      <c r="G1103" s="6" t="s">
        <v>20</v>
      </c>
      <c r="I1103" s="7">
        <v>0.33472222222189885</v>
      </c>
      <c r="O1103" s="6" t="s">
        <v>1335</v>
      </c>
    </row>
    <row r="1104" ht="22.5" customHeight="1">
      <c r="A1104" s="5">
        <v>46092.00163189815</v>
      </c>
      <c r="B1104" s="6" t="s">
        <v>611</v>
      </c>
      <c r="C1104" s="6" t="s">
        <v>611</v>
      </c>
      <c r="D1104" s="6" t="s">
        <v>612</v>
      </c>
      <c r="E1104" s="6" t="s">
        <v>67</v>
      </c>
      <c r="F1104" s="6" t="s">
        <v>28</v>
      </c>
      <c r="G1104" s="6" t="s">
        <v>20</v>
      </c>
      <c r="I1104" s="7">
        <v>0.9166666666642413</v>
      </c>
      <c r="J1104" s="7">
        <v>0.9993055555532919</v>
      </c>
      <c r="K1104" s="6" t="s">
        <v>1336</v>
      </c>
      <c r="M1104" s="8" t="s">
        <v>1337</v>
      </c>
      <c r="N1104" s="6" t="s">
        <v>1338</v>
      </c>
    </row>
    <row r="1105" ht="22.5" customHeight="1">
      <c r="A1105" s="5">
        <v>46091.99982784722</v>
      </c>
      <c r="B1105" s="6" t="s">
        <v>611</v>
      </c>
      <c r="C1105" s="6" t="s">
        <v>611</v>
      </c>
      <c r="D1105" s="6" t="s">
        <v>612</v>
      </c>
      <c r="E1105" s="6" t="s">
        <v>67</v>
      </c>
      <c r="F1105" s="6" t="s">
        <v>19</v>
      </c>
      <c r="G1105" s="6" t="s">
        <v>20</v>
      </c>
      <c r="I1105" s="7">
        <v>0.9166666666642413</v>
      </c>
      <c r="O1105" s="6" t="s">
        <v>1339</v>
      </c>
    </row>
    <row r="1106" ht="22.5" customHeight="1">
      <c r="A1106" s="5">
        <v>46091.976911053236</v>
      </c>
      <c r="B1106" s="6" t="s">
        <v>448</v>
      </c>
      <c r="C1106" s="6" t="s">
        <v>448</v>
      </c>
      <c r="D1106" s="6" t="s">
        <v>449</v>
      </c>
      <c r="E1106" s="6" t="s">
        <v>18</v>
      </c>
      <c r="F1106" s="6" t="s">
        <v>28</v>
      </c>
      <c r="G1106" s="6" t="s">
        <v>20</v>
      </c>
      <c r="I1106" s="7">
        <v>0.35416666666424135</v>
      </c>
      <c r="J1106" s="7">
        <v>0.7083333333357587</v>
      </c>
      <c r="K1106" s="6" t="s">
        <v>1340</v>
      </c>
      <c r="M1106" s="8" t="s">
        <v>1341</v>
      </c>
    </row>
    <row r="1107" ht="22.5" customHeight="1">
      <c r="A1107" s="5">
        <v>46091.96074693287</v>
      </c>
      <c r="B1107" s="6" t="s">
        <v>22</v>
      </c>
      <c r="C1107" s="6" t="s">
        <v>22</v>
      </c>
      <c r="D1107" s="6" t="s">
        <v>23</v>
      </c>
      <c r="E1107" s="6" t="s">
        <v>24</v>
      </c>
      <c r="F1107" s="6" t="s">
        <v>28</v>
      </c>
      <c r="G1107" s="6" t="s">
        <v>20</v>
      </c>
      <c r="I1107" s="7">
        <v>0.44027777777955635</v>
      </c>
      <c r="J1107" s="7">
        <v>0.7104166666686069</v>
      </c>
      <c r="K1107" s="6" t="s">
        <v>95</v>
      </c>
      <c r="M1107" s="8" t="s">
        <v>1312</v>
      </c>
    </row>
    <row r="1108" ht="22.5" customHeight="1">
      <c r="A1108" s="5">
        <v>46091.95607561343</v>
      </c>
      <c r="B1108" s="6" t="s">
        <v>46</v>
      </c>
      <c r="C1108" s="6" t="s">
        <v>46</v>
      </c>
      <c r="D1108" s="6" t="s">
        <v>47</v>
      </c>
      <c r="E1108" s="6" t="s">
        <v>18</v>
      </c>
      <c r="F1108" s="6" t="s">
        <v>28</v>
      </c>
      <c r="G1108" s="6" t="s">
        <v>20</v>
      </c>
      <c r="I1108" s="7">
        <v>0.8125</v>
      </c>
      <c r="J1108" s="7">
        <v>0.9513888888905058</v>
      </c>
      <c r="K1108" s="6" t="s">
        <v>328</v>
      </c>
      <c r="L1108" s="6" t="s">
        <v>346</v>
      </c>
      <c r="M1108" s="8" t="s">
        <v>1342</v>
      </c>
    </row>
    <row r="1109" ht="22.5" customHeight="1">
      <c r="A1109" s="5">
        <v>46091.92294559028</v>
      </c>
      <c r="B1109" s="6" t="s">
        <v>537</v>
      </c>
      <c r="C1109" s="6" t="s">
        <v>537</v>
      </c>
      <c r="D1109" s="6" t="s">
        <v>538</v>
      </c>
      <c r="E1109" s="6" t="s">
        <v>67</v>
      </c>
      <c r="F1109" s="6" t="s">
        <v>28</v>
      </c>
      <c r="G1109" s="6" t="s">
        <v>20</v>
      </c>
      <c r="I1109" s="7">
        <v>0.375</v>
      </c>
      <c r="J1109" s="7">
        <v>0.875</v>
      </c>
      <c r="K1109" s="6" t="s">
        <v>1343</v>
      </c>
      <c r="M1109" s="8" t="s">
        <v>540</v>
      </c>
    </row>
    <row r="1110" ht="22.5" customHeight="1">
      <c r="A1110" s="5">
        <v>46091.92208605324</v>
      </c>
      <c r="B1110" s="6" t="s">
        <v>537</v>
      </c>
      <c r="C1110" s="6" t="s">
        <v>537</v>
      </c>
      <c r="D1110" s="6" t="s">
        <v>538</v>
      </c>
      <c r="E1110" s="6" t="s">
        <v>67</v>
      </c>
      <c r="F1110" s="6" t="s">
        <v>19</v>
      </c>
      <c r="G1110" s="6" t="s">
        <v>20</v>
      </c>
      <c r="I1110" s="7">
        <v>0.375</v>
      </c>
      <c r="O1110" s="6" t="s">
        <v>1343</v>
      </c>
    </row>
    <row r="1111" ht="22.5" customHeight="1">
      <c r="A1111" s="5">
        <v>46091.919759571756</v>
      </c>
      <c r="B1111" s="6" t="s">
        <v>728</v>
      </c>
      <c r="C1111" s="6" t="s">
        <v>728</v>
      </c>
      <c r="D1111" s="6" t="s">
        <v>729</v>
      </c>
      <c r="E1111" s="6" t="s">
        <v>67</v>
      </c>
      <c r="F1111" s="6" t="s">
        <v>28</v>
      </c>
      <c r="G1111" s="6" t="s">
        <v>20</v>
      </c>
      <c r="I1111" s="7">
        <v>0.41666666666424135</v>
      </c>
      <c r="J1111" s="7">
        <v>0.8333333333357587</v>
      </c>
      <c r="K1111" s="6" t="s">
        <v>93</v>
      </c>
      <c r="M1111" s="6" t="s">
        <v>93</v>
      </c>
    </row>
    <row r="1112" ht="22.5" customHeight="1">
      <c r="A1112" s="5">
        <v>46091.91520857639</v>
      </c>
      <c r="B1112" s="6" t="s">
        <v>474</v>
      </c>
      <c r="C1112" s="6" t="s">
        <v>474</v>
      </c>
      <c r="D1112" s="6" t="s">
        <v>476</v>
      </c>
      <c r="E1112" s="6" t="s">
        <v>67</v>
      </c>
      <c r="F1112" s="6" t="s">
        <v>28</v>
      </c>
      <c r="G1112" s="6" t="s">
        <v>20</v>
      </c>
      <c r="H1112" s="6" t="s">
        <v>93</v>
      </c>
      <c r="I1112" s="7">
        <v>0.875</v>
      </c>
      <c r="J1112" s="7">
        <v>0.9131944444452529</v>
      </c>
      <c r="K1112" s="6" t="s">
        <v>1344</v>
      </c>
      <c r="L1112" s="6" t="s">
        <v>93</v>
      </c>
      <c r="M1112" s="8" t="s">
        <v>1345</v>
      </c>
    </row>
    <row r="1113" ht="22.5" customHeight="1">
      <c r="A1113" s="5">
        <v>46091.914588935186</v>
      </c>
      <c r="B1113" s="6" t="s">
        <v>474</v>
      </c>
      <c r="C1113" s="6" t="s">
        <v>474</v>
      </c>
      <c r="D1113" s="6" t="s">
        <v>476</v>
      </c>
      <c r="E1113" s="6" t="s">
        <v>67</v>
      </c>
      <c r="F1113" s="6" t="s">
        <v>19</v>
      </c>
      <c r="G1113" s="6" t="s">
        <v>20</v>
      </c>
      <c r="H1113" s="6" t="s">
        <v>93</v>
      </c>
      <c r="I1113" s="7">
        <v>0.875</v>
      </c>
      <c r="O1113" s="6" t="s">
        <v>1346</v>
      </c>
    </row>
    <row r="1114" ht="22.5" customHeight="1">
      <c r="A1114" s="5">
        <v>46091.80625328704</v>
      </c>
      <c r="B1114" s="6" t="s">
        <v>734</v>
      </c>
      <c r="C1114" s="6" t="s">
        <v>734</v>
      </c>
      <c r="D1114" s="6" t="s">
        <v>736</v>
      </c>
      <c r="E1114" s="6" t="s">
        <v>62</v>
      </c>
      <c r="F1114" s="6" t="s">
        <v>28</v>
      </c>
      <c r="G1114" s="6" t="s">
        <v>20</v>
      </c>
      <c r="I1114" s="7">
        <v>0.35416666666424135</v>
      </c>
      <c r="J1114" s="7">
        <v>0.8020833333357587</v>
      </c>
      <c r="K1114" s="6" t="s">
        <v>1347</v>
      </c>
      <c r="L1114" s="6" t="s">
        <v>1348</v>
      </c>
      <c r="M1114" s="8" t="s">
        <v>1349</v>
      </c>
      <c r="N1114" s="6" t="s">
        <v>1350</v>
      </c>
    </row>
    <row r="1115" ht="22.5" customHeight="1">
      <c r="A1115" s="5">
        <v>46091.802383449074</v>
      </c>
      <c r="B1115" s="6" t="s">
        <v>46</v>
      </c>
      <c r="C1115" s="6" t="s">
        <v>46</v>
      </c>
      <c r="D1115" s="6" t="s">
        <v>47</v>
      </c>
      <c r="E1115" s="6" t="s">
        <v>18</v>
      </c>
      <c r="F1115" s="6" t="s">
        <v>19</v>
      </c>
      <c r="G1115" s="6" t="s">
        <v>20</v>
      </c>
      <c r="I1115" s="7">
        <v>0.7916666666642413</v>
      </c>
      <c r="O1115" s="6" t="s">
        <v>328</v>
      </c>
    </row>
    <row r="1116" ht="22.5" customHeight="1">
      <c r="A1116" s="5">
        <v>46091.79879380787</v>
      </c>
      <c r="B1116" s="6" t="s">
        <v>1219</v>
      </c>
      <c r="C1116" s="6" t="s">
        <v>1233</v>
      </c>
      <c r="D1116" s="6" t="s">
        <v>1220</v>
      </c>
      <c r="E1116" s="6" t="s">
        <v>62</v>
      </c>
      <c r="F1116" s="6" t="s">
        <v>28</v>
      </c>
      <c r="G1116" s="6" t="s">
        <v>20</v>
      </c>
      <c r="I1116" s="7">
        <v>0.33402777777519077</v>
      </c>
      <c r="J1116" s="7">
        <v>0.797222222223354</v>
      </c>
      <c r="K1116" s="6" t="s">
        <v>1351</v>
      </c>
      <c r="M1116" s="8" t="s">
        <v>1352</v>
      </c>
    </row>
    <row r="1117" ht="22.5" customHeight="1">
      <c r="A1117" s="5">
        <v>46091.795491620374</v>
      </c>
      <c r="B1117" s="6" t="s">
        <v>1058</v>
      </c>
      <c r="C1117" s="6" t="s">
        <v>1058</v>
      </c>
      <c r="D1117" s="6" t="s">
        <v>1059</v>
      </c>
      <c r="E1117" s="6" t="s">
        <v>62</v>
      </c>
      <c r="F1117" s="6" t="s">
        <v>28</v>
      </c>
      <c r="G1117" s="6" t="s">
        <v>20</v>
      </c>
      <c r="I1117" s="7">
        <v>0.7083333333357587</v>
      </c>
      <c r="J1117" s="7">
        <v>0.20833333333575865</v>
      </c>
      <c r="K1117" s="6" t="s">
        <v>1353</v>
      </c>
      <c r="L1117" s="6" t="s">
        <v>1354</v>
      </c>
      <c r="M1117" s="6" t="s">
        <v>93</v>
      </c>
    </row>
    <row r="1118" ht="22.5" customHeight="1">
      <c r="A1118" s="5">
        <v>46091.79437762732</v>
      </c>
      <c r="B1118" s="6" t="s">
        <v>1058</v>
      </c>
      <c r="C1118" s="6" t="s">
        <v>1058</v>
      </c>
      <c r="D1118" s="6" t="s">
        <v>1059</v>
      </c>
      <c r="E1118" s="6" t="s">
        <v>62</v>
      </c>
      <c r="F1118" s="6" t="s">
        <v>19</v>
      </c>
      <c r="G1118" s="6" t="s">
        <v>20</v>
      </c>
      <c r="I1118" s="7">
        <v>0.45833333333575865</v>
      </c>
      <c r="O1118" s="6" t="s">
        <v>1355</v>
      </c>
    </row>
    <row r="1119" ht="22.5" customHeight="1">
      <c r="A1119" s="5">
        <v>46091.71563584491</v>
      </c>
      <c r="B1119" s="6" t="s">
        <v>405</v>
      </c>
      <c r="C1119" s="6" t="s">
        <v>405</v>
      </c>
      <c r="D1119" s="6" t="s">
        <v>406</v>
      </c>
      <c r="E1119" s="6" t="s">
        <v>407</v>
      </c>
      <c r="F1119" s="6" t="s">
        <v>28</v>
      </c>
      <c r="G1119" s="6" t="s">
        <v>20</v>
      </c>
      <c r="I1119" s="7">
        <v>0.33333333333575865</v>
      </c>
      <c r="J1119" s="7">
        <v>0.7083333333357587</v>
      </c>
      <c r="K1119" s="6" t="s">
        <v>1356</v>
      </c>
      <c r="L1119" s="6" t="s">
        <v>1356</v>
      </c>
      <c r="M1119" s="8" t="s">
        <v>410</v>
      </c>
    </row>
    <row r="1120" ht="22.5" customHeight="1">
      <c r="A1120" s="5">
        <v>46091.71425856481</v>
      </c>
      <c r="B1120" s="6" t="s">
        <v>405</v>
      </c>
      <c r="C1120" s="6" t="s">
        <v>405</v>
      </c>
      <c r="D1120" s="6" t="s">
        <v>406</v>
      </c>
      <c r="E1120" s="6" t="s">
        <v>407</v>
      </c>
      <c r="F1120" s="6" t="s">
        <v>19</v>
      </c>
      <c r="G1120" s="6" t="s">
        <v>20</v>
      </c>
      <c r="I1120" s="7">
        <v>0.33333333333575865</v>
      </c>
      <c r="O1120" s="6" t="s">
        <v>1356</v>
      </c>
    </row>
    <row r="1121" ht="22.5" customHeight="1">
      <c r="A1121" s="5">
        <v>46091.62870248842</v>
      </c>
      <c r="B1121" s="6" t="s">
        <v>252</v>
      </c>
      <c r="C1121" s="6" t="s">
        <v>252</v>
      </c>
      <c r="D1121" s="6" t="s">
        <v>253</v>
      </c>
      <c r="E1121" s="6" t="s">
        <v>24</v>
      </c>
      <c r="F1121" s="6" t="s">
        <v>28</v>
      </c>
      <c r="G1121" s="6" t="s">
        <v>20</v>
      </c>
      <c r="I1121" s="7">
        <v>0.4375</v>
      </c>
      <c r="J1121" s="7">
        <v>0.625</v>
      </c>
      <c r="K1121" s="6" t="s">
        <v>363</v>
      </c>
      <c r="M1121" s="8" t="s">
        <v>1357</v>
      </c>
    </row>
    <row r="1122" ht="22.5" customHeight="1">
      <c r="A1122" s="5">
        <v>46091.48751229167</v>
      </c>
      <c r="B1122" s="6" t="s">
        <v>448</v>
      </c>
      <c r="C1122" s="6" t="s">
        <v>448</v>
      </c>
      <c r="D1122" s="6" t="s">
        <v>449</v>
      </c>
      <c r="E1122" s="6" t="s">
        <v>18</v>
      </c>
      <c r="F1122" s="6" t="s">
        <v>19</v>
      </c>
      <c r="G1122" s="6" t="s">
        <v>20</v>
      </c>
      <c r="I1122" s="7">
        <v>0.35416666666424135</v>
      </c>
      <c r="O1122" s="6" t="s">
        <v>1358</v>
      </c>
    </row>
    <row r="1123" ht="22.5" customHeight="1">
      <c r="A1123" s="5">
        <v>46091.46746332176</v>
      </c>
      <c r="B1123" s="6" t="s">
        <v>448</v>
      </c>
      <c r="C1123" s="6" t="s">
        <v>448</v>
      </c>
      <c r="D1123" s="6" t="s">
        <v>449</v>
      </c>
      <c r="E1123" s="6" t="s">
        <v>18</v>
      </c>
      <c r="F1123" s="6" t="s">
        <v>28</v>
      </c>
      <c r="G1123" s="6" t="s">
        <v>20</v>
      </c>
      <c r="I1123" s="7">
        <v>0.38541666666424135</v>
      </c>
      <c r="J1123" s="7">
        <v>0.7013888888905058</v>
      </c>
      <c r="K1123" s="6" t="s">
        <v>1359</v>
      </c>
      <c r="L1123" s="6" t="s">
        <v>1360</v>
      </c>
      <c r="M1123" s="8" t="s">
        <v>1361</v>
      </c>
    </row>
    <row r="1124" ht="22.5" customHeight="1">
      <c r="A1124" s="5">
        <v>46091.46599703704</v>
      </c>
      <c r="B1124" s="6" t="s">
        <v>448</v>
      </c>
      <c r="C1124" s="6" t="s">
        <v>448</v>
      </c>
      <c r="D1124" s="6" t="s">
        <v>449</v>
      </c>
      <c r="E1124" s="6" t="s">
        <v>18</v>
      </c>
      <c r="F1124" s="6" t="s">
        <v>19</v>
      </c>
      <c r="G1124" s="6" t="s">
        <v>20</v>
      </c>
      <c r="I1124" s="7">
        <v>0.38541666666424135</v>
      </c>
      <c r="O1124" s="6" t="s">
        <v>1362</v>
      </c>
    </row>
    <row r="1125" ht="22.5" customHeight="1">
      <c r="A1125" s="5">
        <v>46091.441682523146</v>
      </c>
      <c r="B1125" s="6" t="s">
        <v>22</v>
      </c>
      <c r="C1125" s="6" t="s">
        <v>22</v>
      </c>
      <c r="D1125" s="6" t="s">
        <v>23</v>
      </c>
      <c r="E1125" s="6" t="s">
        <v>24</v>
      </c>
      <c r="F1125" s="6" t="s">
        <v>19</v>
      </c>
      <c r="G1125" s="6" t="s">
        <v>20</v>
      </c>
      <c r="I1125" s="7">
        <v>0.44097222221898846</v>
      </c>
      <c r="O1125" s="6" t="s">
        <v>95</v>
      </c>
    </row>
    <row r="1126" ht="22.5" customHeight="1">
      <c r="A1126" s="5">
        <v>46091.44091604167</v>
      </c>
      <c r="B1126" s="6" t="s">
        <v>252</v>
      </c>
      <c r="C1126" s="6" t="s">
        <v>252</v>
      </c>
      <c r="D1126" s="6" t="s">
        <v>253</v>
      </c>
      <c r="E1126" s="6" t="s">
        <v>24</v>
      </c>
      <c r="F1126" s="6" t="s">
        <v>19</v>
      </c>
      <c r="G1126" s="6" t="s">
        <v>20</v>
      </c>
      <c r="I1126" s="7">
        <v>0.4375</v>
      </c>
      <c r="O1126" s="6" t="s">
        <v>363</v>
      </c>
    </row>
    <row r="1127" ht="22.5" customHeight="1">
      <c r="A1127" s="5">
        <v>46091.37379424769</v>
      </c>
      <c r="B1127" s="6" t="s">
        <v>728</v>
      </c>
      <c r="C1127" s="6" t="s">
        <v>728</v>
      </c>
      <c r="D1127" s="6" t="s">
        <v>729</v>
      </c>
      <c r="E1127" s="6" t="s">
        <v>67</v>
      </c>
      <c r="F1127" s="6" t="s">
        <v>19</v>
      </c>
      <c r="G1127" s="6" t="s">
        <v>20</v>
      </c>
      <c r="I1127" s="7">
        <v>0.375</v>
      </c>
      <c r="O1127" s="6" t="s">
        <v>1363</v>
      </c>
    </row>
    <row r="1128" ht="22.5" customHeight="1">
      <c r="A1128" s="5">
        <v>46091.35485859954</v>
      </c>
      <c r="B1128" s="6" t="s">
        <v>734</v>
      </c>
      <c r="C1128" s="6" t="s">
        <v>734</v>
      </c>
      <c r="D1128" s="6" t="s">
        <v>736</v>
      </c>
      <c r="E1128" s="6" t="s">
        <v>62</v>
      </c>
      <c r="F1128" s="6" t="s">
        <v>19</v>
      </c>
      <c r="G1128" s="6" t="s">
        <v>20</v>
      </c>
      <c r="I1128" s="7">
        <v>0.35416666666424135</v>
      </c>
      <c r="O1128" s="6" t="s">
        <v>1364</v>
      </c>
    </row>
    <row r="1129" ht="22.5" customHeight="1">
      <c r="A1129" s="5">
        <v>46091.33495314815</v>
      </c>
      <c r="B1129" s="6" t="s">
        <v>1219</v>
      </c>
      <c r="C1129" s="6" t="s">
        <v>1233</v>
      </c>
      <c r="D1129" s="6" t="s">
        <v>1220</v>
      </c>
      <c r="E1129" s="6" t="s">
        <v>62</v>
      </c>
      <c r="F1129" s="6" t="s">
        <v>19</v>
      </c>
      <c r="G1129" s="6" t="s">
        <v>20</v>
      </c>
      <c r="I1129" s="7">
        <v>0.33402777777519077</v>
      </c>
      <c r="O1129" s="6" t="s">
        <v>1365</v>
      </c>
    </row>
    <row r="1130" ht="22.5" customHeight="1">
      <c r="A1130" s="5">
        <v>46090.949290625</v>
      </c>
      <c r="B1130" s="6" t="s">
        <v>577</v>
      </c>
      <c r="C1130" s="6" t="s">
        <v>577</v>
      </c>
      <c r="D1130" s="6" t="s">
        <v>578</v>
      </c>
      <c r="E1130" s="6" t="s">
        <v>67</v>
      </c>
      <c r="F1130" s="6" t="s">
        <v>28</v>
      </c>
      <c r="G1130" s="6" t="s">
        <v>20</v>
      </c>
      <c r="I1130" s="7">
        <v>0.7083333333357587</v>
      </c>
      <c r="J1130" s="7">
        <v>0.875</v>
      </c>
      <c r="K1130" s="6" t="s">
        <v>1366</v>
      </c>
      <c r="L1130" s="6" t="s">
        <v>1367</v>
      </c>
      <c r="M1130" s="8" t="s">
        <v>1368</v>
      </c>
    </row>
    <row r="1131" ht="22.5" customHeight="1">
      <c r="A1131" s="5">
        <v>46090.94568081018</v>
      </c>
      <c r="B1131" s="6" t="s">
        <v>577</v>
      </c>
      <c r="C1131" s="6" t="s">
        <v>577</v>
      </c>
      <c r="D1131" s="6" t="s">
        <v>578</v>
      </c>
      <c r="E1131" s="6" t="s">
        <v>67</v>
      </c>
      <c r="F1131" s="6" t="s">
        <v>19</v>
      </c>
      <c r="G1131" s="6" t="s">
        <v>20</v>
      </c>
      <c r="I1131" s="7">
        <v>0.7083333333357587</v>
      </c>
      <c r="O1131" s="6" t="s">
        <v>1366</v>
      </c>
    </row>
    <row r="1132" ht="22.5" customHeight="1">
      <c r="A1132" s="5">
        <v>46090.94004366898</v>
      </c>
      <c r="B1132" s="6" t="s">
        <v>46</v>
      </c>
      <c r="C1132" s="6" t="s">
        <v>46</v>
      </c>
      <c r="D1132" s="6" t="s">
        <v>47</v>
      </c>
      <c r="E1132" s="6" t="s">
        <v>18</v>
      </c>
      <c r="F1132" s="6" t="s">
        <v>28</v>
      </c>
      <c r="G1132" s="6" t="s">
        <v>20</v>
      </c>
      <c r="I1132" s="7">
        <v>0.8125</v>
      </c>
      <c r="J1132" s="7">
        <v>0.9375</v>
      </c>
      <c r="K1132" s="6" t="s">
        <v>328</v>
      </c>
      <c r="L1132" s="6" t="s">
        <v>1369</v>
      </c>
      <c r="M1132" s="8" t="s">
        <v>1370</v>
      </c>
    </row>
    <row r="1133" ht="22.5" customHeight="1">
      <c r="A1133" s="5">
        <v>46090.9322722338</v>
      </c>
      <c r="B1133" s="6" t="s">
        <v>537</v>
      </c>
      <c r="C1133" s="6" t="s">
        <v>537</v>
      </c>
      <c r="D1133" s="6" t="s">
        <v>538</v>
      </c>
      <c r="E1133" s="6" t="s">
        <v>67</v>
      </c>
      <c r="F1133" s="6" t="s">
        <v>28</v>
      </c>
      <c r="G1133" s="6" t="s">
        <v>20</v>
      </c>
      <c r="I1133" s="7">
        <v>0.375</v>
      </c>
      <c r="J1133" s="7">
        <v>0.9166666666642413</v>
      </c>
      <c r="K1133" s="6" t="s">
        <v>1371</v>
      </c>
      <c r="M1133" s="8" t="s">
        <v>540</v>
      </c>
    </row>
    <row r="1134" ht="22.5" customHeight="1">
      <c r="A1134" s="5">
        <v>46090.931241886574</v>
      </c>
      <c r="B1134" s="6" t="s">
        <v>537</v>
      </c>
      <c r="C1134" s="6" t="s">
        <v>537</v>
      </c>
      <c r="D1134" s="6" t="s">
        <v>538</v>
      </c>
      <c r="E1134" s="6" t="s">
        <v>67</v>
      </c>
      <c r="F1134" s="6" t="s">
        <v>19</v>
      </c>
      <c r="G1134" s="6" t="s">
        <v>20</v>
      </c>
      <c r="I1134" s="7">
        <v>0.375</v>
      </c>
      <c r="O1134" s="6" t="s">
        <v>1371</v>
      </c>
    </row>
    <row r="1135" ht="22.5" customHeight="1">
      <c r="A1135" s="5">
        <v>46090.92623121528</v>
      </c>
      <c r="B1135" s="6" t="s">
        <v>611</v>
      </c>
      <c r="C1135" s="6" t="s">
        <v>611</v>
      </c>
      <c r="D1135" s="6" t="s">
        <v>612</v>
      </c>
      <c r="E1135" s="6" t="s">
        <v>67</v>
      </c>
      <c r="F1135" s="6" t="s">
        <v>28</v>
      </c>
      <c r="G1135" s="6" t="s">
        <v>20</v>
      </c>
      <c r="I1135" s="7">
        <v>0.8333333333357587</v>
      </c>
      <c r="J1135" s="7">
        <v>0.9166666666642413</v>
      </c>
      <c r="K1135" s="6" t="s">
        <v>1372</v>
      </c>
      <c r="M1135" s="8" t="s">
        <v>1373</v>
      </c>
    </row>
    <row r="1136" ht="22.5" customHeight="1">
      <c r="A1136" s="5">
        <v>46090.92205956018</v>
      </c>
      <c r="B1136" s="6" t="s">
        <v>611</v>
      </c>
      <c r="C1136" s="6" t="s">
        <v>611</v>
      </c>
      <c r="D1136" s="6" t="s">
        <v>612</v>
      </c>
      <c r="E1136" s="6" t="s">
        <v>67</v>
      </c>
      <c r="F1136" s="6" t="s">
        <v>19</v>
      </c>
      <c r="G1136" s="6" t="s">
        <v>20</v>
      </c>
      <c r="I1136" s="7">
        <v>0.8541666666642413</v>
      </c>
      <c r="O1136" s="6" t="s">
        <v>1374</v>
      </c>
    </row>
    <row r="1137" ht="22.5" customHeight="1">
      <c r="A1137" s="5">
        <v>46090.92151655092</v>
      </c>
      <c r="B1137" s="6" t="s">
        <v>1058</v>
      </c>
      <c r="C1137" s="6" t="s">
        <v>1058</v>
      </c>
      <c r="D1137" s="6" t="s">
        <v>1059</v>
      </c>
      <c r="E1137" s="6" t="s">
        <v>62</v>
      </c>
      <c r="F1137" s="6" t="s">
        <v>28</v>
      </c>
      <c r="G1137" s="6" t="s">
        <v>20</v>
      </c>
      <c r="I1137" s="7">
        <v>0.5416666666642413</v>
      </c>
      <c r="J1137" s="7">
        <v>0.7083333333357587</v>
      </c>
      <c r="K1137" s="6" t="s">
        <v>1375</v>
      </c>
      <c r="L1137" s="6" t="s">
        <v>1376</v>
      </c>
      <c r="M1137" s="6" t="s">
        <v>93</v>
      </c>
    </row>
    <row r="1138" ht="22.5" customHeight="1">
      <c r="A1138" s="5">
        <v>46090.89540327546</v>
      </c>
      <c r="B1138" s="6" t="s">
        <v>474</v>
      </c>
      <c r="C1138" s="6" t="s">
        <v>474</v>
      </c>
      <c r="D1138" s="6" t="s">
        <v>476</v>
      </c>
      <c r="E1138" s="6" t="s">
        <v>67</v>
      </c>
      <c r="F1138" s="6" t="s">
        <v>28</v>
      </c>
      <c r="G1138" s="6" t="s">
        <v>20</v>
      </c>
      <c r="H1138" s="6" t="s">
        <v>93</v>
      </c>
      <c r="I1138" s="7">
        <v>0.8541666666642413</v>
      </c>
      <c r="J1138" s="7">
        <v>0.8888888888905058</v>
      </c>
      <c r="K1138" s="6" t="s">
        <v>1377</v>
      </c>
      <c r="M1138" s="8" t="s">
        <v>1378</v>
      </c>
      <c r="N1138" s="6" t="s">
        <v>93</v>
      </c>
    </row>
    <row r="1139" ht="22.5" customHeight="1">
      <c r="A1139" s="5">
        <v>46090.89457092593</v>
      </c>
      <c r="B1139" s="6" t="s">
        <v>474</v>
      </c>
      <c r="C1139" s="6" t="s">
        <v>749</v>
      </c>
      <c r="D1139" s="6" t="s">
        <v>476</v>
      </c>
      <c r="E1139" s="6" t="s">
        <v>67</v>
      </c>
      <c r="F1139" s="6" t="s">
        <v>19</v>
      </c>
      <c r="G1139" s="6" t="s">
        <v>20</v>
      </c>
      <c r="H1139" s="6" t="s">
        <v>93</v>
      </c>
      <c r="I1139" s="7">
        <v>0.8541666666642413</v>
      </c>
      <c r="O1139" s="6" t="s">
        <v>1379</v>
      </c>
    </row>
    <row r="1140" ht="22.5" customHeight="1">
      <c r="A1140" s="5">
        <v>46090.88071628472</v>
      </c>
      <c r="B1140" s="6" t="s">
        <v>1219</v>
      </c>
      <c r="C1140" s="6" t="s">
        <v>1233</v>
      </c>
      <c r="D1140" s="6" t="s">
        <v>1220</v>
      </c>
      <c r="E1140" s="6" t="s">
        <v>62</v>
      </c>
      <c r="F1140" s="6" t="s">
        <v>28</v>
      </c>
      <c r="G1140" s="6" t="s">
        <v>20</v>
      </c>
      <c r="I1140" s="7">
        <v>0.4743055555591127</v>
      </c>
      <c r="J1140" s="7">
        <v>0.8777777777795563</v>
      </c>
      <c r="K1140" s="6" t="s">
        <v>1380</v>
      </c>
      <c r="L1140" s="6" t="s">
        <v>1381</v>
      </c>
      <c r="M1140" s="8" t="s">
        <v>1352</v>
      </c>
    </row>
    <row r="1141" ht="22.5" customHeight="1">
      <c r="A1141" s="5">
        <v>46090.84854099537</v>
      </c>
      <c r="B1141" s="6" t="s">
        <v>1292</v>
      </c>
      <c r="C1141" s="6" t="s">
        <v>1292</v>
      </c>
      <c r="D1141" s="6" t="s">
        <v>1293</v>
      </c>
      <c r="E1141" s="6" t="s">
        <v>18</v>
      </c>
      <c r="F1141" s="6" t="s">
        <v>19</v>
      </c>
      <c r="G1141" s="6" t="s">
        <v>20</v>
      </c>
      <c r="I1141" s="7">
        <v>0.5</v>
      </c>
      <c r="O1141" s="6" t="s">
        <v>1324</v>
      </c>
    </row>
    <row r="1142" ht="22.5" customHeight="1">
      <c r="A1142" s="5">
        <v>46090.81506465278</v>
      </c>
      <c r="B1142" s="6" t="s">
        <v>46</v>
      </c>
      <c r="C1142" s="6" t="s">
        <v>46</v>
      </c>
      <c r="D1142" s="6" t="s">
        <v>47</v>
      </c>
      <c r="E1142" s="6" t="s">
        <v>18</v>
      </c>
      <c r="F1142" s="6" t="s">
        <v>19</v>
      </c>
      <c r="G1142" s="6" t="s">
        <v>20</v>
      </c>
      <c r="I1142" s="7">
        <v>0.8125</v>
      </c>
      <c r="O1142" s="6" t="s">
        <v>1382</v>
      </c>
    </row>
    <row r="1143" ht="22.5" customHeight="1">
      <c r="A1143" s="5">
        <v>46090.75065664352</v>
      </c>
      <c r="B1143" s="6" t="s">
        <v>405</v>
      </c>
      <c r="C1143" s="6" t="s">
        <v>405</v>
      </c>
      <c r="D1143" s="6" t="s">
        <v>406</v>
      </c>
      <c r="E1143" s="6" t="s">
        <v>407</v>
      </c>
      <c r="F1143" s="6" t="s">
        <v>28</v>
      </c>
      <c r="G1143" s="6" t="s">
        <v>20</v>
      </c>
      <c r="I1143" s="7">
        <v>0.33333333333575865</v>
      </c>
      <c r="J1143" s="7">
        <v>0.7083333333357587</v>
      </c>
      <c r="K1143" s="6" t="s">
        <v>1383</v>
      </c>
      <c r="L1143" s="6" t="s">
        <v>1384</v>
      </c>
      <c r="M1143" s="8" t="s">
        <v>1385</v>
      </c>
    </row>
    <row r="1144" ht="22.5" customHeight="1">
      <c r="A1144" s="5">
        <v>46090.74801364583</v>
      </c>
      <c r="B1144" s="6" t="s">
        <v>405</v>
      </c>
      <c r="C1144" s="6" t="s">
        <v>405</v>
      </c>
      <c r="D1144" s="6" t="s">
        <v>406</v>
      </c>
      <c r="E1144" s="6" t="s">
        <v>407</v>
      </c>
      <c r="F1144" s="6" t="s">
        <v>19</v>
      </c>
      <c r="G1144" s="6" t="s">
        <v>20</v>
      </c>
      <c r="I1144" s="7">
        <v>0.33333333333575865</v>
      </c>
      <c r="O1144" s="6" t="s">
        <v>1383</v>
      </c>
    </row>
    <row r="1145" ht="22.5" customHeight="1">
      <c r="A1145" s="5">
        <v>46090.73961694444</v>
      </c>
      <c r="B1145" s="6" t="s">
        <v>728</v>
      </c>
      <c r="C1145" s="6" t="s">
        <v>728</v>
      </c>
      <c r="D1145" s="6" t="s">
        <v>729</v>
      </c>
      <c r="E1145" s="6" t="s">
        <v>67</v>
      </c>
      <c r="F1145" s="6" t="s">
        <v>28</v>
      </c>
      <c r="G1145" s="6" t="s">
        <v>20</v>
      </c>
      <c r="I1145" s="7">
        <v>0.41666666666424135</v>
      </c>
      <c r="J1145" s="7">
        <v>0.75</v>
      </c>
      <c r="K1145" s="6" t="s">
        <v>1386</v>
      </c>
      <c r="M1145" s="6" t="s">
        <v>93</v>
      </c>
    </row>
    <row r="1146" ht="22.5" customHeight="1">
      <c r="A1146" s="5">
        <v>46090.63395212963</v>
      </c>
      <c r="B1146" s="6" t="s">
        <v>252</v>
      </c>
      <c r="C1146" s="6" t="s">
        <v>252</v>
      </c>
      <c r="D1146" s="6" t="s">
        <v>253</v>
      </c>
      <c r="E1146" s="6" t="s">
        <v>24</v>
      </c>
      <c r="F1146" s="6" t="s">
        <v>28</v>
      </c>
      <c r="G1146" s="6" t="s">
        <v>20</v>
      </c>
      <c r="I1146" s="7">
        <v>0.4305555555547471</v>
      </c>
      <c r="J1146" s="7">
        <v>0.625</v>
      </c>
      <c r="K1146" s="6" t="s">
        <v>1228</v>
      </c>
      <c r="M1146" s="8" t="s">
        <v>1387</v>
      </c>
    </row>
    <row r="1147" ht="22.5" customHeight="1">
      <c r="A1147" s="5">
        <v>46090.57905833333</v>
      </c>
      <c r="B1147" s="6" t="s">
        <v>1058</v>
      </c>
      <c r="C1147" s="6" t="s">
        <v>1058</v>
      </c>
      <c r="D1147" s="6" t="s">
        <v>1059</v>
      </c>
      <c r="E1147" s="6" t="s">
        <v>62</v>
      </c>
      <c r="F1147" s="6" t="s">
        <v>19</v>
      </c>
      <c r="G1147" s="6" t="s">
        <v>20</v>
      </c>
      <c r="I1147" s="7">
        <v>0.5416666666642413</v>
      </c>
      <c r="O1147" s="6" t="s">
        <v>1388</v>
      </c>
    </row>
    <row r="1148" ht="22.5" customHeight="1">
      <c r="A1148" s="5">
        <v>46090.4801941551</v>
      </c>
      <c r="B1148" s="6" t="s">
        <v>734</v>
      </c>
      <c r="C1148" s="6" t="s">
        <v>734</v>
      </c>
      <c r="D1148" s="6" t="s">
        <v>736</v>
      </c>
      <c r="E1148" s="6" t="s">
        <v>62</v>
      </c>
      <c r="F1148" s="6" t="s">
        <v>19</v>
      </c>
      <c r="G1148" s="6" t="s">
        <v>20</v>
      </c>
      <c r="I1148" s="7">
        <v>0.33333333333575865</v>
      </c>
      <c r="O1148" s="6" t="s">
        <v>1389</v>
      </c>
    </row>
    <row r="1149" ht="22.5" customHeight="1">
      <c r="A1149" s="5">
        <v>46090.47748137731</v>
      </c>
      <c r="B1149" s="6" t="s">
        <v>1219</v>
      </c>
      <c r="C1149" s="6" t="s">
        <v>1233</v>
      </c>
      <c r="D1149" s="6" t="s">
        <v>1220</v>
      </c>
      <c r="E1149" s="6" t="s">
        <v>62</v>
      </c>
      <c r="F1149" s="6" t="s">
        <v>19</v>
      </c>
      <c r="G1149" s="6" t="s">
        <v>20</v>
      </c>
      <c r="I1149" s="7">
        <v>0.476388888884685</v>
      </c>
      <c r="O1149" s="6" t="s">
        <v>1390</v>
      </c>
    </row>
    <row r="1150" ht="22.5" customHeight="1">
      <c r="A1150" s="5">
        <v>46090.45657829861</v>
      </c>
      <c r="B1150" s="6" t="s">
        <v>22</v>
      </c>
      <c r="C1150" s="6" t="s">
        <v>22</v>
      </c>
      <c r="D1150" s="6" t="s">
        <v>23</v>
      </c>
      <c r="E1150" s="6" t="s">
        <v>24</v>
      </c>
      <c r="F1150" s="6" t="s">
        <v>19</v>
      </c>
      <c r="G1150" s="6" t="s">
        <v>20</v>
      </c>
      <c r="I1150" s="7">
        <v>0.4562500000029104</v>
      </c>
      <c r="O1150" s="6" t="s">
        <v>95</v>
      </c>
    </row>
    <row r="1151" ht="22.5" customHeight="1">
      <c r="A1151" s="5">
        <v>46090.4350472338</v>
      </c>
      <c r="B1151" s="6" t="s">
        <v>252</v>
      </c>
      <c r="C1151" s="6" t="s">
        <v>252</v>
      </c>
      <c r="D1151" s="6" t="s">
        <v>253</v>
      </c>
      <c r="E1151" s="6" t="s">
        <v>24</v>
      </c>
      <c r="F1151" s="6" t="s">
        <v>19</v>
      </c>
      <c r="G1151" s="6" t="s">
        <v>20</v>
      </c>
      <c r="I1151" s="7">
        <v>0.4305555555547471</v>
      </c>
      <c r="O1151" s="6" t="s">
        <v>1024</v>
      </c>
    </row>
    <row r="1152" ht="22.5" customHeight="1">
      <c r="A1152" s="5">
        <v>46090.403160856484</v>
      </c>
      <c r="B1152" s="6" t="s">
        <v>728</v>
      </c>
      <c r="C1152" s="6" t="s">
        <v>728</v>
      </c>
      <c r="D1152" s="6" t="s">
        <v>729</v>
      </c>
      <c r="E1152" s="6" t="s">
        <v>67</v>
      </c>
      <c r="F1152" s="6" t="s">
        <v>19</v>
      </c>
      <c r="G1152" s="6" t="s">
        <v>20</v>
      </c>
      <c r="I1152" s="7">
        <v>0.41666666666424135</v>
      </c>
      <c r="O1152" s="6" t="s">
        <v>1391</v>
      </c>
    </row>
    <row r="1153" ht="22.5" customHeight="1">
      <c r="A1153" s="5">
        <v>46087.95208141203</v>
      </c>
      <c r="B1153" s="6" t="s">
        <v>46</v>
      </c>
      <c r="C1153" s="6" t="s">
        <v>46</v>
      </c>
      <c r="D1153" s="6" t="s">
        <v>47</v>
      </c>
      <c r="E1153" s="6" t="s">
        <v>18</v>
      </c>
      <c r="F1153" s="6" t="s">
        <v>28</v>
      </c>
      <c r="G1153" s="6" t="s">
        <v>20</v>
      </c>
      <c r="I1153" s="7">
        <v>0.7916666666642413</v>
      </c>
      <c r="J1153" s="7">
        <v>0.9375</v>
      </c>
      <c r="K1153" s="6" t="s">
        <v>1392</v>
      </c>
      <c r="L1153" s="6" t="s">
        <v>1393</v>
      </c>
      <c r="M1153" s="8" t="s">
        <v>1394</v>
      </c>
    </row>
    <row r="1154" ht="22.5" customHeight="1">
      <c r="A1154" s="5">
        <v>46087.950938229165</v>
      </c>
      <c r="B1154" s="6" t="s">
        <v>611</v>
      </c>
      <c r="C1154" s="6" t="s">
        <v>611</v>
      </c>
      <c r="D1154" s="6" t="s">
        <v>612</v>
      </c>
      <c r="E1154" s="6" t="s">
        <v>67</v>
      </c>
      <c r="F1154" s="6" t="s">
        <v>28</v>
      </c>
      <c r="G1154" s="6" t="s">
        <v>20</v>
      </c>
      <c r="I1154" s="7">
        <v>0.8333333333357587</v>
      </c>
      <c r="J1154" s="7">
        <v>0.9465277777781012</v>
      </c>
      <c r="K1154" s="6" t="s">
        <v>1395</v>
      </c>
      <c r="M1154" s="8" t="s">
        <v>1396</v>
      </c>
    </row>
    <row r="1155" ht="22.5" customHeight="1">
      <c r="A1155" s="5">
        <v>46087.95062130787</v>
      </c>
      <c r="B1155" s="6" t="s">
        <v>46</v>
      </c>
      <c r="C1155" s="6" t="s">
        <v>46</v>
      </c>
      <c r="D1155" s="6" t="s">
        <v>47</v>
      </c>
      <c r="E1155" s="6" t="s">
        <v>18</v>
      </c>
      <c r="F1155" s="6" t="s">
        <v>19</v>
      </c>
      <c r="G1155" s="6" t="s">
        <v>20</v>
      </c>
      <c r="I1155" s="7">
        <v>0.7916666666642413</v>
      </c>
      <c r="O1155" s="6" t="s">
        <v>1392</v>
      </c>
    </row>
    <row r="1156" ht="22.5" customHeight="1">
      <c r="A1156" s="5">
        <v>46087.94628609954</v>
      </c>
      <c r="B1156" s="6" t="s">
        <v>611</v>
      </c>
      <c r="C1156" s="6" t="s">
        <v>611</v>
      </c>
      <c r="D1156" s="6" t="s">
        <v>612</v>
      </c>
      <c r="E1156" s="6" t="s">
        <v>67</v>
      </c>
      <c r="F1156" s="6" t="s">
        <v>19</v>
      </c>
      <c r="G1156" s="6" t="s">
        <v>20</v>
      </c>
      <c r="I1156" s="7">
        <v>0.8333333333357587</v>
      </c>
      <c r="O1156" s="6" t="s">
        <v>1397</v>
      </c>
    </row>
    <row r="1157" ht="22.5" customHeight="1">
      <c r="A1157" s="5">
        <v>46087.92015899306</v>
      </c>
      <c r="B1157" s="6" t="s">
        <v>537</v>
      </c>
      <c r="C1157" s="6" t="s">
        <v>537</v>
      </c>
      <c r="D1157" s="6" t="s">
        <v>538</v>
      </c>
      <c r="E1157" s="6" t="s">
        <v>67</v>
      </c>
      <c r="F1157" s="6" t="s">
        <v>28</v>
      </c>
      <c r="G1157" s="6" t="s">
        <v>20</v>
      </c>
      <c r="I1157" s="7">
        <v>0.375</v>
      </c>
      <c r="J1157" s="7">
        <v>0.875</v>
      </c>
      <c r="K1157" s="6" t="s">
        <v>1398</v>
      </c>
      <c r="M1157" s="8" t="s">
        <v>540</v>
      </c>
    </row>
    <row r="1158" ht="22.5" customHeight="1">
      <c r="A1158" s="5">
        <v>46087.91936013889</v>
      </c>
      <c r="B1158" s="6" t="s">
        <v>537</v>
      </c>
      <c r="C1158" s="6" t="s">
        <v>537</v>
      </c>
      <c r="D1158" s="6" t="s">
        <v>538</v>
      </c>
      <c r="E1158" s="6" t="s">
        <v>67</v>
      </c>
      <c r="F1158" s="6" t="s">
        <v>19</v>
      </c>
      <c r="G1158" s="6" t="s">
        <v>20</v>
      </c>
      <c r="I1158" s="7">
        <v>0.375</v>
      </c>
      <c r="O1158" s="6" t="s">
        <v>1398</v>
      </c>
    </row>
    <row r="1159" ht="22.5" customHeight="1">
      <c r="A1159" s="5">
        <v>46087.91734252315</v>
      </c>
      <c r="B1159" s="6" t="s">
        <v>728</v>
      </c>
      <c r="C1159" s="6" t="s">
        <v>728</v>
      </c>
      <c r="D1159" s="6" t="s">
        <v>729</v>
      </c>
      <c r="E1159" s="6" t="s">
        <v>67</v>
      </c>
      <c r="F1159" s="6" t="s">
        <v>28</v>
      </c>
      <c r="G1159" s="6" t="s">
        <v>20</v>
      </c>
      <c r="I1159" s="7">
        <v>0.45833333333575865</v>
      </c>
      <c r="J1159" s="7">
        <v>0.9166666666642413</v>
      </c>
      <c r="K1159" s="6" t="s">
        <v>93</v>
      </c>
      <c r="M1159" s="6" t="s">
        <v>1399</v>
      </c>
    </row>
    <row r="1160" ht="22.5" customHeight="1">
      <c r="A1160" s="5">
        <v>46087.89794283565</v>
      </c>
      <c r="B1160" s="6" t="s">
        <v>474</v>
      </c>
      <c r="C1160" s="6" t="s">
        <v>474</v>
      </c>
      <c r="D1160" s="6" t="s">
        <v>476</v>
      </c>
      <c r="E1160" s="6" t="s">
        <v>67</v>
      </c>
      <c r="F1160" s="6" t="s">
        <v>28</v>
      </c>
      <c r="G1160" s="6" t="s">
        <v>20</v>
      </c>
      <c r="H1160" s="6" t="s">
        <v>93</v>
      </c>
      <c r="I1160" s="7">
        <v>0.8611111111094942</v>
      </c>
      <c r="J1160" s="7">
        <v>0.8958333333357587</v>
      </c>
      <c r="K1160" s="6" t="s">
        <v>1400</v>
      </c>
      <c r="L1160" s="6" t="s">
        <v>93</v>
      </c>
      <c r="M1160" s="8" t="s">
        <v>1401</v>
      </c>
      <c r="N1160" s="6" t="s">
        <v>93</v>
      </c>
    </row>
    <row r="1161" ht="22.5" customHeight="1">
      <c r="A1161" s="5">
        <v>46087.8973104051</v>
      </c>
      <c r="B1161" s="6" t="s">
        <v>474</v>
      </c>
      <c r="C1161" s="6" t="s">
        <v>474</v>
      </c>
      <c r="D1161" s="6" t="s">
        <v>476</v>
      </c>
      <c r="E1161" s="6" t="s">
        <v>67</v>
      </c>
      <c r="F1161" s="6" t="s">
        <v>19</v>
      </c>
      <c r="G1161" s="6" t="s">
        <v>20</v>
      </c>
      <c r="H1161" s="6" t="s">
        <v>93</v>
      </c>
      <c r="I1161" s="7">
        <v>0.8611111111094942</v>
      </c>
      <c r="O1161" s="6" t="s">
        <v>1400</v>
      </c>
    </row>
    <row r="1162" ht="22.5" customHeight="1">
      <c r="A1162" s="5">
        <v>46087.88789056713</v>
      </c>
      <c r="B1162" s="6" t="s">
        <v>448</v>
      </c>
      <c r="C1162" s="6" t="s">
        <v>448</v>
      </c>
      <c r="D1162" s="6" t="s">
        <v>449</v>
      </c>
      <c r="E1162" s="6" t="s">
        <v>18</v>
      </c>
      <c r="F1162" s="6" t="s">
        <v>28</v>
      </c>
      <c r="G1162" s="6" t="s">
        <v>20</v>
      </c>
      <c r="I1162" s="7">
        <v>0.35416666666424135</v>
      </c>
      <c r="J1162" s="7">
        <v>0.8854166666642413</v>
      </c>
      <c r="K1162" s="6" t="s">
        <v>1402</v>
      </c>
      <c r="L1162" s="6" t="s">
        <v>1403</v>
      </c>
      <c r="M1162" s="8" t="s">
        <v>1404</v>
      </c>
    </row>
    <row r="1163" ht="22.5" customHeight="1">
      <c r="A1163" s="5">
        <v>46087.78694335648</v>
      </c>
      <c r="B1163" s="6" t="s">
        <v>1292</v>
      </c>
      <c r="C1163" s="6" t="s">
        <v>1292</v>
      </c>
      <c r="D1163" s="6" t="s">
        <v>1293</v>
      </c>
      <c r="E1163" s="6" t="s">
        <v>18</v>
      </c>
      <c r="F1163" s="6" t="s">
        <v>19</v>
      </c>
      <c r="G1163" s="6" t="s">
        <v>20</v>
      </c>
      <c r="I1163" s="7">
        <v>0.39583333333575865</v>
      </c>
      <c r="O1163" s="6" t="s">
        <v>1405</v>
      </c>
    </row>
    <row r="1164" ht="22.5" customHeight="1">
      <c r="A1164" s="5">
        <v>46087.76510296296</v>
      </c>
      <c r="B1164" s="6" t="s">
        <v>405</v>
      </c>
      <c r="C1164" s="6" t="s">
        <v>405</v>
      </c>
      <c r="D1164" s="6" t="s">
        <v>406</v>
      </c>
      <c r="E1164" s="6" t="s">
        <v>407</v>
      </c>
      <c r="F1164" s="6" t="s">
        <v>28</v>
      </c>
      <c r="G1164" s="6" t="s">
        <v>20</v>
      </c>
      <c r="I1164" s="7">
        <v>0.33333333333575865</v>
      </c>
      <c r="J1164" s="7">
        <v>0.7083333333357587</v>
      </c>
      <c r="K1164" s="6" t="s">
        <v>1406</v>
      </c>
      <c r="L1164" s="6" t="s">
        <v>1407</v>
      </c>
      <c r="M1164" s="8" t="s">
        <v>410</v>
      </c>
    </row>
    <row r="1165" ht="22.5" customHeight="1">
      <c r="A1165" s="5">
        <v>46087.76334174769</v>
      </c>
      <c r="B1165" s="6" t="s">
        <v>405</v>
      </c>
      <c r="C1165" s="6" t="s">
        <v>405</v>
      </c>
      <c r="D1165" s="6" t="s">
        <v>406</v>
      </c>
      <c r="E1165" s="6" t="s">
        <v>407</v>
      </c>
      <c r="F1165" s="6" t="s">
        <v>19</v>
      </c>
      <c r="G1165" s="6" t="s">
        <v>20</v>
      </c>
      <c r="I1165" s="7">
        <v>0.33333333333575865</v>
      </c>
      <c r="O1165" s="6" t="s">
        <v>1408</v>
      </c>
    </row>
    <row r="1166" ht="22.5" customHeight="1">
      <c r="A1166" s="5">
        <v>46087.602829236115</v>
      </c>
      <c r="B1166" s="6" t="s">
        <v>252</v>
      </c>
      <c r="C1166" s="6" t="s">
        <v>252</v>
      </c>
      <c r="D1166" s="6" t="s">
        <v>253</v>
      </c>
      <c r="E1166" s="6" t="s">
        <v>24</v>
      </c>
      <c r="F1166" s="6" t="s">
        <v>28</v>
      </c>
      <c r="G1166" s="6" t="s">
        <v>20</v>
      </c>
      <c r="I1166" s="7">
        <v>0.4305555555547471</v>
      </c>
      <c r="J1166" s="7">
        <v>0.5972222222189885</v>
      </c>
      <c r="K1166" s="6" t="s">
        <v>1255</v>
      </c>
      <c r="M1166" s="8" t="s">
        <v>1409</v>
      </c>
    </row>
    <row r="1167" ht="22.5" customHeight="1">
      <c r="A1167" s="5">
        <v>46087.483361990744</v>
      </c>
      <c r="B1167" s="6" t="s">
        <v>1410</v>
      </c>
      <c r="C1167" s="6" t="s">
        <v>1410</v>
      </c>
      <c r="D1167" s="6" t="s">
        <v>1411</v>
      </c>
      <c r="E1167" s="6" t="s">
        <v>67</v>
      </c>
      <c r="F1167" s="6" t="s">
        <v>28</v>
      </c>
      <c r="G1167" s="6" t="s">
        <v>20</v>
      </c>
      <c r="I1167" s="7">
        <v>0.41666666666424135</v>
      </c>
      <c r="J1167" s="7">
        <v>0.6666666666642413</v>
      </c>
      <c r="K1167" s="6" t="s">
        <v>1412</v>
      </c>
      <c r="L1167" s="6" t="s">
        <v>93</v>
      </c>
      <c r="M1167" s="6" t="s">
        <v>93</v>
      </c>
      <c r="N1167" s="6" t="s">
        <v>93</v>
      </c>
    </row>
    <row r="1168" ht="22.5" customHeight="1">
      <c r="A1168" s="5">
        <v>46087.482903553246</v>
      </c>
      <c r="B1168" s="6" t="s">
        <v>1410</v>
      </c>
      <c r="C1168" s="6" t="s">
        <v>1410</v>
      </c>
      <c r="D1168" s="6" t="s">
        <v>1411</v>
      </c>
      <c r="E1168" s="6" t="s">
        <v>67</v>
      </c>
      <c r="F1168" s="6" t="s">
        <v>19</v>
      </c>
      <c r="G1168" s="6" t="s">
        <v>20</v>
      </c>
      <c r="I1168" s="7">
        <v>0.41666666666424135</v>
      </c>
      <c r="O1168" s="6" t="s">
        <v>1412</v>
      </c>
    </row>
    <row r="1169" ht="22.5" customHeight="1">
      <c r="A1169" s="5">
        <v>46087.46747232639</v>
      </c>
      <c r="B1169" s="6" t="s">
        <v>728</v>
      </c>
      <c r="C1169" s="6" t="s">
        <v>728</v>
      </c>
      <c r="D1169" s="6" t="s">
        <v>729</v>
      </c>
      <c r="E1169" s="6" t="s">
        <v>67</v>
      </c>
      <c r="F1169" s="6" t="s">
        <v>19</v>
      </c>
      <c r="G1169" s="6" t="s">
        <v>20</v>
      </c>
      <c r="I1169" s="7">
        <v>0.45833333333575865</v>
      </c>
      <c r="O1169" s="6" t="s">
        <v>1413</v>
      </c>
    </row>
    <row r="1170" ht="22.5" customHeight="1">
      <c r="A1170" s="5">
        <v>46087.435643055556</v>
      </c>
      <c r="B1170" s="6" t="s">
        <v>252</v>
      </c>
      <c r="C1170" s="6" t="s">
        <v>252</v>
      </c>
      <c r="D1170" s="6" t="s">
        <v>253</v>
      </c>
      <c r="E1170" s="6" t="s">
        <v>24</v>
      </c>
      <c r="F1170" s="6" t="s">
        <v>19</v>
      </c>
      <c r="G1170" s="6" t="s">
        <v>20</v>
      </c>
      <c r="I1170" s="7">
        <v>0.4305555555547471</v>
      </c>
      <c r="O1170" s="6" t="s">
        <v>1255</v>
      </c>
    </row>
    <row r="1171" ht="22.5" customHeight="1">
      <c r="A1171" s="5">
        <v>46087.379463414356</v>
      </c>
      <c r="B1171" s="6" t="s">
        <v>22</v>
      </c>
      <c r="C1171" s="6" t="s">
        <v>22</v>
      </c>
      <c r="D1171" s="6" t="s">
        <v>23</v>
      </c>
      <c r="E1171" s="6" t="s">
        <v>24</v>
      </c>
      <c r="F1171" s="6" t="s">
        <v>19</v>
      </c>
      <c r="G1171" s="6" t="s">
        <v>20</v>
      </c>
      <c r="I1171" s="7">
        <v>0.37916666666569654</v>
      </c>
      <c r="O1171" s="6" t="s">
        <v>95</v>
      </c>
    </row>
    <row r="1172" ht="22.5" customHeight="1">
      <c r="A1172" s="5">
        <v>46087.352468310186</v>
      </c>
      <c r="B1172" s="6" t="s">
        <v>448</v>
      </c>
      <c r="C1172" s="6" t="s">
        <v>448</v>
      </c>
      <c r="D1172" s="6" t="s">
        <v>449</v>
      </c>
      <c r="E1172" s="6" t="s">
        <v>18</v>
      </c>
      <c r="F1172" s="6" t="s">
        <v>19</v>
      </c>
      <c r="G1172" s="6" t="s">
        <v>20</v>
      </c>
      <c r="I1172" s="7">
        <v>0.3506944444452529</v>
      </c>
      <c r="O1172" s="6" t="s">
        <v>1414</v>
      </c>
    </row>
    <row r="1173" ht="22.5" customHeight="1">
      <c r="A1173" s="5">
        <v>46086.97063177083</v>
      </c>
      <c r="B1173" s="6" t="s">
        <v>728</v>
      </c>
      <c r="C1173" s="6" t="s">
        <v>728</v>
      </c>
      <c r="D1173" s="6" t="s">
        <v>729</v>
      </c>
      <c r="E1173" s="6" t="s">
        <v>67</v>
      </c>
      <c r="F1173" s="6" t="s">
        <v>28</v>
      </c>
      <c r="G1173" s="6" t="s">
        <v>20</v>
      </c>
      <c r="I1173" s="7">
        <v>0.41666666666424135</v>
      </c>
      <c r="J1173" s="7">
        <v>0.9166666666642413</v>
      </c>
      <c r="K1173" s="6" t="s">
        <v>93</v>
      </c>
      <c r="M1173" s="6" t="s">
        <v>93</v>
      </c>
    </row>
    <row r="1174" ht="22.5" customHeight="1">
      <c r="A1174" s="5">
        <v>46086.944269189815</v>
      </c>
      <c r="B1174" s="6" t="s">
        <v>46</v>
      </c>
      <c r="C1174" s="6" t="s">
        <v>46</v>
      </c>
      <c r="D1174" s="6" t="s">
        <v>47</v>
      </c>
      <c r="E1174" s="6" t="s">
        <v>18</v>
      </c>
      <c r="F1174" s="6" t="s">
        <v>28</v>
      </c>
      <c r="G1174" s="6" t="s">
        <v>20</v>
      </c>
      <c r="I1174" s="7">
        <v>0.8333333333357587</v>
      </c>
      <c r="J1174" s="7">
        <v>0.9375</v>
      </c>
      <c r="K1174" s="6" t="s">
        <v>1392</v>
      </c>
      <c r="L1174" s="6" t="s">
        <v>1415</v>
      </c>
      <c r="M1174" s="8" t="s">
        <v>1416</v>
      </c>
    </row>
    <row r="1175" ht="22.5" customHeight="1">
      <c r="A1175" s="5">
        <v>46086.94172400463</v>
      </c>
      <c r="B1175" s="6" t="s">
        <v>448</v>
      </c>
      <c r="C1175" s="6" t="s">
        <v>448</v>
      </c>
      <c r="D1175" s="6" t="s">
        <v>449</v>
      </c>
      <c r="E1175" s="6" t="s">
        <v>449</v>
      </c>
      <c r="F1175" s="6" t="s">
        <v>28</v>
      </c>
      <c r="G1175" s="6" t="s">
        <v>20</v>
      </c>
      <c r="I1175" s="7">
        <v>0.625</v>
      </c>
      <c r="J1175" s="7">
        <v>0.4375</v>
      </c>
      <c r="K1175" s="6" t="s">
        <v>1417</v>
      </c>
      <c r="L1175" s="6" t="s">
        <v>1418</v>
      </c>
      <c r="M1175" s="8" t="s">
        <v>1419</v>
      </c>
    </row>
    <row r="1176" ht="22.5" customHeight="1">
      <c r="A1176" s="5">
        <v>46086.940674212965</v>
      </c>
      <c r="B1176" s="6" t="s">
        <v>448</v>
      </c>
      <c r="C1176" s="6" t="s">
        <v>448</v>
      </c>
      <c r="D1176" s="6" t="s">
        <v>449</v>
      </c>
      <c r="E1176" s="6" t="s">
        <v>18</v>
      </c>
      <c r="F1176" s="6" t="s">
        <v>19</v>
      </c>
      <c r="G1176" s="6" t="s">
        <v>20</v>
      </c>
      <c r="I1176" s="7">
        <v>0.625</v>
      </c>
      <c r="O1176" s="6" t="s">
        <v>1420</v>
      </c>
    </row>
    <row r="1177" ht="22.5" customHeight="1">
      <c r="A1177" s="5">
        <v>46086.93630756944</v>
      </c>
      <c r="B1177" s="6" t="s">
        <v>611</v>
      </c>
      <c r="C1177" s="6" t="s">
        <v>611</v>
      </c>
      <c r="D1177" s="6" t="s">
        <v>612</v>
      </c>
      <c r="E1177" s="6" t="s">
        <v>67</v>
      </c>
      <c r="F1177" s="6" t="s">
        <v>28</v>
      </c>
      <c r="G1177" s="6" t="s">
        <v>20</v>
      </c>
      <c r="I1177" s="7">
        <v>0.8333333333357587</v>
      </c>
      <c r="J1177" s="7">
        <v>0.9312500000014552</v>
      </c>
      <c r="K1177" s="6" t="s">
        <v>1421</v>
      </c>
      <c r="M1177" s="8" t="s">
        <v>1422</v>
      </c>
    </row>
    <row r="1178" ht="22.5" customHeight="1">
      <c r="A1178" s="5">
        <v>46086.931257696764</v>
      </c>
      <c r="B1178" s="6" t="s">
        <v>611</v>
      </c>
      <c r="C1178" s="6" t="s">
        <v>611</v>
      </c>
      <c r="D1178" s="6" t="s">
        <v>612</v>
      </c>
      <c r="E1178" s="6" t="s">
        <v>67</v>
      </c>
      <c r="F1178" s="6" t="s">
        <v>19</v>
      </c>
      <c r="G1178" s="6" t="s">
        <v>20</v>
      </c>
      <c r="I1178" s="7">
        <v>0.8333333333357587</v>
      </c>
      <c r="O1178" s="6" t="s">
        <v>1423</v>
      </c>
    </row>
    <row r="1179" ht="22.5" customHeight="1">
      <c r="A1179" s="5">
        <v>46086.93088130787</v>
      </c>
      <c r="B1179" s="6" t="s">
        <v>537</v>
      </c>
      <c r="C1179" s="6" t="s">
        <v>537</v>
      </c>
      <c r="D1179" s="6" t="s">
        <v>538</v>
      </c>
      <c r="E1179" s="6" t="s">
        <v>67</v>
      </c>
      <c r="F1179" s="6" t="s">
        <v>28</v>
      </c>
      <c r="G1179" s="6" t="s">
        <v>20</v>
      </c>
      <c r="I1179" s="7">
        <v>0.375</v>
      </c>
      <c r="J1179" s="7">
        <v>0.9166666666642413</v>
      </c>
      <c r="K1179" s="6" t="s">
        <v>1424</v>
      </c>
      <c r="M1179" s="8" t="s">
        <v>540</v>
      </c>
    </row>
    <row r="1180" ht="22.5" customHeight="1">
      <c r="A1180" s="5">
        <v>46086.92971784722</v>
      </c>
      <c r="B1180" s="6" t="s">
        <v>537</v>
      </c>
      <c r="C1180" s="6" t="s">
        <v>537</v>
      </c>
      <c r="D1180" s="6" t="s">
        <v>538</v>
      </c>
      <c r="E1180" s="6" t="s">
        <v>67</v>
      </c>
      <c r="F1180" s="6" t="s">
        <v>19</v>
      </c>
      <c r="G1180" s="6" t="s">
        <v>91</v>
      </c>
      <c r="I1180" s="7">
        <v>0.375</v>
      </c>
      <c r="O1180" s="6" t="s">
        <v>1424</v>
      </c>
    </row>
    <row r="1181" ht="22.5" customHeight="1">
      <c r="A1181" s="5">
        <v>46086.927535752315</v>
      </c>
      <c r="B1181" s="6" t="s">
        <v>474</v>
      </c>
      <c r="C1181" s="6" t="s">
        <v>474</v>
      </c>
      <c r="D1181" s="6" t="s">
        <v>476</v>
      </c>
      <c r="E1181" s="6" t="s">
        <v>67</v>
      </c>
      <c r="F1181" s="6" t="s">
        <v>28</v>
      </c>
      <c r="G1181" s="6" t="s">
        <v>20</v>
      </c>
      <c r="H1181" s="6" t="s">
        <v>93</v>
      </c>
      <c r="I1181" s="7">
        <v>0.875</v>
      </c>
      <c r="J1181" s="7">
        <v>0.9270833333357587</v>
      </c>
      <c r="K1181" s="6" t="s">
        <v>1425</v>
      </c>
      <c r="L1181" s="6" t="s">
        <v>93</v>
      </c>
      <c r="M1181" s="8" t="s">
        <v>1426</v>
      </c>
      <c r="N1181" s="6" t="s">
        <v>93</v>
      </c>
    </row>
    <row r="1182" ht="22.5" customHeight="1">
      <c r="A1182" s="5">
        <v>46086.92711974537</v>
      </c>
      <c r="B1182" s="6" t="s">
        <v>474</v>
      </c>
      <c r="C1182" s="6" t="s">
        <v>474</v>
      </c>
      <c r="D1182" s="6" t="s">
        <v>476</v>
      </c>
      <c r="E1182" s="6" t="s">
        <v>67</v>
      </c>
      <c r="F1182" s="6" t="s">
        <v>19</v>
      </c>
      <c r="G1182" s="6" t="s">
        <v>20</v>
      </c>
      <c r="H1182" s="6" t="s">
        <v>93</v>
      </c>
      <c r="I1182" s="7">
        <v>0.875</v>
      </c>
      <c r="O1182" s="6" t="s">
        <v>1427</v>
      </c>
    </row>
    <row r="1183" ht="22.5" customHeight="1">
      <c r="A1183" s="5">
        <v>46086.84400939815</v>
      </c>
      <c r="B1183" s="6" t="s">
        <v>46</v>
      </c>
      <c r="C1183" s="6" t="s">
        <v>46</v>
      </c>
      <c r="D1183" s="6" t="s">
        <v>47</v>
      </c>
      <c r="E1183" s="6" t="s">
        <v>18</v>
      </c>
      <c r="F1183" s="6" t="s">
        <v>19</v>
      </c>
      <c r="G1183" s="6" t="s">
        <v>20</v>
      </c>
      <c r="I1183" s="7">
        <v>0.8333333333357587</v>
      </c>
      <c r="O1183" s="6" t="s">
        <v>1392</v>
      </c>
    </row>
    <row r="1184" ht="22.5" customHeight="1">
      <c r="A1184" s="5">
        <v>46086.76550599537</v>
      </c>
      <c r="B1184" s="6" t="s">
        <v>505</v>
      </c>
      <c r="C1184" s="6" t="s">
        <v>864</v>
      </c>
      <c r="D1184" s="6" t="s">
        <v>506</v>
      </c>
      <c r="E1184" s="6" t="s">
        <v>18</v>
      </c>
      <c r="F1184" s="6" t="s">
        <v>19</v>
      </c>
      <c r="G1184" s="6" t="s">
        <v>20</v>
      </c>
      <c r="I1184" s="7">
        <v>0.75</v>
      </c>
      <c r="O1184" s="6" t="s">
        <v>1428</v>
      </c>
    </row>
    <row r="1185" ht="22.5" customHeight="1">
      <c r="A1185" s="5">
        <v>46086.71295076389</v>
      </c>
      <c r="B1185" s="6" t="s">
        <v>405</v>
      </c>
      <c r="C1185" s="6" t="s">
        <v>405</v>
      </c>
      <c r="D1185" s="6" t="s">
        <v>406</v>
      </c>
      <c r="E1185" s="6" t="s">
        <v>407</v>
      </c>
      <c r="F1185" s="6" t="s">
        <v>28</v>
      </c>
      <c r="G1185" s="6" t="s">
        <v>20</v>
      </c>
      <c r="I1185" s="7">
        <v>0.33333333333575865</v>
      </c>
      <c r="J1185" s="7">
        <v>0.7083333333357587</v>
      </c>
      <c r="K1185" s="6" t="s">
        <v>527</v>
      </c>
      <c r="L1185" s="6" t="s">
        <v>1429</v>
      </c>
      <c r="M1185" s="8" t="s">
        <v>410</v>
      </c>
    </row>
    <row r="1186" ht="22.5" customHeight="1">
      <c r="A1186" s="5">
        <v>46086.6967834838</v>
      </c>
      <c r="B1186" s="6" t="s">
        <v>405</v>
      </c>
      <c r="C1186" s="6" t="s">
        <v>405</v>
      </c>
      <c r="D1186" s="6" t="s">
        <v>406</v>
      </c>
      <c r="E1186" s="6" t="s">
        <v>407</v>
      </c>
      <c r="F1186" s="6" t="s">
        <v>19</v>
      </c>
      <c r="G1186" s="6" t="s">
        <v>20</v>
      </c>
      <c r="I1186" s="7">
        <v>0.33333333333575865</v>
      </c>
      <c r="O1186" s="6" t="s">
        <v>620</v>
      </c>
    </row>
    <row r="1187" ht="22.5" customHeight="1">
      <c r="A1187" s="5">
        <v>46086.62635533565</v>
      </c>
      <c r="B1187" s="6" t="s">
        <v>252</v>
      </c>
      <c r="C1187" s="6" t="s">
        <v>252</v>
      </c>
      <c r="D1187" s="6" t="s">
        <v>253</v>
      </c>
      <c r="E1187" s="6" t="s">
        <v>24</v>
      </c>
      <c r="F1187" s="6" t="s">
        <v>28</v>
      </c>
      <c r="G1187" s="6" t="s">
        <v>20</v>
      </c>
      <c r="I1187" s="7">
        <v>0.5486111111094942</v>
      </c>
      <c r="J1187" s="7">
        <v>0.625</v>
      </c>
      <c r="K1187" s="6" t="s">
        <v>337</v>
      </c>
      <c r="M1187" s="8" t="s">
        <v>1430</v>
      </c>
    </row>
    <row r="1188" ht="22.5" customHeight="1">
      <c r="A1188" s="5">
        <v>46086.551430949075</v>
      </c>
      <c r="B1188" s="6" t="s">
        <v>252</v>
      </c>
      <c r="C1188" s="6" t="s">
        <v>252</v>
      </c>
      <c r="D1188" s="6" t="s">
        <v>253</v>
      </c>
      <c r="E1188" s="6" t="s">
        <v>24</v>
      </c>
      <c r="F1188" s="6" t="s">
        <v>19</v>
      </c>
      <c r="G1188" s="6" t="s">
        <v>20</v>
      </c>
      <c r="I1188" s="7">
        <v>0.5486111111094942</v>
      </c>
      <c r="O1188" s="6" t="s">
        <v>337</v>
      </c>
    </row>
    <row r="1189" ht="22.5" customHeight="1">
      <c r="A1189" s="5">
        <v>46086.53408820602</v>
      </c>
      <c r="B1189" s="6" t="s">
        <v>1292</v>
      </c>
      <c r="C1189" s="6" t="s">
        <v>1292</v>
      </c>
      <c r="D1189" s="6" t="s">
        <v>1293</v>
      </c>
      <c r="E1189" s="6" t="s">
        <v>18</v>
      </c>
      <c r="F1189" s="6" t="s">
        <v>19</v>
      </c>
      <c r="G1189" s="6" t="s">
        <v>20</v>
      </c>
      <c r="I1189" s="7">
        <v>0.5</v>
      </c>
      <c r="O1189" s="6" t="s">
        <v>1431</v>
      </c>
    </row>
    <row r="1190" ht="22.5" customHeight="1">
      <c r="A1190" s="5">
        <v>46086.45884364583</v>
      </c>
      <c r="B1190" s="6" t="s">
        <v>728</v>
      </c>
      <c r="C1190" s="6" t="s">
        <v>728</v>
      </c>
      <c r="D1190" s="6" t="s">
        <v>729</v>
      </c>
      <c r="E1190" s="6" t="s">
        <v>67</v>
      </c>
      <c r="F1190" s="6" t="s">
        <v>19</v>
      </c>
      <c r="G1190" s="6" t="s">
        <v>20</v>
      </c>
      <c r="I1190" s="7">
        <v>0.45833333333575865</v>
      </c>
      <c r="O1190" s="6" t="s">
        <v>93</v>
      </c>
    </row>
    <row r="1191" ht="22.5" customHeight="1">
      <c r="A1191" s="5">
        <v>46086.45155629629</v>
      </c>
      <c r="B1191" s="6" t="s">
        <v>22</v>
      </c>
      <c r="C1191" s="6" t="s">
        <v>22</v>
      </c>
      <c r="D1191" s="6" t="s">
        <v>23</v>
      </c>
      <c r="E1191" s="6" t="s">
        <v>24</v>
      </c>
      <c r="F1191" s="6" t="s">
        <v>19</v>
      </c>
      <c r="G1191" s="6" t="s">
        <v>20</v>
      </c>
      <c r="I1191" s="7">
        <v>0.45138888889050577</v>
      </c>
      <c r="O1191" s="6" t="s">
        <v>95</v>
      </c>
    </row>
    <row r="1192" ht="22.5" customHeight="1">
      <c r="A1192" s="5">
        <v>46085.97356114583</v>
      </c>
      <c r="B1192" s="6" t="s">
        <v>611</v>
      </c>
      <c r="C1192" s="6" t="s">
        <v>611</v>
      </c>
      <c r="D1192" s="6" t="s">
        <v>612</v>
      </c>
      <c r="E1192" s="6" t="s">
        <v>67</v>
      </c>
      <c r="F1192" s="6" t="s">
        <v>28</v>
      </c>
      <c r="G1192" s="6" t="s">
        <v>20</v>
      </c>
      <c r="I1192" s="7">
        <v>0.8333333333357587</v>
      </c>
      <c r="J1192" s="7">
        <v>0.96875</v>
      </c>
      <c r="K1192" s="6" t="s">
        <v>1432</v>
      </c>
      <c r="M1192" s="8" t="s">
        <v>1433</v>
      </c>
    </row>
    <row r="1193" ht="22.5" customHeight="1">
      <c r="A1193" s="5">
        <v>46085.970349270836</v>
      </c>
      <c r="B1193" s="6" t="s">
        <v>611</v>
      </c>
      <c r="C1193" s="6" t="s">
        <v>611</v>
      </c>
      <c r="D1193" s="6" t="s">
        <v>612</v>
      </c>
      <c r="E1193" s="6" t="s">
        <v>67</v>
      </c>
      <c r="F1193" s="6" t="s">
        <v>19</v>
      </c>
      <c r="G1193" s="6" t="s">
        <v>20</v>
      </c>
      <c r="I1193" s="7">
        <v>0.8333333333357587</v>
      </c>
      <c r="O1193" s="6" t="s">
        <v>1432</v>
      </c>
    </row>
    <row r="1194" ht="22.5" customHeight="1">
      <c r="A1194" s="5">
        <v>46085.94122228009</v>
      </c>
      <c r="B1194" s="6" t="s">
        <v>46</v>
      </c>
      <c r="C1194" s="6" t="s">
        <v>46</v>
      </c>
      <c r="D1194" s="6" t="s">
        <v>47</v>
      </c>
      <c r="E1194" s="6" t="s">
        <v>18</v>
      </c>
      <c r="F1194" s="6" t="s">
        <v>28</v>
      </c>
      <c r="G1194" s="6" t="s">
        <v>20</v>
      </c>
      <c r="I1194" s="7">
        <v>0.7916666666642413</v>
      </c>
      <c r="J1194" s="7">
        <v>0.9166666666642413</v>
      </c>
      <c r="K1194" s="6" t="s">
        <v>1392</v>
      </c>
      <c r="L1194" s="6" t="s">
        <v>1434</v>
      </c>
      <c r="M1194" s="8" t="s">
        <v>1435</v>
      </c>
    </row>
    <row r="1195" ht="22.5" customHeight="1">
      <c r="A1195" s="5">
        <v>46085.94028255787</v>
      </c>
      <c r="B1195" s="6" t="s">
        <v>505</v>
      </c>
      <c r="C1195" s="6" t="s">
        <v>864</v>
      </c>
      <c r="D1195" s="6" t="s">
        <v>506</v>
      </c>
      <c r="E1195" s="6" t="s">
        <v>18</v>
      </c>
      <c r="F1195" s="6" t="s">
        <v>28</v>
      </c>
      <c r="G1195" s="6" t="s">
        <v>20</v>
      </c>
      <c r="I1195" s="7">
        <v>0.75</v>
      </c>
      <c r="J1195" s="7">
        <v>0.9583333333357587</v>
      </c>
      <c r="K1195" s="6" t="s">
        <v>1436</v>
      </c>
      <c r="L1195" s="6" t="s">
        <v>1428</v>
      </c>
      <c r="M1195" s="8" t="s">
        <v>1437</v>
      </c>
      <c r="N1195" s="6" t="s">
        <v>93</v>
      </c>
    </row>
    <row r="1196" ht="22.5" customHeight="1">
      <c r="A1196" s="5">
        <v>46085.93098474537</v>
      </c>
      <c r="B1196" s="6" t="s">
        <v>537</v>
      </c>
      <c r="C1196" s="6" t="s">
        <v>1438</v>
      </c>
      <c r="D1196" s="6" t="s">
        <v>538</v>
      </c>
      <c r="E1196" s="6" t="s">
        <v>67</v>
      </c>
      <c r="F1196" s="6" t="s">
        <v>28</v>
      </c>
      <c r="G1196" s="6" t="s">
        <v>20</v>
      </c>
      <c r="I1196" s="7">
        <v>0.375</v>
      </c>
      <c r="J1196" s="7">
        <v>0.9166666666642413</v>
      </c>
      <c r="K1196" s="6" t="s">
        <v>1439</v>
      </c>
      <c r="M1196" s="8" t="s">
        <v>540</v>
      </c>
    </row>
    <row r="1197" ht="22.5" customHeight="1">
      <c r="A1197" s="5">
        <v>46085.93014628472</v>
      </c>
      <c r="B1197" s="6" t="s">
        <v>537</v>
      </c>
      <c r="C1197" s="6" t="s">
        <v>537</v>
      </c>
      <c r="D1197" s="6" t="s">
        <v>538</v>
      </c>
      <c r="E1197" s="6" t="s">
        <v>67</v>
      </c>
      <c r="F1197" s="6" t="s">
        <v>19</v>
      </c>
      <c r="G1197" s="6" t="s">
        <v>20</v>
      </c>
      <c r="I1197" s="7">
        <v>0.375</v>
      </c>
      <c r="O1197" s="6" t="s">
        <v>1439</v>
      </c>
    </row>
    <row r="1198" ht="22.5" customHeight="1">
      <c r="A1198" s="5">
        <v>46085.91170466435</v>
      </c>
      <c r="B1198" s="6" t="s">
        <v>448</v>
      </c>
      <c r="C1198" s="6" t="s">
        <v>448</v>
      </c>
      <c r="D1198" s="6" t="s">
        <v>449</v>
      </c>
      <c r="E1198" s="6" t="s">
        <v>18</v>
      </c>
      <c r="F1198" s="6" t="s">
        <v>28</v>
      </c>
      <c r="G1198" s="6" t="s">
        <v>20</v>
      </c>
      <c r="I1198" s="7">
        <v>0.84375</v>
      </c>
      <c r="J1198" s="7">
        <v>0.9104166666656965</v>
      </c>
      <c r="K1198" s="6" t="s">
        <v>1440</v>
      </c>
      <c r="L1198" s="6" t="s">
        <v>1441</v>
      </c>
      <c r="M1198" s="8" t="s">
        <v>1442</v>
      </c>
    </row>
    <row r="1199" ht="22.5" customHeight="1">
      <c r="A1199" s="5">
        <v>46085.910257372685</v>
      </c>
      <c r="B1199" s="6" t="s">
        <v>448</v>
      </c>
      <c r="C1199" s="6" t="s">
        <v>448</v>
      </c>
      <c r="D1199" s="6" t="s">
        <v>449</v>
      </c>
      <c r="E1199" s="6" t="s">
        <v>18</v>
      </c>
      <c r="F1199" s="6" t="s">
        <v>19</v>
      </c>
      <c r="G1199" s="6" t="s">
        <v>20</v>
      </c>
      <c r="I1199" s="7">
        <v>0.84375</v>
      </c>
      <c r="O1199" s="6" t="s">
        <v>1443</v>
      </c>
    </row>
    <row r="1200" ht="22.5" customHeight="1">
      <c r="A1200" s="5">
        <v>46085.89516021991</v>
      </c>
      <c r="B1200" s="6" t="s">
        <v>728</v>
      </c>
      <c r="C1200" s="6" t="s">
        <v>728</v>
      </c>
      <c r="D1200" s="6" t="s">
        <v>729</v>
      </c>
      <c r="E1200" s="6" t="s">
        <v>67</v>
      </c>
      <c r="F1200" s="6" t="s">
        <v>28</v>
      </c>
      <c r="G1200" s="6" t="s">
        <v>20</v>
      </c>
      <c r="I1200" s="7">
        <v>0.375</v>
      </c>
      <c r="J1200" s="7">
        <v>0.875</v>
      </c>
      <c r="K1200" s="6" t="s">
        <v>93</v>
      </c>
      <c r="M1200" s="6" t="s">
        <v>93</v>
      </c>
    </row>
    <row r="1201" ht="22.5" customHeight="1">
      <c r="A1201" s="5">
        <v>46085.823471655094</v>
      </c>
      <c r="B1201" s="6" t="s">
        <v>46</v>
      </c>
      <c r="C1201" s="6" t="s">
        <v>46</v>
      </c>
      <c r="D1201" s="6" t="s">
        <v>47</v>
      </c>
      <c r="E1201" s="6" t="s">
        <v>18</v>
      </c>
      <c r="F1201" s="6" t="s">
        <v>19</v>
      </c>
      <c r="G1201" s="6" t="s">
        <v>20</v>
      </c>
      <c r="I1201" s="7">
        <v>0.7916666666642413</v>
      </c>
      <c r="O1201" s="6" t="s">
        <v>1392</v>
      </c>
    </row>
    <row r="1202" ht="22.5" customHeight="1">
      <c r="A1202" s="5">
        <v>46085.792978321755</v>
      </c>
      <c r="B1202" s="6" t="s">
        <v>474</v>
      </c>
      <c r="C1202" s="6" t="s">
        <v>474</v>
      </c>
      <c r="D1202" s="6" t="s">
        <v>476</v>
      </c>
      <c r="E1202" s="6" t="s">
        <v>67</v>
      </c>
      <c r="F1202" s="6" t="s">
        <v>28</v>
      </c>
      <c r="G1202" s="6" t="s">
        <v>20</v>
      </c>
      <c r="H1202" s="6" t="s">
        <v>93</v>
      </c>
      <c r="I1202" s="7">
        <v>0.7604166666642413</v>
      </c>
      <c r="J1202" s="7">
        <v>0.7916666666642413</v>
      </c>
      <c r="K1202" s="6" t="s">
        <v>1444</v>
      </c>
      <c r="L1202" s="6" t="s">
        <v>1445</v>
      </c>
      <c r="M1202" s="8" t="s">
        <v>1446</v>
      </c>
      <c r="N1202" s="6" t="s">
        <v>93</v>
      </c>
    </row>
    <row r="1203" ht="22.5" customHeight="1">
      <c r="A1203" s="5">
        <v>46085.79219545139</v>
      </c>
      <c r="B1203" s="6" t="s">
        <v>474</v>
      </c>
      <c r="C1203" s="6" t="s">
        <v>474</v>
      </c>
      <c r="D1203" s="6" t="s">
        <v>476</v>
      </c>
      <c r="E1203" s="6" t="s">
        <v>67</v>
      </c>
      <c r="F1203" s="6" t="s">
        <v>19</v>
      </c>
      <c r="G1203" s="6" t="s">
        <v>20</v>
      </c>
      <c r="H1203" s="6" t="s">
        <v>93</v>
      </c>
      <c r="I1203" s="7">
        <v>0.7604166666642413</v>
      </c>
      <c r="O1203" s="6" t="s">
        <v>1447</v>
      </c>
    </row>
    <row r="1204" ht="22.5" customHeight="1">
      <c r="A1204" s="5">
        <v>46085.76297762731</v>
      </c>
      <c r="B1204" s="6" t="s">
        <v>1448</v>
      </c>
      <c r="C1204" s="6" t="s">
        <v>1448</v>
      </c>
      <c r="D1204" s="6" t="s">
        <v>1449</v>
      </c>
      <c r="E1204" s="6" t="s">
        <v>1450</v>
      </c>
      <c r="F1204" s="6" t="s">
        <v>19</v>
      </c>
      <c r="G1204" s="6" t="s">
        <v>20</v>
      </c>
      <c r="H1204" s="6" t="s">
        <v>93</v>
      </c>
      <c r="I1204" s="7">
        <v>0.3993055555547471</v>
      </c>
      <c r="O1204" s="6" t="s">
        <v>72</v>
      </c>
    </row>
    <row r="1205" ht="22.5" customHeight="1">
      <c r="A1205" s="5">
        <v>46085.75193706018</v>
      </c>
      <c r="B1205" s="6" t="s">
        <v>505</v>
      </c>
      <c r="C1205" s="6" t="s">
        <v>505</v>
      </c>
      <c r="D1205" s="6" t="s">
        <v>506</v>
      </c>
      <c r="E1205" s="6" t="s">
        <v>18</v>
      </c>
      <c r="F1205" s="6" t="s">
        <v>19</v>
      </c>
      <c r="G1205" s="6" t="s">
        <v>20</v>
      </c>
      <c r="I1205" s="7">
        <v>0.75</v>
      </c>
      <c r="O1205" s="6" t="s">
        <v>1451</v>
      </c>
    </row>
    <row r="1206" ht="22.5" customHeight="1">
      <c r="A1206" s="5">
        <v>46085.67772824074</v>
      </c>
      <c r="B1206" s="6" t="s">
        <v>405</v>
      </c>
      <c r="C1206" s="6" t="s">
        <v>405</v>
      </c>
      <c r="D1206" s="6" t="s">
        <v>406</v>
      </c>
      <c r="E1206" s="6" t="s">
        <v>407</v>
      </c>
      <c r="F1206" s="6" t="s">
        <v>28</v>
      </c>
      <c r="G1206" s="6" t="s">
        <v>20</v>
      </c>
      <c r="I1206" s="7">
        <v>0.33333333333575865</v>
      </c>
      <c r="J1206" s="7">
        <v>0.7083333333357587</v>
      </c>
      <c r="K1206" s="6" t="s">
        <v>527</v>
      </c>
      <c r="L1206" s="6" t="s">
        <v>1452</v>
      </c>
      <c r="M1206" s="8" t="s">
        <v>410</v>
      </c>
    </row>
    <row r="1207" ht="22.5" customHeight="1">
      <c r="A1207" s="5">
        <v>46085.67538054398</v>
      </c>
      <c r="B1207" s="6" t="s">
        <v>405</v>
      </c>
      <c r="C1207" s="6" t="s">
        <v>405</v>
      </c>
      <c r="D1207" s="6" t="s">
        <v>406</v>
      </c>
      <c r="E1207" s="6" t="s">
        <v>407</v>
      </c>
      <c r="F1207" s="6" t="s">
        <v>19</v>
      </c>
      <c r="G1207" s="6" t="s">
        <v>20</v>
      </c>
      <c r="I1207" s="7">
        <v>0.33333333333575865</v>
      </c>
      <c r="O1207" s="6" t="s">
        <v>620</v>
      </c>
    </row>
    <row r="1208" ht="22.5" customHeight="1">
      <c r="A1208" s="5">
        <v>46085.62231387732</v>
      </c>
      <c r="B1208" s="6" t="s">
        <v>252</v>
      </c>
      <c r="C1208" s="6" t="s">
        <v>252</v>
      </c>
      <c r="D1208" s="6" t="s">
        <v>253</v>
      </c>
      <c r="E1208" s="6" t="s">
        <v>24</v>
      </c>
      <c r="F1208" s="6" t="s">
        <v>28</v>
      </c>
      <c r="G1208" s="6" t="s">
        <v>20</v>
      </c>
      <c r="I1208" s="7">
        <v>0.5347222222189885</v>
      </c>
      <c r="J1208" s="7">
        <v>0.6180555555547471</v>
      </c>
      <c r="K1208" s="6" t="s">
        <v>440</v>
      </c>
      <c r="M1208" s="8" t="s">
        <v>1453</v>
      </c>
      <c r="N1208" s="6" t="s">
        <v>1454</v>
      </c>
    </row>
    <row r="1209" ht="22.5" customHeight="1">
      <c r="A1209" s="5">
        <v>46085.611848368055</v>
      </c>
      <c r="B1209" s="6" t="s">
        <v>1455</v>
      </c>
      <c r="C1209" s="6" t="s">
        <v>1455</v>
      </c>
      <c r="D1209" s="6" t="s">
        <v>1456</v>
      </c>
      <c r="E1209" s="6" t="s">
        <v>62</v>
      </c>
      <c r="F1209" s="6" t="s">
        <v>19</v>
      </c>
      <c r="G1209" s="6" t="s">
        <v>20</v>
      </c>
      <c r="I1209" s="7">
        <v>0.6111111111094942</v>
      </c>
      <c r="O1209" s="6" t="s">
        <v>1457</v>
      </c>
    </row>
    <row r="1210" ht="22.5" customHeight="1">
      <c r="A1210" s="5">
        <v>46085.537912569445</v>
      </c>
      <c r="B1210" s="6" t="s">
        <v>252</v>
      </c>
      <c r="C1210" s="6" t="s">
        <v>252</v>
      </c>
      <c r="D1210" s="6" t="s">
        <v>253</v>
      </c>
      <c r="E1210" s="6" t="s">
        <v>24</v>
      </c>
      <c r="F1210" s="6" t="s">
        <v>19</v>
      </c>
      <c r="G1210" s="6" t="s">
        <v>20</v>
      </c>
      <c r="I1210" s="7">
        <v>0.5347222222189885</v>
      </c>
      <c r="O1210" s="6" t="s">
        <v>440</v>
      </c>
    </row>
    <row r="1211" ht="22.5" customHeight="1">
      <c r="A1211" s="5">
        <v>46085.51422385417</v>
      </c>
      <c r="B1211" s="6" t="s">
        <v>1410</v>
      </c>
      <c r="C1211" s="6" t="s">
        <v>1410</v>
      </c>
      <c r="D1211" s="6" t="s">
        <v>1411</v>
      </c>
      <c r="E1211" s="6" t="s">
        <v>67</v>
      </c>
      <c r="F1211" s="6" t="s">
        <v>28</v>
      </c>
      <c r="G1211" s="6" t="s">
        <v>20</v>
      </c>
      <c r="I1211" s="7">
        <v>0.39583333333575865</v>
      </c>
      <c r="J1211" s="7">
        <v>0.6875</v>
      </c>
      <c r="K1211" s="6" t="s">
        <v>287</v>
      </c>
      <c r="L1211" s="6" t="s">
        <v>93</v>
      </c>
      <c r="M1211" s="6" t="s">
        <v>93</v>
      </c>
      <c r="N1211" s="6" t="s">
        <v>93</v>
      </c>
    </row>
    <row r="1212" ht="22.5" customHeight="1">
      <c r="A1212" s="5">
        <v>46085.51356890047</v>
      </c>
      <c r="B1212" s="6" t="s">
        <v>1410</v>
      </c>
      <c r="C1212" s="6" t="s">
        <v>1410</v>
      </c>
      <c r="D1212" s="6" t="s">
        <v>1411</v>
      </c>
      <c r="E1212" s="6" t="s">
        <v>67</v>
      </c>
      <c r="F1212" s="6" t="s">
        <v>19</v>
      </c>
      <c r="G1212" s="6" t="s">
        <v>20</v>
      </c>
      <c r="I1212" s="7">
        <v>0.39583333333575865</v>
      </c>
      <c r="O1212" s="6" t="s">
        <v>287</v>
      </c>
    </row>
    <row r="1213" ht="22.5" customHeight="1">
      <c r="A1213" s="5">
        <v>46085.51305837963</v>
      </c>
      <c r="B1213" s="6" t="s">
        <v>1410</v>
      </c>
      <c r="C1213" s="6" t="s">
        <v>1410</v>
      </c>
      <c r="D1213" s="6" t="s">
        <v>1411</v>
      </c>
      <c r="E1213" s="6" t="s">
        <v>67</v>
      </c>
      <c r="F1213" s="6" t="s">
        <v>28</v>
      </c>
      <c r="G1213" s="6" t="s">
        <v>20</v>
      </c>
      <c r="I1213" s="7">
        <v>0.41666666666424135</v>
      </c>
      <c r="J1213" s="7">
        <v>0.6666666666642413</v>
      </c>
      <c r="K1213" s="6" t="s">
        <v>287</v>
      </c>
      <c r="L1213" s="6" t="s">
        <v>93</v>
      </c>
      <c r="M1213" s="6" t="s">
        <v>93</v>
      </c>
      <c r="N1213" s="6" t="s">
        <v>93</v>
      </c>
    </row>
    <row r="1214" ht="22.5" customHeight="1">
      <c r="A1214" s="5">
        <v>46085.51252857639</v>
      </c>
      <c r="B1214" s="6" t="s">
        <v>1410</v>
      </c>
      <c r="C1214" s="6" t="s">
        <v>1410</v>
      </c>
      <c r="D1214" s="6" t="s">
        <v>1411</v>
      </c>
      <c r="E1214" s="6" t="s">
        <v>67</v>
      </c>
      <c r="F1214" s="6" t="s">
        <v>19</v>
      </c>
      <c r="G1214" s="6" t="s">
        <v>20</v>
      </c>
      <c r="I1214" s="7">
        <v>0.41666666666424135</v>
      </c>
      <c r="O1214" s="6" t="s">
        <v>287</v>
      </c>
    </row>
    <row r="1215" ht="22.5" customHeight="1">
      <c r="A1215" s="5">
        <v>46085.512037719905</v>
      </c>
      <c r="B1215" s="6" t="s">
        <v>1410</v>
      </c>
      <c r="C1215" s="6" t="s">
        <v>1410</v>
      </c>
      <c r="D1215" s="6" t="s">
        <v>1411</v>
      </c>
      <c r="E1215" s="6" t="s">
        <v>67</v>
      </c>
      <c r="F1215" s="6" t="s">
        <v>28</v>
      </c>
      <c r="G1215" s="6" t="s">
        <v>20</v>
      </c>
      <c r="I1215" s="7">
        <v>0.41666666666424135</v>
      </c>
      <c r="J1215" s="7">
        <v>0.6666666666642413</v>
      </c>
      <c r="K1215" s="6" t="s">
        <v>63</v>
      </c>
      <c r="L1215" s="6" t="s">
        <v>93</v>
      </c>
      <c r="M1215" s="6" t="s">
        <v>93</v>
      </c>
      <c r="N1215" s="6" t="s">
        <v>93</v>
      </c>
    </row>
    <row r="1216" ht="22.5" customHeight="1">
      <c r="A1216" s="5">
        <v>46085.51126520833</v>
      </c>
      <c r="B1216" s="6" t="s">
        <v>1410</v>
      </c>
      <c r="C1216" s="6" t="s">
        <v>1410</v>
      </c>
      <c r="D1216" s="6" t="s">
        <v>1411</v>
      </c>
      <c r="E1216" s="6" t="s">
        <v>67</v>
      </c>
      <c r="F1216" s="6" t="s">
        <v>19</v>
      </c>
      <c r="G1216" s="6" t="s">
        <v>20</v>
      </c>
      <c r="I1216" s="7">
        <v>0.41666666666424135</v>
      </c>
      <c r="O1216" s="6" t="s">
        <v>287</v>
      </c>
    </row>
    <row r="1217" ht="22.5" customHeight="1">
      <c r="A1217" s="5">
        <v>46085.42456719908</v>
      </c>
      <c r="B1217" s="6" t="s">
        <v>22</v>
      </c>
      <c r="C1217" s="6" t="s">
        <v>22</v>
      </c>
      <c r="D1217" s="6" t="s">
        <v>23</v>
      </c>
      <c r="E1217" s="6" t="s">
        <v>24</v>
      </c>
      <c r="F1217" s="6" t="s">
        <v>19</v>
      </c>
      <c r="G1217" s="6" t="s">
        <v>20</v>
      </c>
      <c r="I1217" s="7">
        <v>0.4243055555562023</v>
      </c>
      <c r="O1217" s="6" t="s">
        <v>95</v>
      </c>
    </row>
    <row r="1218" ht="22.5" customHeight="1">
      <c r="A1218" s="5">
        <v>46085.400005034724</v>
      </c>
      <c r="B1218" s="6" t="s">
        <v>1292</v>
      </c>
      <c r="C1218" s="6" t="s">
        <v>1458</v>
      </c>
      <c r="D1218" s="6" t="s">
        <v>1293</v>
      </c>
      <c r="E1218" s="6" t="s">
        <v>18</v>
      </c>
      <c r="F1218" s="6" t="s">
        <v>19</v>
      </c>
      <c r="G1218" s="6" t="s">
        <v>20</v>
      </c>
      <c r="I1218" s="7">
        <v>0.3993055555547471</v>
      </c>
      <c r="O1218" s="6" t="s">
        <v>1459</v>
      </c>
    </row>
    <row r="1219" ht="22.5" customHeight="1">
      <c r="A1219" s="5">
        <v>46085.36099421296</v>
      </c>
      <c r="B1219" s="6" t="s">
        <v>728</v>
      </c>
      <c r="C1219" s="6" t="s">
        <v>728</v>
      </c>
      <c r="D1219" s="6" t="s">
        <v>729</v>
      </c>
      <c r="E1219" s="6" t="s">
        <v>67</v>
      </c>
      <c r="F1219" s="6" t="s">
        <v>19</v>
      </c>
      <c r="G1219" s="6" t="s">
        <v>20</v>
      </c>
      <c r="I1219" s="7">
        <v>0.375</v>
      </c>
      <c r="O1219" s="6" t="s">
        <v>1460</v>
      </c>
    </row>
    <row r="1220" ht="22.5" customHeight="1">
      <c r="A1220" s="5">
        <v>46084.99512570602</v>
      </c>
      <c r="B1220" s="6" t="s">
        <v>728</v>
      </c>
      <c r="C1220" s="6" t="s">
        <v>728</v>
      </c>
      <c r="D1220" s="6" t="s">
        <v>729</v>
      </c>
      <c r="E1220" s="6" t="s">
        <v>67</v>
      </c>
      <c r="F1220" s="6" t="s">
        <v>28</v>
      </c>
      <c r="G1220" s="6" t="s">
        <v>20</v>
      </c>
      <c r="I1220" s="7">
        <v>0.39583333333575865</v>
      </c>
      <c r="J1220" s="7">
        <v>0.9583333333357587</v>
      </c>
      <c r="K1220" s="6" t="s">
        <v>93</v>
      </c>
      <c r="M1220" s="6" t="s">
        <v>93</v>
      </c>
    </row>
    <row r="1221" ht="22.5" customHeight="1">
      <c r="A1221" s="5">
        <v>46084.99368980324</v>
      </c>
      <c r="B1221" s="6" t="s">
        <v>611</v>
      </c>
      <c r="C1221" s="6" t="s">
        <v>611</v>
      </c>
      <c r="D1221" s="6" t="s">
        <v>612</v>
      </c>
      <c r="E1221" s="6" t="s">
        <v>67</v>
      </c>
      <c r="F1221" s="6" t="s">
        <v>28</v>
      </c>
      <c r="G1221" s="6" t="s">
        <v>20</v>
      </c>
      <c r="I1221" s="7">
        <v>0.8333333333357587</v>
      </c>
      <c r="J1221" s="7">
        <v>0.9930555555547471</v>
      </c>
      <c r="K1221" s="6" t="s">
        <v>1461</v>
      </c>
      <c r="L1221" s="6" t="s">
        <v>1462</v>
      </c>
      <c r="M1221" s="8" t="s">
        <v>1463</v>
      </c>
    </row>
    <row r="1222" ht="22.5" customHeight="1">
      <c r="A1222" s="5">
        <v>46084.9875097801</v>
      </c>
      <c r="B1222" s="6" t="s">
        <v>611</v>
      </c>
      <c r="C1222" s="6" t="s">
        <v>611</v>
      </c>
      <c r="D1222" s="6" t="s">
        <v>612</v>
      </c>
      <c r="E1222" s="6" t="s">
        <v>67</v>
      </c>
      <c r="F1222" s="6" t="s">
        <v>19</v>
      </c>
      <c r="G1222" s="6" t="s">
        <v>20</v>
      </c>
      <c r="I1222" s="7">
        <v>0.8333333333357587</v>
      </c>
      <c r="O1222" s="6" t="s">
        <v>1464</v>
      </c>
    </row>
    <row r="1223" ht="22.5" customHeight="1">
      <c r="A1223" s="5">
        <v>46084.93424207176</v>
      </c>
      <c r="B1223" s="6" t="s">
        <v>474</v>
      </c>
      <c r="C1223" s="6" t="s">
        <v>474</v>
      </c>
      <c r="D1223" s="6" t="s">
        <v>476</v>
      </c>
      <c r="E1223" s="6" t="s">
        <v>67</v>
      </c>
      <c r="F1223" s="6" t="s">
        <v>28</v>
      </c>
      <c r="G1223" s="6" t="s">
        <v>20</v>
      </c>
      <c r="H1223" s="6" t="s">
        <v>93</v>
      </c>
      <c r="I1223" s="7">
        <v>0.8958333333357587</v>
      </c>
      <c r="J1223" s="7">
        <v>0.9270833333357587</v>
      </c>
      <c r="K1223" s="6" t="s">
        <v>1465</v>
      </c>
      <c r="L1223" s="6" t="s">
        <v>93</v>
      </c>
      <c r="M1223" s="8" t="s">
        <v>1466</v>
      </c>
      <c r="N1223" s="6" t="s">
        <v>93</v>
      </c>
    </row>
    <row r="1224" ht="22.5" customHeight="1">
      <c r="A1224" s="5">
        <v>46084.93342799769</v>
      </c>
      <c r="B1224" s="6" t="s">
        <v>474</v>
      </c>
      <c r="C1224" s="6" t="s">
        <v>474</v>
      </c>
      <c r="D1224" s="6" t="s">
        <v>476</v>
      </c>
      <c r="E1224" s="6" t="s">
        <v>67</v>
      </c>
      <c r="F1224" s="6" t="s">
        <v>19</v>
      </c>
      <c r="G1224" s="6" t="s">
        <v>20</v>
      </c>
      <c r="H1224" s="6" t="s">
        <v>93</v>
      </c>
      <c r="I1224" s="7">
        <v>0.8958333333357587</v>
      </c>
      <c r="O1224" s="6" t="s">
        <v>1467</v>
      </c>
    </row>
    <row r="1225" ht="22.5" customHeight="1">
      <c r="A1225" s="5">
        <v>46084.91992177084</v>
      </c>
      <c r="B1225" s="6" t="s">
        <v>46</v>
      </c>
      <c r="C1225" s="6" t="s">
        <v>46</v>
      </c>
      <c r="D1225" s="6" t="s">
        <v>47</v>
      </c>
      <c r="E1225" s="6" t="s">
        <v>18</v>
      </c>
      <c r="F1225" s="6" t="s">
        <v>28</v>
      </c>
      <c r="G1225" s="6" t="s">
        <v>20</v>
      </c>
      <c r="I1225" s="7">
        <v>0.7916666666642413</v>
      </c>
      <c r="J1225" s="7">
        <v>0.9166666666642413</v>
      </c>
      <c r="K1225" s="6" t="s">
        <v>1468</v>
      </c>
      <c r="L1225" s="6" t="s">
        <v>328</v>
      </c>
      <c r="M1225" s="8" t="s">
        <v>1469</v>
      </c>
    </row>
    <row r="1226" ht="22.5" customHeight="1">
      <c r="A1226" s="5">
        <v>46084.911602314816</v>
      </c>
      <c r="B1226" s="6" t="s">
        <v>537</v>
      </c>
      <c r="C1226" s="6" t="s">
        <v>537</v>
      </c>
      <c r="D1226" s="6" t="s">
        <v>538</v>
      </c>
      <c r="E1226" s="6" t="s">
        <v>67</v>
      </c>
      <c r="F1226" s="6" t="s">
        <v>28</v>
      </c>
      <c r="G1226" s="6" t="s">
        <v>20</v>
      </c>
      <c r="I1226" s="7">
        <v>0.375</v>
      </c>
      <c r="J1226" s="7">
        <v>0.875</v>
      </c>
      <c r="K1226" s="6" t="s">
        <v>1470</v>
      </c>
      <c r="M1226" s="8" t="s">
        <v>540</v>
      </c>
    </row>
    <row r="1227" ht="22.5" customHeight="1">
      <c r="A1227" s="5">
        <v>46084.90328508102</v>
      </c>
      <c r="B1227" s="6" t="s">
        <v>537</v>
      </c>
      <c r="C1227" s="6" t="s">
        <v>537</v>
      </c>
      <c r="D1227" s="6" t="s">
        <v>538</v>
      </c>
      <c r="E1227" s="6" t="s">
        <v>67</v>
      </c>
      <c r="F1227" s="6" t="s">
        <v>19</v>
      </c>
      <c r="G1227" s="6" t="s">
        <v>20</v>
      </c>
      <c r="I1227" s="7">
        <v>0.375</v>
      </c>
      <c r="O1227" s="6" t="s">
        <v>1470</v>
      </c>
    </row>
    <row r="1228" ht="22.5" customHeight="1">
      <c r="A1228" s="5">
        <v>46084.88927944444</v>
      </c>
      <c r="B1228" s="6" t="s">
        <v>448</v>
      </c>
      <c r="C1228" s="6" t="s">
        <v>448</v>
      </c>
      <c r="D1228" s="6" t="s">
        <v>449</v>
      </c>
      <c r="E1228" s="6" t="s">
        <v>18</v>
      </c>
      <c r="F1228" s="6" t="s">
        <v>28</v>
      </c>
      <c r="G1228" s="6" t="s">
        <v>20</v>
      </c>
      <c r="I1228" s="7">
        <v>0.71875</v>
      </c>
      <c r="J1228" s="7">
        <v>0.8854166666642413</v>
      </c>
      <c r="K1228" s="6" t="s">
        <v>1471</v>
      </c>
      <c r="L1228" s="6" t="s">
        <v>1472</v>
      </c>
      <c r="M1228" s="8" t="s">
        <v>1473</v>
      </c>
      <c r="N1228" s="6" t="s">
        <v>1474</v>
      </c>
    </row>
    <row r="1229" ht="22.5" customHeight="1">
      <c r="A1229" s="5">
        <v>46084.801845243055</v>
      </c>
      <c r="B1229" s="6" t="s">
        <v>46</v>
      </c>
      <c r="C1229" s="6" t="s">
        <v>46</v>
      </c>
      <c r="D1229" s="6" t="s">
        <v>47</v>
      </c>
      <c r="E1229" s="6" t="s">
        <v>18</v>
      </c>
      <c r="F1229" s="6" t="s">
        <v>19</v>
      </c>
      <c r="G1229" s="6" t="s">
        <v>20</v>
      </c>
      <c r="I1229" s="7">
        <v>0.7916666666642413</v>
      </c>
      <c r="O1229" s="6" t="s">
        <v>328</v>
      </c>
    </row>
    <row r="1230" ht="22.5" customHeight="1">
      <c r="A1230" s="5">
        <v>46084.75491469908</v>
      </c>
      <c r="B1230" s="6" t="s">
        <v>505</v>
      </c>
      <c r="C1230" s="6" t="s">
        <v>505</v>
      </c>
      <c r="D1230" s="6" t="s">
        <v>506</v>
      </c>
      <c r="E1230" s="6" t="s">
        <v>18</v>
      </c>
      <c r="F1230" s="6" t="s">
        <v>19</v>
      </c>
      <c r="G1230" s="6" t="s">
        <v>20</v>
      </c>
      <c r="H1230" s="6" t="s">
        <v>93</v>
      </c>
      <c r="I1230" s="7">
        <v>0.75</v>
      </c>
      <c r="O1230" s="6" t="s">
        <v>1475</v>
      </c>
    </row>
    <row r="1231" ht="22.5" customHeight="1">
      <c r="A1231" s="5">
        <v>46084.702251435185</v>
      </c>
      <c r="B1231" s="6" t="s">
        <v>405</v>
      </c>
      <c r="C1231" s="6" t="s">
        <v>405</v>
      </c>
      <c r="D1231" s="6" t="s">
        <v>406</v>
      </c>
      <c r="E1231" s="6" t="s">
        <v>407</v>
      </c>
      <c r="F1231" s="6" t="s">
        <v>28</v>
      </c>
      <c r="G1231" s="6" t="s">
        <v>20</v>
      </c>
      <c r="I1231" s="7">
        <v>0.33333333333575865</v>
      </c>
      <c r="J1231" s="7">
        <v>0.7083333333357587</v>
      </c>
      <c r="K1231" s="6" t="s">
        <v>1476</v>
      </c>
      <c r="L1231" s="6" t="s">
        <v>1477</v>
      </c>
      <c r="M1231" s="8" t="s">
        <v>410</v>
      </c>
    </row>
    <row r="1232" ht="22.5" customHeight="1">
      <c r="A1232" s="5">
        <v>46084.6952374074</v>
      </c>
      <c r="B1232" s="6" t="s">
        <v>405</v>
      </c>
      <c r="C1232" s="6" t="s">
        <v>405</v>
      </c>
      <c r="D1232" s="6" t="s">
        <v>406</v>
      </c>
      <c r="E1232" s="6" t="s">
        <v>407</v>
      </c>
      <c r="F1232" s="6" t="s">
        <v>19</v>
      </c>
      <c r="G1232" s="6" t="s">
        <v>20</v>
      </c>
      <c r="I1232" s="7">
        <v>0.33333333333575865</v>
      </c>
      <c r="O1232" s="6" t="s">
        <v>1476</v>
      </c>
    </row>
    <row r="1233" ht="22.5" customHeight="1">
      <c r="A1233" s="5">
        <v>46084.59166417824</v>
      </c>
      <c r="B1233" s="6" t="s">
        <v>252</v>
      </c>
      <c r="C1233" s="6" t="s">
        <v>252</v>
      </c>
      <c r="D1233" s="6" t="s">
        <v>253</v>
      </c>
      <c r="E1233" s="6" t="s">
        <v>24</v>
      </c>
      <c r="F1233" s="6" t="s">
        <v>28</v>
      </c>
      <c r="G1233" s="6" t="s">
        <v>20</v>
      </c>
      <c r="I1233" s="7">
        <v>0.40972222221898846</v>
      </c>
      <c r="J1233" s="7">
        <v>0.5833333333357587</v>
      </c>
      <c r="K1233" s="6" t="s">
        <v>1478</v>
      </c>
      <c r="M1233" s="8" t="s">
        <v>1479</v>
      </c>
    </row>
    <row r="1234" ht="22.5" customHeight="1">
      <c r="A1234" s="5">
        <v>46084.5659353125</v>
      </c>
      <c r="B1234" s="6" t="s">
        <v>448</v>
      </c>
      <c r="C1234" s="6" t="s">
        <v>448</v>
      </c>
      <c r="D1234" s="6" t="s">
        <v>449</v>
      </c>
      <c r="E1234" s="6" t="s">
        <v>18</v>
      </c>
      <c r="F1234" s="6" t="s">
        <v>19</v>
      </c>
      <c r="G1234" s="6" t="s">
        <v>20</v>
      </c>
      <c r="I1234" s="7">
        <v>0.5652777777795563</v>
      </c>
      <c r="O1234" s="6" t="s">
        <v>1480</v>
      </c>
    </row>
    <row r="1235" ht="22.5" customHeight="1">
      <c r="A1235" s="5">
        <v>46084.513844375004</v>
      </c>
      <c r="B1235" s="6" t="s">
        <v>22</v>
      </c>
      <c r="C1235" s="6" t="s">
        <v>22</v>
      </c>
      <c r="D1235" s="6" t="s">
        <v>23</v>
      </c>
      <c r="E1235" s="6" t="s">
        <v>24</v>
      </c>
      <c r="F1235" s="6" t="s">
        <v>19</v>
      </c>
      <c r="G1235" s="6" t="s">
        <v>20</v>
      </c>
      <c r="I1235" s="7">
        <v>0.5131944444437977</v>
      </c>
      <c r="O1235" s="6" t="s">
        <v>95</v>
      </c>
    </row>
    <row r="1236" ht="22.5" customHeight="1">
      <c r="A1236" s="5">
        <v>46084.41202625</v>
      </c>
      <c r="B1236" s="6" t="s">
        <v>252</v>
      </c>
      <c r="C1236" s="6" t="s">
        <v>252</v>
      </c>
      <c r="D1236" s="6" t="s">
        <v>253</v>
      </c>
      <c r="E1236" s="6" t="s">
        <v>24</v>
      </c>
      <c r="F1236" s="6" t="s">
        <v>19</v>
      </c>
      <c r="G1236" s="6" t="s">
        <v>20</v>
      </c>
      <c r="I1236" s="7">
        <v>0.40972222221898846</v>
      </c>
      <c r="O1236" s="6" t="s">
        <v>1481</v>
      </c>
    </row>
    <row r="1237" ht="22.5" customHeight="1">
      <c r="A1237" s="5">
        <v>46084.39425671296</v>
      </c>
      <c r="B1237" s="6" t="s">
        <v>728</v>
      </c>
      <c r="C1237" s="6" t="s">
        <v>728</v>
      </c>
      <c r="D1237" s="6" t="s">
        <v>729</v>
      </c>
      <c r="E1237" s="6" t="s">
        <v>67</v>
      </c>
      <c r="F1237" s="6" t="s">
        <v>19</v>
      </c>
      <c r="G1237" s="6" t="s">
        <v>20</v>
      </c>
      <c r="I1237" s="7">
        <v>0.39583333333575865</v>
      </c>
      <c r="O1237" s="6" t="s">
        <v>1482</v>
      </c>
    </row>
    <row r="1238" ht="22.5" customHeight="1">
      <c r="A1238" s="5">
        <v>46084.370744375</v>
      </c>
      <c r="B1238" s="6" t="s">
        <v>1455</v>
      </c>
      <c r="C1238" s="6" t="s">
        <v>1455</v>
      </c>
      <c r="D1238" s="6" t="s">
        <v>1456</v>
      </c>
      <c r="E1238" s="6" t="s">
        <v>62</v>
      </c>
      <c r="F1238" s="6" t="s">
        <v>19</v>
      </c>
      <c r="G1238" s="6" t="s">
        <v>20</v>
      </c>
      <c r="I1238" s="7">
        <v>0.3701388888875954</v>
      </c>
      <c r="O1238" s="6" t="s">
        <v>1483</v>
      </c>
    </row>
    <row r="1239" ht="22.5" customHeight="1">
      <c r="A1239" s="5">
        <v>46083.95613197917</v>
      </c>
      <c r="B1239" s="6" t="s">
        <v>1484</v>
      </c>
      <c r="C1239" s="6" t="s">
        <v>1484</v>
      </c>
      <c r="D1239" s="6" t="s">
        <v>1485</v>
      </c>
      <c r="E1239" s="6" t="s">
        <v>1450</v>
      </c>
      <c r="F1239" s="6" t="s">
        <v>28</v>
      </c>
      <c r="G1239" s="6" t="s">
        <v>20</v>
      </c>
      <c r="I1239" s="7">
        <v>0.41666666666424135</v>
      </c>
      <c r="J1239" s="7">
        <v>0.7083333333357587</v>
      </c>
      <c r="K1239" s="6" t="s">
        <v>1486</v>
      </c>
      <c r="L1239" s="6" t="s">
        <v>1487</v>
      </c>
      <c r="M1239" s="6" t="s">
        <v>1488</v>
      </c>
    </row>
    <row r="1240" ht="22.5" customHeight="1">
      <c r="A1240" s="5">
        <v>46083.95170341435</v>
      </c>
      <c r="B1240" s="6" t="s">
        <v>611</v>
      </c>
      <c r="C1240" s="6" t="s">
        <v>611</v>
      </c>
      <c r="D1240" s="6" t="s">
        <v>612</v>
      </c>
      <c r="E1240" s="6" t="s">
        <v>67</v>
      </c>
      <c r="F1240" s="6" t="s">
        <v>28</v>
      </c>
      <c r="G1240" s="6" t="s">
        <v>20</v>
      </c>
      <c r="I1240" s="7">
        <v>0.9375</v>
      </c>
      <c r="J1240" s="7">
        <v>0.9375</v>
      </c>
      <c r="K1240" s="6" t="s">
        <v>1489</v>
      </c>
      <c r="L1240" s="6" t="s">
        <v>1490</v>
      </c>
      <c r="M1240" s="8" t="s">
        <v>1491</v>
      </c>
    </row>
    <row r="1241" ht="22.5" customHeight="1">
      <c r="A1241" s="5">
        <v>46083.948344247685</v>
      </c>
      <c r="B1241" s="6" t="s">
        <v>22</v>
      </c>
      <c r="C1241" s="6" t="s">
        <v>22</v>
      </c>
      <c r="D1241" s="6" t="s">
        <v>23</v>
      </c>
      <c r="E1241" s="6" t="s">
        <v>24</v>
      </c>
      <c r="F1241" s="6" t="s">
        <v>28</v>
      </c>
      <c r="G1241" s="6" t="s">
        <v>20</v>
      </c>
      <c r="I1241" s="7">
        <v>0.3979166666686069</v>
      </c>
      <c r="J1241" s="7">
        <v>0.9479166666642413</v>
      </c>
      <c r="K1241" s="6" t="s">
        <v>95</v>
      </c>
      <c r="M1241" s="8" t="s">
        <v>144</v>
      </c>
    </row>
    <row r="1242" ht="22.5" customHeight="1">
      <c r="A1242" s="5">
        <v>46083.94528453704</v>
      </c>
      <c r="B1242" s="6" t="s">
        <v>611</v>
      </c>
      <c r="C1242" s="6" t="s">
        <v>611</v>
      </c>
      <c r="D1242" s="6" t="s">
        <v>612</v>
      </c>
      <c r="E1242" s="6" t="s">
        <v>67</v>
      </c>
      <c r="F1242" s="6" t="s">
        <v>19</v>
      </c>
      <c r="G1242" s="6" t="s">
        <v>20</v>
      </c>
      <c r="I1242" s="7">
        <v>0.7916666666642413</v>
      </c>
      <c r="O1242" s="6" t="s">
        <v>1492</v>
      </c>
    </row>
    <row r="1243" ht="22.5" customHeight="1">
      <c r="A1243" s="5">
        <v>46083.94449790509</v>
      </c>
      <c r="B1243" s="6" t="s">
        <v>728</v>
      </c>
      <c r="C1243" s="6" t="s">
        <v>728</v>
      </c>
      <c r="D1243" s="6" t="s">
        <v>729</v>
      </c>
      <c r="E1243" s="6" t="s">
        <v>67</v>
      </c>
      <c r="F1243" s="6" t="s">
        <v>28</v>
      </c>
      <c r="G1243" s="6" t="s">
        <v>20</v>
      </c>
      <c r="I1243" s="7">
        <v>0.41666666666424135</v>
      </c>
      <c r="J1243" s="7">
        <v>0.9375</v>
      </c>
      <c r="K1243" s="6" t="s">
        <v>1493</v>
      </c>
      <c r="M1243" s="6" t="s">
        <v>93</v>
      </c>
    </row>
    <row r="1244" ht="22.5" customHeight="1">
      <c r="A1244" s="5">
        <v>46083.9309078125</v>
      </c>
      <c r="B1244" s="6" t="s">
        <v>474</v>
      </c>
      <c r="C1244" s="6" t="s">
        <v>474</v>
      </c>
      <c r="D1244" s="6" t="s">
        <v>476</v>
      </c>
      <c r="E1244" s="6" t="s">
        <v>67</v>
      </c>
      <c r="F1244" s="6" t="s">
        <v>28</v>
      </c>
      <c r="G1244" s="6" t="s">
        <v>20</v>
      </c>
      <c r="H1244" s="6" t="s">
        <v>93</v>
      </c>
      <c r="I1244" s="7">
        <v>0.875</v>
      </c>
      <c r="J1244" s="7">
        <v>0.9284722222218988</v>
      </c>
      <c r="K1244" s="6" t="s">
        <v>1494</v>
      </c>
      <c r="L1244" s="6" t="s">
        <v>1495</v>
      </c>
      <c r="M1244" s="8" t="s">
        <v>1496</v>
      </c>
      <c r="N1244" s="6" t="s">
        <v>93</v>
      </c>
    </row>
    <row r="1245" ht="22.5" customHeight="1">
      <c r="A1245" s="5">
        <v>46083.92867875</v>
      </c>
      <c r="B1245" s="6" t="s">
        <v>474</v>
      </c>
      <c r="C1245" s="6" t="s">
        <v>474</v>
      </c>
      <c r="D1245" s="6" t="s">
        <v>476</v>
      </c>
      <c r="E1245" s="6" t="s">
        <v>67</v>
      </c>
      <c r="F1245" s="6" t="s">
        <v>19</v>
      </c>
      <c r="G1245" s="6" t="s">
        <v>20</v>
      </c>
      <c r="H1245" s="6" t="s">
        <v>93</v>
      </c>
      <c r="I1245" s="7">
        <v>0.875</v>
      </c>
      <c r="O1245" s="6" t="s">
        <v>1497</v>
      </c>
    </row>
    <row r="1246" ht="22.5" customHeight="1">
      <c r="A1246" s="5">
        <v>46083.92591015046</v>
      </c>
      <c r="B1246" s="6" t="s">
        <v>46</v>
      </c>
      <c r="C1246" s="6" t="s">
        <v>46</v>
      </c>
      <c r="D1246" s="6" t="s">
        <v>47</v>
      </c>
      <c r="E1246" s="6" t="s">
        <v>18</v>
      </c>
      <c r="F1246" s="6" t="s">
        <v>28</v>
      </c>
      <c r="G1246" s="6" t="s">
        <v>20</v>
      </c>
      <c r="I1246" s="7">
        <v>0.78125</v>
      </c>
      <c r="J1246" s="7">
        <v>0.9166666666642413</v>
      </c>
      <c r="K1246" s="6" t="s">
        <v>328</v>
      </c>
      <c r="L1246" s="6" t="s">
        <v>805</v>
      </c>
      <c r="M1246" s="8" t="s">
        <v>1498</v>
      </c>
    </row>
    <row r="1247" ht="22.5" customHeight="1">
      <c r="A1247" s="5">
        <v>46083.92413056713</v>
      </c>
      <c r="B1247" s="6" t="s">
        <v>448</v>
      </c>
      <c r="C1247" s="6" t="s">
        <v>448</v>
      </c>
      <c r="D1247" s="6" t="s">
        <v>449</v>
      </c>
      <c r="E1247" s="6" t="s">
        <v>18</v>
      </c>
      <c r="F1247" s="6" t="s">
        <v>28</v>
      </c>
      <c r="G1247" s="6" t="s">
        <v>20</v>
      </c>
      <c r="I1247" s="7">
        <v>0.5</v>
      </c>
      <c r="J1247" s="7">
        <v>0.9166666666642413</v>
      </c>
      <c r="K1247" s="6" t="s">
        <v>1499</v>
      </c>
      <c r="L1247" s="6" t="s">
        <v>1500</v>
      </c>
      <c r="M1247" s="8" t="s">
        <v>1501</v>
      </c>
      <c r="N1247" s="6" t="s">
        <v>1502</v>
      </c>
    </row>
    <row r="1248" ht="22.5" customHeight="1">
      <c r="A1248" s="5">
        <v>46083.92297409722</v>
      </c>
      <c r="B1248" s="6" t="s">
        <v>537</v>
      </c>
      <c r="C1248" s="6" t="s">
        <v>537</v>
      </c>
      <c r="D1248" s="6" t="s">
        <v>538</v>
      </c>
      <c r="E1248" s="6" t="s">
        <v>67</v>
      </c>
      <c r="F1248" s="6" t="s">
        <v>28</v>
      </c>
      <c r="G1248" s="6" t="s">
        <v>20</v>
      </c>
      <c r="I1248" s="7">
        <v>0.375</v>
      </c>
      <c r="J1248" s="7">
        <v>0.8333333333357587</v>
      </c>
      <c r="K1248" s="6" t="s">
        <v>1503</v>
      </c>
      <c r="M1248" s="8" t="s">
        <v>540</v>
      </c>
    </row>
    <row r="1249" ht="22.5" customHeight="1">
      <c r="A1249" s="5">
        <v>46083.92209568287</v>
      </c>
      <c r="B1249" s="6" t="s">
        <v>537</v>
      </c>
      <c r="C1249" s="6" t="s">
        <v>537</v>
      </c>
      <c r="D1249" s="6" t="s">
        <v>538</v>
      </c>
      <c r="E1249" s="6" t="s">
        <v>67</v>
      </c>
      <c r="F1249" s="6" t="s">
        <v>19</v>
      </c>
      <c r="G1249" s="6" t="s">
        <v>20</v>
      </c>
      <c r="I1249" s="7">
        <v>0.375</v>
      </c>
      <c r="O1249" s="6" t="s">
        <v>1503</v>
      </c>
    </row>
    <row r="1250" ht="22.5" customHeight="1">
      <c r="A1250" s="5">
        <v>46083.91276890047</v>
      </c>
      <c r="B1250" s="6" t="s">
        <v>448</v>
      </c>
      <c r="C1250" s="6" t="s">
        <v>448</v>
      </c>
      <c r="D1250" s="6" t="s">
        <v>449</v>
      </c>
      <c r="E1250" s="6" t="s">
        <v>18</v>
      </c>
      <c r="F1250" s="6" t="s">
        <v>19</v>
      </c>
      <c r="G1250" s="6" t="s">
        <v>20</v>
      </c>
      <c r="I1250" s="7">
        <v>0.5</v>
      </c>
      <c r="O1250" s="6" t="s">
        <v>1504</v>
      </c>
    </row>
    <row r="1251" ht="22.5" customHeight="1">
      <c r="A1251" s="5">
        <v>46083.84110289352</v>
      </c>
      <c r="B1251" s="6" t="s">
        <v>1292</v>
      </c>
      <c r="C1251" s="6" t="s">
        <v>1458</v>
      </c>
      <c r="D1251" s="6" t="s">
        <v>1293</v>
      </c>
      <c r="E1251" s="6" t="s">
        <v>18</v>
      </c>
      <c r="F1251" s="6" t="s">
        <v>19</v>
      </c>
      <c r="G1251" s="6" t="s">
        <v>20</v>
      </c>
      <c r="I1251" s="7">
        <v>0.5416666666642413</v>
      </c>
      <c r="O1251" s="6" t="s">
        <v>1505</v>
      </c>
    </row>
    <row r="1252" ht="22.5" customHeight="1">
      <c r="A1252" s="5">
        <v>46083.78040050926</v>
      </c>
      <c r="B1252" s="6" t="s">
        <v>46</v>
      </c>
      <c r="C1252" s="6" t="s">
        <v>46</v>
      </c>
      <c r="D1252" s="6" t="s">
        <v>47</v>
      </c>
      <c r="E1252" s="6" t="s">
        <v>18</v>
      </c>
      <c r="F1252" s="6" t="s">
        <v>19</v>
      </c>
      <c r="G1252" s="6" t="s">
        <v>20</v>
      </c>
      <c r="I1252" s="7">
        <v>0.78125</v>
      </c>
      <c r="O1252" s="6" t="s">
        <v>1506</v>
      </c>
    </row>
    <row r="1253" ht="22.5" customHeight="1">
      <c r="A1253" s="5">
        <v>46083.75337821759</v>
      </c>
      <c r="B1253" s="6" t="s">
        <v>505</v>
      </c>
      <c r="C1253" s="6" t="s">
        <v>505</v>
      </c>
      <c r="D1253" s="6" t="s">
        <v>506</v>
      </c>
      <c r="E1253" s="6" t="s">
        <v>18</v>
      </c>
      <c r="F1253" s="6" t="s">
        <v>19</v>
      </c>
      <c r="G1253" s="6" t="s">
        <v>20</v>
      </c>
      <c r="I1253" s="7">
        <v>0.6666666666642413</v>
      </c>
      <c r="O1253" s="6" t="s">
        <v>1451</v>
      </c>
    </row>
    <row r="1254" ht="22.5" customHeight="1">
      <c r="A1254" s="5">
        <v>46083.72856184028</v>
      </c>
      <c r="B1254" s="6" t="s">
        <v>405</v>
      </c>
      <c r="C1254" s="6" t="s">
        <v>405</v>
      </c>
      <c r="D1254" s="6" t="s">
        <v>406</v>
      </c>
      <c r="E1254" s="6" t="s">
        <v>407</v>
      </c>
      <c r="F1254" s="6" t="s">
        <v>28</v>
      </c>
      <c r="G1254" s="6" t="s">
        <v>20</v>
      </c>
      <c r="I1254" s="7">
        <v>0.33333333333575865</v>
      </c>
      <c r="J1254" s="7">
        <v>0.7083333333357587</v>
      </c>
      <c r="K1254" s="6" t="s">
        <v>1507</v>
      </c>
      <c r="L1254" s="6" t="s">
        <v>1507</v>
      </c>
      <c r="M1254" s="8" t="s">
        <v>410</v>
      </c>
    </row>
    <row r="1255" ht="22.5" customHeight="1">
      <c r="A1255" s="5">
        <v>46083.72685762732</v>
      </c>
      <c r="B1255" s="6" t="s">
        <v>405</v>
      </c>
      <c r="C1255" s="6" t="s">
        <v>405</v>
      </c>
      <c r="D1255" s="6" t="s">
        <v>406</v>
      </c>
      <c r="E1255" s="6" t="s">
        <v>407</v>
      </c>
      <c r="F1255" s="6" t="s">
        <v>19</v>
      </c>
      <c r="G1255" s="6" t="s">
        <v>20</v>
      </c>
      <c r="I1255" s="7">
        <v>0.33333333333575865</v>
      </c>
      <c r="O1255" s="6" t="s">
        <v>1507</v>
      </c>
    </row>
    <row r="1256" ht="22.5" customHeight="1">
      <c r="A1256" s="5">
        <v>46083.70829101852</v>
      </c>
      <c r="B1256" s="6" t="s">
        <v>1448</v>
      </c>
      <c r="C1256" s="6" t="s">
        <v>1448</v>
      </c>
      <c r="D1256" s="6" t="s">
        <v>1449</v>
      </c>
      <c r="E1256" s="6" t="s">
        <v>1450</v>
      </c>
      <c r="F1256" s="6" t="s">
        <v>28</v>
      </c>
      <c r="G1256" s="6" t="s">
        <v>20</v>
      </c>
      <c r="H1256" s="6" t="s">
        <v>93</v>
      </c>
      <c r="I1256" s="7">
        <v>0.44097222221898846</v>
      </c>
      <c r="J1256" s="7">
        <v>0.6659722222248092</v>
      </c>
      <c r="K1256" s="6" t="s">
        <v>72</v>
      </c>
      <c r="L1256" s="6" t="s">
        <v>72</v>
      </c>
      <c r="M1256" s="6" t="s">
        <v>93</v>
      </c>
      <c r="N1256" s="6" t="s">
        <v>72</v>
      </c>
    </row>
    <row r="1257" ht="22.5" customHeight="1">
      <c r="A1257" s="5">
        <v>46083.66911407407</v>
      </c>
      <c r="B1257" s="6" t="s">
        <v>252</v>
      </c>
      <c r="C1257" s="6" t="s">
        <v>252</v>
      </c>
      <c r="D1257" s="6" t="s">
        <v>253</v>
      </c>
      <c r="E1257" s="6" t="s">
        <v>24</v>
      </c>
      <c r="F1257" s="6" t="s">
        <v>28</v>
      </c>
      <c r="G1257" s="6" t="s">
        <v>20</v>
      </c>
      <c r="I1257" s="7">
        <v>0.5416666666642413</v>
      </c>
      <c r="J1257" s="7">
        <v>0.625</v>
      </c>
      <c r="K1257" s="6" t="s">
        <v>1508</v>
      </c>
      <c r="M1257" s="8" t="s">
        <v>1509</v>
      </c>
      <c r="N1257" s="6" t="s">
        <v>1510</v>
      </c>
    </row>
    <row r="1258" ht="22.5" customHeight="1">
      <c r="A1258" s="5">
        <v>46083.57733079861</v>
      </c>
      <c r="B1258" s="6" t="s">
        <v>1484</v>
      </c>
      <c r="C1258" s="6" t="s">
        <v>1484</v>
      </c>
      <c r="D1258" s="6" t="s">
        <v>1485</v>
      </c>
      <c r="E1258" s="6" t="s">
        <v>1450</v>
      </c>
      <c r="F1258" s="6" t="s">
        <v>19</v>
      </c>
      <c r="G1258" s="6" t="s">
        <v>20</v>
      </c>
      <c r="I1258" s="7">
        <v>0.41666666666424135</v>
      </c>
      <c r="O1258" s="6" t="s">
        <v>1511</v>
      </c>
    </row>
    <row r="1259" ht="22.5" customHeight="1">
      <c r="A1259" s="5">
        <v>46083.54242697917</v>
      </c>
      <c r="B1259" s="6" t="s">
        <v>252</v>
      </c>
      <c r="C1259" s="6" t="s">
        <v>252</v>
      </c>
      <c r="D1259" s="6" t="s">
        <v>253</v>
      </c>
      <c r="E1259" s="6" t="s">
        <v>24</v>
      </c>
      <c r="F1259" s="6" t="s">
        <v>19</v>
      </c>
      <c r="G1259" s="6" t="s">
        <v>20</v>
      </c>
      <c r="I1259" s="7">
        <v>0.5416666666642413</v>
      </c>
      <c r="O1259" s="6" t="s">
        <v>1512</v>
      </c>
    </row>
    <row r="1260" ht="22.5" customHeight="1">
      <c r="A1260" s="5">
        <v>46083.418489131946</v>
      </c>
      <c r="B1260" s="6" t="s">
        <v>728</v>
      </c>
      <c r="C1260" s="6" t="s">
        <v>728</v>
      </c>
      <c r="D1260" s="6" t="s">
        <v>729</v>
      </c>
      <c r="E1260" s="6" t="s">
        <v>67</v>
      </c>
      <c r="F1260" s="6" t="s">
        <v>19</v>
      </c>
      <c r="G1260" s="6" t="s">
        <v>20</v>
      </c>
      <c r="I1260" s="7">
        <v>0.41666666666424135</v>
      </c>
      <c r="O1260" s="6" t="s">
        <v>1513</v>
      </c>
    </row>
    <row r="1261" ht="22.5" customHeight="1">
      <c r="A1261" s="5">
        <v>46083.39830447917</v>
      </c>
      <c r="B1261" s="6" t="s">
        <v>22</v>
      </c>
      <c r="C1261" s="6" t="s">
        <v>22</v>
      </c>
      <c r="D1261" s="6" t="s">
        <v>23</v>
      </c>
      <c r="E1261" s="6" t="s">
        <v>24</v>
      </c>
      <c r="F1261" s="6" t="s">
        <v>19</v>
      </c>
      <c r="G1261" s="6" t="s">
        <v>20</v>
      </c>
      <c r="I1261" s="7">
        <v>0.3979166666686069</v>
      </c>
      <c r="O1261" s="6" t="s">
        <v>95</v>
      </c>
    </row>
    <row r="1262" ht="22.5" customHeight="1">
      <c r="A1262" s="5">
        <v>46083.382911712964</v>
      </c>
      <c r="B1262" s="6" t="s">
        <v>1448</v>
      </c>
      <c r="C1262" s="6" t="s">
        <v>1448</v>
      </c>
      <c r="D1262" s="6" t="s">
        <v>1449</v>
      </c>
      <c r="E1262" s="6" t="s">
        <v>1450</v>
      </c>
      <c r="F1262" s="6" t="s">
        <v>19</v>
      </c>
      <c r="G1262" s="6" t="s">
        <v>20</v>
      </c>
      <c r="H1262" s="6" t="s">
        <v>93</v>
      </c>
      <c r="I1262" s="7">
        <v>0.382638888884685</v>
      </c>
      <c r="O1262" s="6" t="s">
        <v>72</v>
      </c>
    </row>
    <row r="1263" ht="22.5" customHeight="1">
      <c r="A1263" s="5">
        <v>46081.18281756944</v>
      </c>
      <c r="B1263" s="6" t="s">
        <v>1410</v>
      </c>
      <c r="C1263" s="6" t="s">
        <v>1514</v>
      </c>
      <c r="D1263" s="6" t="s">
        <v>1411</v>
      </c>
      <c r="E1263" s="6" t="s">
        <v>67</v>
      </c>
      <c r="F1263" s="6" t="s">
        <v>28</v>
      </c>
      <c r="G1263" s="6" t="s">
        <v>20</v>
      </c>
      <c r="I1263" s="7">
        <v>0.41666666666424135</v>
      </c>
      <c r="J1263" s="7">
        <v>0.6666666666642413</v>
      </c>
      <c r="K1263" s="6" t="s">
        <v>397</v>
      </c>
      <c r="L1263" s="6" t="s">
        <v>93</v>
      </c>
      <c r="M1263" s="6" t="s">
        <v>93</v>
      </c>
      <c r="N1263" s="6" t="s">
        <v>93</v>
      </c>
    </row>
    <row r="1264" ht="22.5" customHeight="1">
      <c r="A1264" s="5">
        <v>46081.1821890162</v>
      </c>
      <c r="B1264" s="6" t="s">
        <v>1410</v>
      </c>
      <c r="C1264" s="6" t="s">
        <v>1514</v>
      </c>
      <c r="D1264" s="6" t="s">
        <v>1411</v>
      </c>
      <c r="E1264" s="6" t="s">
        <v>67</v>
      </c>
      <c r="F1264" s="6" t="s">
        <v>19</v>
      </c>
      <c r="G1264" s="6" t="s">
        <v>20</v>
      </c>
      <c r="I1264" s="7">
        <v>0.41666666666424135</v>
      </c>
      <c r="O1264" s="6" t="s">
        <v>1515</v>
      </c>
    </row>
    <row r="1265" ht="22.5" customHeight="1">
      <c r="A1265" s="5">
        <v>46081.164469062496</v>
      </c>
      <c r="B1265" s="6" t="s">
        <v>505</v>
      </c>
      <c r="C1265" s="6" t="s">
        <v>505</v>
      </c>
      <c r="D1265" s="6" t="s">
        <v>506</v>
      </c>
      <c r="E1265" s="6" t="s">
        <v>18</v>
      </c>
      <c r="F1265" s="6" t="s">
        <v>28</v>
      </c>
      <c r="G1265" s="6" t="s">
        <v>20</v>
      </c>
      <c r="I1265" s="7">
        <v>0.6666666666642413</v>
      </c>
      <c r="J1265" s="7">
        <v>0.9930555555547471</v>
      </c>
      <c r="K1265" s="6" t="s">
        <v>1516</v>
      </c>
      <c r="L1265" s="6" t="s">
        <v>1517</v>
      </c>
      <c r="M1265" s="8" t="s">
        <v>1518</v>
      </c>
      <c r="N1265" s="6" t="s">
        <v>1519</v>
      </c>
    </row>
    <row r="1266" ht="22.5" customHeight="1">
      <c r="A1266" s="5">
        <v>46080.99897966435</v>
      </c>
      <c r="B1266" s="6" t="s">
        <v>1484</v>
      </c>
      <c r="C1266" s="6" t="s">
        <v>1484</v>
      </c>
      <c r="D1266" s="6" t="s">
        <v>1485</v>
      </c>
      <c r="E1266" s="6" t="s">
        <v>1450</v>
      </c>
      <c r="F1266" s="6" t="s">
        <v>28</v>
      </c>
      <c r="G1266" s="6" t="s">
        <v>20</v>
      </c>
      <c r="I1266" s="7">
        <v>0.375</v>
      </c>
      <c r="J1266" s="7">
        <v>0.875</v>
      </c>
      <c r="K1266" s="6" t="s">
        <v>1520</v>
      </c>
      <c r="M1266" s="8" t="s">
        <v>1521</v>
      </c>
    </row>
    <row r="1267" ht="22.5" customHeight="1">
      <c r="A1267" s="5">
        <v>46080.99464679398</v>
      </c>
      <c r="B1267" s="6" t="s">
        <v>22</v>
      </c>
      <c r="C1267" s="6" t="s">
        <v>22</v>
      </c>
      <c r="D1267" s="6" t="s">
        <v>23</v>
      </c>
      <c r="E1267" s="6" t="s">
        <v>24</v>
      </c>
      <c r="F1267" s="6" t="s">
        <v>28</v>
      </c>
      <c r="G1267" s="6" t="s">
        <v>20</v>
      </c>
      <c r="I1267" s="7">
        <v>0.5131944444437977</v>
      </c>
      <c r="J1267" s="7">
        <v>0.8368055555547471</v>
      </c>
      <c r="K1267" s="6" t="s">
        <v>95</v>
      </c>
      <c r="M1267" s="8" t="s">
        <v>1284</v>
      </c>
    </row>
    <row r="1268" ht="22.5" customHeight="1">
      <c r="A1268" s="5">
        <v>46080.976512395835</v>
      </c>
      <c r="B1268" s="6" t="s">
        <v>611</v>
      </c>
      <c r="C1268" s="6" t="s">
        <v>611</v>
      </c>
      <c r="D1268" s="6" t="s">
        <v>612</v>
      </c>
      <c r="E1268" s="6" t="s">
        <v>67</v>
      </c>
      <c r="F1268" s="6" t="s">
        <v>28</v>
      </c>
      <c r="G1268" s="6" t="s">
        <v>20</v>
      </c>
      <c r="I1268" s="7">
        <v>0.8125</v>
      </c>
      <c r="J1268" s="7">
        <v>0.9583333333357587</v>
      </c>
      <c r="K1268" s="6" t="s">
        <v>1522</v>
      </c>
      <c r="L1268" s="6" t="s">
        <v>1523</v>
      </c>
      <c r="M1268" s="6" t="s">
        <v>1524</v>
      </c>
    </row>
    <row r="1269" ht="22.5" customHeight="1">
      <c r="A1269" s="5">
        <v>46080.973501319444</v>
      </c>
      <c r="B1269" s="6" t="s">
        <v>611</v>
      </c>
      <c r="C1269" s="6" t="s">
        <v>611</v>
      </c>
      <c r="D1269" s="6" t="s">
        <v>612</v>
      </c>
      <c r="E1269" s="6" t="s">
        <v>67</v>
      </c>
      <c r="F1269" s="6" t="s">
        <v>19</v>
      </c>
      <c r="G1269" s="6" t="s">
        <v>20</v>
      </c>
      <c r="I1269" s="7">
        <v>0.7368055555562023</v>
      </c>
      <c r="O1269" s="6" t="s">
        <v>1522</v>
      </c>
    </row>
    <row r="1270" ht="22.5" customHeight="1">
      <c r="A1270" s="5">
        <v>46080.97059216435</v>
      </c>
      <c r="B1270" s="6" t="s">
        <v>728</v>
      </c>
      <c r="C1270" s="6" t="s">
        <v>728</v>
      </c>
      <c r="D1270" s="6" t="s">
        <v>729</v>
      </c>
      <c r="E1270" s="6" t="s">
        <v>67</v>
      </c>
      <c r="F1270" s="6" t="s">
        <v>28</v>
      </c>
      <c r="G1270" s="6" t="s">
        <v>20</v>
      </c>
      <c r="I1270" s="7">
        <v>0.41666666666424135</v>
      </c>
      <c r="J1270" s="7">
        <v>0.9583333333357587</v>
      </c>
      <c r="K1270" s="6" t="s">
        <v>93</v>
      </c>
      <c r="M1270" s="6" t="s">
        <v>93</v>
      </c>
    </row>
    <row r="1271" ht="22.5" customHeight="1">
      <c r="A1271" s="5">
        <v>46080.96961008102</v>
      </c>
      <c r="B1271" s="6" t="s">
        <v>1525</v>
      </c>
      <c r="C1271" s="6" t="s">
        <v>1526</v>
      </c>
      <c r="D1271" s="6" t="s">
        <v>1527</v>
      </c>
      <c r="E1271" s="6" t="s">
        <v>67</v>
      </c>
      <c r="F1271" s="6" t="s">
        <v>28</v>
      </c>
      <c r="G1271" s="6" t="s">
        <v>20</v>
      </c>
      <c r="I1271" s="7">
        <v>0.9583333333357587</v>
      </c>
      <c r="J1271" s="7">
        <v>0.9583333333357587</v>
      </c>
      <c r="K1271" s="6" t="s">
        <v>1528</v>
      </c>
      <c r="L1271" s="6" t="s">
        <v>1529</v>
      </c>
      <c r="M1271" s="8" t="s">
        <v>1530</v>
      </c>
    </row>
    <row r="1272" ht="22.5" customHeight="1">
      <c r="A1272" s="5">
        <v>46080.92633912037</v>
      </c>
      <c r="B1272" s="6" t="s">
        <v>474</v>
      </c>
      <c r="C1272" s="6" t="s">
        <v>474</v>
      </c>
      <c r="D1272" s="6" t="s">
        <v>476</v>
      </c>
      <c r="E1272" s="6" t="s">
        <v>67</v>
      </c>
      <c r="F1272" s="6" t="s">
        <v>28</v>
      </c>
      <c r="G1272" s="6" t="s">
        <v>20</v>
      </c>
      <c r="H1272" s="6" t="s">
        <v>93</v>
      </c>
      <c r="I1272" s="7">
        <v>0.875</v>
      </c>
      <c r="J1272" s="7">
        <v>0.9256944444423425</v>
      </c>
      <c r="K1272" s="6" t="s">
        <v>1531</v>
      </c>
      <c r="L1272" s="6" t="s">
        <v>93</v>
      </c>
      <c r="M1272" s="8" t="s">
        <v>1532</v>
      </c>
      <c r="N1272" s="6" t="s">
        <v>93</v>
      </c>
    </row>
    <row r="1273" ht="22.5" customHeight="1">
      <c r="A1273" s="5">
        <v>46080.9256729051</v>
      </c>
      <c r="B1273" s="6" t="s">
        <v>537</v>
      </c>
      <c r="C1273" s="6" t="s">
        <v>537</v>
      </c>
      <c r="D1273" s="6" t="s">
        <v>538</v>
      </c>
      <c r="E1273" s="6" t="s">
        <v>67</v>
      </c>
      <c r="F1273" s="6" t="s">
        <v>28</v>
      </c>
      <c r="G1273" s="6" t="s">
        <v>20</v>
      </c>
      <c r="I1273" s="7">
        <v>0.375</v>
      </c>
      <c r="J1273" s="7">
        <v>0.875</v>
      </c>
      <c r="K1273" s="6" t="s">
        <v>618</v>
      </c>
      <c r="M1273" s="8" t="s">
        <v>540</v>
      </c>
    </row>
    <row r="1274" ht="22.5" customHeight="1">
      <c r="A1274" s="5">
        <v>46080.92566680556</v>
      </c>
      <c r="B1274" s="6" t="s">
        <v>474</v>
      </c>
      <c r="C1274" s="6" t="s">
        <v>474</v>
      </c>
      <c r="D1274" s="6" t="s">
        <v>476</v>
      </c>
      <c r="E1274" s="6" t="s">
        <v>67</v>
      </c>
      <c r="F1274" s="6" t="s">
        <v>19</v>
      </c>
      <c r="G1274" s="6" t="s">
        <v>20</v>
      </c>
      <c r="H1274" s="6" t="s">
        <v>93</v>
      </c>
      <c r="I1274" s="7">
        <v>0.875</v>
      </c>
      <c r="O1274" s="6" t="s">
        <v>1531</v>
      </c>
    </row>
    <row r="1275" ht="22.5" customHeight="1">
      <c r="A1275" s="5">
        <v>46080.92512564815</v>
      </c>
      <c r="B1275" s="6" t="s">
        <v>1525</v>
      </c>
      <c r="C1275" s="6" t="s">
        <v>1526</v>
      </c>
      <c r="D1275" s="6" t="s">
        <v>1527</v>
      </c>
      <c r="E1275" s="6" t="s">
        <v>67</v>
      </c>
      <c r="F1275" s="6" t="s">
        <v>19</v>
      </c>
      <c r="G1275" s="6" t="s">
        <v>20</v>
      </c>
      <c r="I1275" s="7">
        <v>0.875</v>
      </c>
      <c r="O1275" s="6" t="s">
        <v>1533</v>
      </c>
    </row>
    <row r="1276" ht="22.5" customHeight="1">
      <c r="A1276" s="5">
        <v>46080.92479667824</v>
      </c>
      <c r="B1276" s="6" t="s">
        <v>537</v>
      </c>
      <c r="C1276" s="6" t="s">
        <v>537</v>
      </c>
      <c r="D1276" s="6" t="s">
        <v>538</v>
      </c>
      <c r="E1276" s="6" t="s">
        <v>67</v>
      </c>
      <c r="F1276" s="6" t="s">
        <v>19</v>
      </c>
      <c r="G1276" s="6" t="s">
        <v>20</v>
      </c>
      <c r="I1276" s="7">
        <v>0.375</v>
      </c>
      <c r="O1276" s="6" t="s">
        <v>618</v>
      </c>
    </row>
    <row r="1277" ht="22.5" customHeight="1">
      <c r="A1277" s="5">
        <v>46080.92045430555</v>
      </c>
      <c r="B1277" s="6" t="s">
        <v>46</v>
      </c>
      <c r="C1277" s="6" t="s">
        <v>46</v>
      </c>
      <c r="D1277" s="6" t="s">
        <v>47</v>
      </c>
      <c r="E1277" s="6" t="s">
        <v>18</v>
      </c>
      <c r="F1277" s="6" t="s">
        <v>28</v>
      </c>
      <c r="G1277" s="6" t="s">
        <v>20</v>
      </c>
      <c r="I1277" s="7">
        <v>0.7916666666642413</v>
      </c>
      <c r="J1277" s="7">
        <v>0.9166666666642413</v>
      </c>
      <c r="K1277" s="6" t="s">
        <v>328</v>
      </c>
      <c r="L1277" s="6" t="s">
        <v>1369</v>
      </c>
      <c r="M1277" s="8" t="s">
        <v>1534</v>
      </c>
    </row>
    <row r="1278" ht="22.5" customHeight="1">
      <c r="A1278" s="5">
        <v>46080.8982046875</v>
      </c>
      <c r="B1278" s="6" t="s">
        <v>448</v>
      </c>
      <c r="C1278" s="6" t="s">
        <v>448</v>
      </c>
      <c r="D1278" s="6" t="s">
        <v>449</v>
      </c>
      <c r="E1278" s="6" t="s">
        <v>18</v>
      </c>
      <c r="F1278" s="6" t="s">
        <v>28</v>
      </c>
      <c r="G1278" s="6" t="s">
        <v>20</v>
      </c>
      <c r="I1278" s="7">
        <v>0.8951388888890506</v>
      </c>
      <c r="J1278" s="7">
        <v>0.7256944444452529</v>
      </c>
      <c r="K1278" s="6" t="s">
        <v>1535</v>
      </c>
      <c r="L1278" s="6" t="s">
        <v>1536</v>
      </c>
      <c r="M1278" s="8" t="s">
        <v>1361</v>
      </c>
      <c r="N1278" s="6" t="s">
        <v>1537</v>
      </c>
    </row>
    <row r="1279" ht="22.5" customHeight="1">
      <c r="A1279" s="5">
        <v>46080.89520554398</v>
      </c>
      <c r="B1279" s="6" t="s">
        <v>448</v>
      </c>
      <c r="C1279" s="6" t="s">
        <v>448</v>
      </c>
      <c r="D1279" s="6" t="s">
        <v>449</v>
      </c>
      <c r="E1279" s="6" t="s">
        <v>18</v>
      </c>
      <c r="F1279" s="6" t="s">
        <v>19</v>
      </c>
      <c r="G1279" s="6" t="s">
        <v>20</v>
      </c>
      <c r="I1279" s="7">
        <v>0.41666666666424135</v>
      </c>
      <c r="O1279" s="6" t="s">
        <v>1538</v>
      </c>
    </row>
    <row r="1280" ht="22.5" customHeight="1">
      <c r="A1280" s="5">
        <v>46080.863646550926</v>
      </c>
      <c r="B1280" s="6" t="s">
        <v>1292</v>
      </c>
      <c r="C1280" s="6" t="s">
        <v>1292</v>
      </c>
      <c r="D1280" s="6" t="s">
        <v>1293</v>
      </c>
      <c r="E1280" s="6" t="s">
        <v>18</v>
      </c>
      <c r="F1280" s="6" t="s">
        <v>19</v>
      </c>
      <c r="G1280" s="6" t="s">
        <v>20</v>
      </c>
      <c r="I1280" s="7">
        <v>0.41666666666424135</v>
      </c>
      <c r="O1280" s="6" t="s">
        <v>1539</v>
      </c>
    </row>
    <row r="1281" ht="22.5" customHeight="1">
      <c r="A1281" s="5">
        <v>46080.81499572917</v>
      </c>
      <c r="B1281" s="6" t="s">
        <v>46</v>
      </c>
      <c r="C1281" s="6" t="s">
        <v>46</v>
      </c>
      <c r="D1281" s="6" t="s">
        <v>47</v>
      </c>
      <c r="E1281" s="6" t="s">
        <v>18</v>
      </c>
      <c r="F1281" s="6" t="s">
        <v>19</v>
      </c>
      <c r="G1281" s="6" t="s">
        <v>20</v>
      </c>
      <c r="I1281" s="7">
        <v>0.7916666666642413</v>
      </c>
      <c r="O1281" s="6" t="s">
        <v>328</v>
      </c>
    </row>
    <row r="1282" ht="22.5" customHeight="1">
      <c r="A1282" s="5">
        <v>46080.74999253472</v>
      </c>
      <c r="B1282" s="6" t="s">
        <v>405</v>
      </c>
      <c r="C1282" s="6" t="s">
        <v>405</v>
      </c>
      <c r="D1282" s="6" t="s">
        <v>406</v>
      </c>
      <c r="E1282" s="6" t="s">
        <v>407</v>
      </c>
      <c r="F1282" s="6" t="s">
        <v>28</v>
      </c>
      <c r="G1282" s="6" t="s">
        <v>20</v>
      </c>
      <c r="I1282" s="7">
        <v>0.33333333333575865</v>
      </c>
      <c r="J1282" s="7">
        <v>0.875</v>
      </c>
      <c r="K1282" s="6" t="s">
        <v>1540</v>
      </c>
      <c r="L1282" s="6" t="s">
        <v>1541</v>
      </c>
      <c r="M1282" s="8" t="s">
        <v>410</v>
      </c>
    </row>
    <row r="1283" ht="22.5" customHeight="1">
      <c r="A1283" s="5">
        <v>46080.7427302662</v>
      </c>
      <c r="B1283" s="6" t="s">
        <v>405</v>
      </c>
      <c r="C1283" s="6" t="s">
        <v>405</v>
      </c>
      <c r="D1283" s="6" t="s">
        <v>406</v>
      </c>
      <c r="E1283" s="6" t="s">
        <v>407</v>
      </c>
      <c r="F1283" s="6" t="s">
        <v>19</v>
      </c>
      <c r="G1283" s="6" t="s">
        <v>20</v>
      </c>
      <c r="I1283" s="7">
        <v>0.33333333333575865</v>
      </c>
      <c r="O1283" s="6" t="s">
        <v>1540</v>
      </c>
    </row>
    <row r="1284" ht="22.5" customHeight="1">
      <c r="A1284" s="5">
        <v>46080.67024790509</v>
      </c>
      <c r="B1284" s="6" t="s">
        <v>505</v>
      </c>
      <c r="C1284" s="6" t="s">
        <v>505</v>
      </c>
      <c r="D1284" s="6" t="s">
        <v>506</v>
      </c>
      <c r="E1284" s="6" t="s">
        <v>18</v>
      </c>
      <c r="F1284" s="6" t="s">
        <v>19</v>
      </c>
      <c r="G1284" s="6" t="s">
        <v>20</v>
      </c>
      <c r="I1284" s="7">
        <v>0.6666666666642413</v>
      </c>
      <c r="O1284" s="6" t="s">
        <v>1542</v>
      </c>
    </row>
    <row r="1285" ht="22.5" customHeight="1">
      <c r="A1285" s="5">
        <v>46080.665300381945</v>
      </c>
      <c r="B1285" s="6" t="s">
        <v>252</v>
      </c>
      <c r="C1285" s="6" t="s">
        <v>252</v>
      </c>
      <c r="D1285" s="6" t="s">
        <v>253</v>
      </c>
      <c r="E1285" s="6" t="s">
        <v>24</v>
      </c>
      <c r="F1285" s="6" t="s">
        <v>28</v>
      </c>
      <c r="G1285" s="6" t="s">
        <v>20</v>
      </c>
      <c r="I1285" s="7">
        <v>0.5416666666642413</v>
      </c>
      <c r="J1285" s="7">
        <v>0.6597222222189885</v>
      </c>
      <c r="K1285" s="6" t="s">
        <v>1543</v>
      </c>
      <c r="M1285" s="8" t="s">
        <v>1544</v>
      </c>
    </row>
    <row r="1286" ht="22.5" customHeight="1">
      <c r="A1286" s="5">
        <v>46080.55741876157</v>
      </c>
      <c r="B1286" s="6" t="s">
        <v>252</v>
      </c>
      <c r="C1286" s="6" t="s">
        <v>252</v>
      </c>
      <c r="D1286" s="6" t="s">
        <v>253</v>
      </c>
      <c r="E1286" s="6" t="s">
        <v>24</v>
      </c>
      <c r="F1286" s="6" t="s">
        <v>19</v>
      </c>
      <c r="G1286" s="6" t="s">
        <v>20</v>
      </c>
      <c r="I1286" s="7">
        <v>0.5416666666642413</v>
      </c>
      <c r="O1286" s="6" t="s">
        <v>334</v>
      </c>
    </row>
    <row r="1287" ht="22.5" customHeight="1">
      <c r="A1287" s="5">
        <v>46080.55241278935</v>
      </c>
      <c r="B1287" s="6" t="s">
        <v>22</v>
      </c>
      <c r="C1287" s="6" t="s">
        <v>22</v>
      </c>
      <c r="D1287" s="6" t="s">
        <v>23</v>
      </c>
      <c r="E1287" s="6" t="s">
        <v>24</v>
      </c>
      <c r="F1287" s="6" t="s">
        <v>19</v>
      </c>
      <c r="G1287" s="6" t="s">
        <v>20</v>
      </c>
      <c r="I1287" s="7">
        <v>0.5520833333357587</v>
      </c>
      <c r="O1287" s="6" t="s">
        <v>95</v>
      </c>
    </row>
    <row r="1288" ht="22.5" customHeight="1">
      <c r="A1288" s="5">
        <v>46080.40985107639</v>
      </c>
      <c r="B1288" s="6" t="s">
        <v>728</v>
      </c>
      <c r="C1288" s="6" t="s">
        <v>728</v>
      </c>
      <c r="D1288" s="6" t="s">
        <v>729</v>
      </c>
      <c r="E1288" s="6" t="s">
        <v>67</v>
      </c>
      <c r="F1288" s="6" t="s">
        <v>19</v>
      </c>
      <c r="G1288" s="6" t="s">
        <v>20</v>
      </c>
      <c r="I1288" s="7">
        <v>0.41666666666424135</v>
      </c>
      <c r="O1288" s="6" t="s">
        <v>93</v>
      </c>
    </row>
    <row r="1289" ht="22.5" customHeight="1">
      <c r="A1289" s="5">
        <v>46080.40849362269</v>
      </c>
      <c r="B1289" s="6" t="s">
        <v>1484</v>
      </c>
      <c r="C1289" s="6" t="s">
        <v>1484</v>
      </c>
      <c r="D1289" s="6" t="s">
        <v>1485</v>
      </c>
      <c r="E1289" s="6" t="s">
        <v>1450</v>
      </c>
      <c r="F1289" s="6" t="s">
        <v>19</v>
      </c>
      <c r="G1289" s="6" t="s">
        <v>20</v>
      </c>
      <c r="I1289" s="7">
        <v>0.41666666666424135</v>
      </c>
      <c r="O1289" s="6" t="s">
        <v>1545</v>
      </c>
    </row>
    <row r="1290" ht="22.5" customHeight="1">
      <c r="A1290" s="5">
        <v>46080.403412326385</v>
      </c>
      <c r="B1290" s="6" t="s">
        <v>1448</v>
      </c>
      <c r="C1290" s="6" t="s">
        <v>1448</v>
      </c>
      <c r="D1290" s="6" t="s">
        <v>1449</v>
      </c>
      <c r="E1290" s="6" t="s">
        <v>1450</v>
      </c>
      <c r="F1290" s="6" t="s">
        <v>19</v>
      </c>
      <c r="G1290" s="6" t="s">
        <v>20</v>
      </c>
      <c r="H1290" s="6" t="s">
        <v>93</v>
      </c>
      <c r="I1290" s="7">
        <v>0.40277777778101154</v>
      </c>
      <c r="O1290" s="6" t="s">
        <v>1546</v>
      </c>
    </row>
    <row r="1291" ht="22.5" customHeight="1">
      <c r="A1291" s="5">
        <v>46080.3346009375</v>
      </c>
      <c r="B1291" s="6" t="s">
        <v>1455</v>
      </c>
      <c r="C1291" s="6" t="s">
        <v>1455</v>
      </c>
      <c r="D1291" s="6" t="s">
        <v>1456</v>
      </c>
      <c r="E1291" s="6" t="s">
        <v>62</v>
      </c>
      <c r="F1291" s="6" t="s">
        <v>19</v>
      </c>
      <c r="G1291" s="6" t="s">
        <v>20</v>
      </c>
      <c r="I1291" s="7">
        <v>0.32777777777664596</v>
      </c>
      <c r="O1291" s="6" t="s">
        <v>1457</v>
      </c>
    </row>
    <row r="1292" ht="22.5" customHeight="1">
      <c r="A1292" s="5">
        <v>46080.03986916666</v>
      </c>
      <c r="B1292" s="6" t="s">
        <v>1525</v>
      </c>
      <c r="C1292" s="6" t="s">
        <v>1525</v>
      </c>
      <c r="D1292" s="6" t="s">
        <v>1527</v>
      </c>
      <c r="E1292" s="6" t="s">
        <v>67</v>
      </c>
      <c r="F1292" s="6" t="s">
        <v>28</v>
      </c>
      <c r="G1292" s="6" t="s">
        <v>20</v>
      </c>
      <c r="I1292" s="7">
        <v>0.375</v>
      </c>
      <c r="J1292" s="7">
        <v>0.6666666666642413</v>
      </c>
      <c r="K1292" s="6" t="s">
        <v>1547</v>
      </c>
      <c r="L1292" s="6" t="s">
        <v>1548</v>
      </c>
      <c r="M1292" s="6" t="s">
        <v>1549</v>
      </c>
    </row>
    <row r="1293" ht="22.5" customHeight="1">
      <c r="A1293" s="5">
        <v>46079.95280416666</v>
      </c>
      <c r="B1293" s="6" t="s">
        <v>1484</v>
      </c>
      <c r="C1293" s="6" t="s">
        <v>1484</v>
      </c>
      <c r="D1293" s="6" t="s">
        <v>1485</v>
      </c>
      <c r="E1293" s="6" t="s">
        <v>1450</v>
      </c>
      <c r="F1293" s="6" t="s">
        <v>28</v>
      </c>
      <c r="G1293" s="6" t="s">
        <v>20</v>
      </c>
      <c r="I1293" s="7">
        <v>0.375</v>
      </c>
      <c r="J1293" s="7">
        <v>0.7083333333357587</v>
      </c>
      <c r="K1293" s="6" t="s">
        <v>1550</v>
      </c>
      <c r="M1293" s="6" t="s">
        <v>93</v>
      </c>
    </row>
    <row r="1294" ht="22.5" customHeight="1">
      <c r="A1294" s="5">
        <v>46079.93660232639</v>
      </c>
      <c r="B1294" s="6" t="s">
        <v>474</v>
      </c>
      <c r="C1294" s="6" t="s">
        <v>474</v>
      </c>
      <c r="D1294" s="6" t="s">
        <v>476</v>
      </c>
      <c r="E1294" s="6" t="s">
        <v>67</v>
      </c>
      <c r="F1294" s="6" t="s">
        <v>28</v>
      </c>
      <c r="G1294" s="6" t="s">
        <v>20</v>
      </c>
      <c r="H1294" s="6" t="s">
        <v>93</v>
      </c>
      <c r="I1294" s="7">
        <v>0.90625</v>
      </c>
      <c r="J1294" s="7">
        <v>0.43402777778101154</v>
      </c>
      <c r="K1294" s="6" t="s">
        <v>1551</v>
      </c>
      <c r="L1294" s="6" t="s">
        <v>1552</v>
      </c>
      <c r="M1294" s="8" t="s">
        <v>1553</v>
      </c>
      <c r="N1294" s="6" t="s">
        <v>93</v>
      </c>
    </row>
    <row r="1295" ht="22.5" customHeight="1">
      <c r="A1295" s="5">
        <v>46079.93555170139</v>
      </c>
      <c r="B1295" s="6" t="s">
        <v>474</v>
      </c>
      <c r="C1295" s="6" t="s">
        <v>474</v>
      </c>
      <c r="D1295" s="6" t="s">
        <v>476</v>
      </c>
      <c r="E1295" s="6" t="s">
        <v>67</v>
      </c>
      <c r="F1295" s="6" t="s">
        <v>19</v>
      </c>
      <c r="G1295" s="6" t="s">
        <v>20</v>
      </c>
      <c r="H1295" s="6" t="s">
        <v>93</v>
      </c>
      <c r="I1295" s="7">
        <v>0.90625</v>
      </c>
      <c r="O1295" s="6" t="s">
        <v>1551</v>
      </c>
    </row>
    <row r="1296" ht="22.5" customHeight="1">
      <c r="A1296" s="5">
        <v>46079.92348167824</v>
      </c>
      <c r="B1296" s="6" t="s">
        <v>537</v>
      </c>
      <c r="C1296" s="6" t="s">
        <v>537</v>
      </c>
      <c r="D1296" s="6" t="s">
        <v>538</v>
      </c>
      <c r="E1296" s="6" t="s">
        <v>67</v>
      </c>
      <c r="F1296" s="6" t="s">
        <v>28</v>
      </c>
      <c r="G1296" s="6" t="s">
        <v>20</v>
      </c>
      <c r="I1296" s="7">
        <v>0.375</v>
      </c>
      <c r="J1296" s="7">
        <v>0.8333333333357587</v>
      </c>
      <c r="K1296" s="6" t="s">
        <v>1554</v>
      </c>
      <c r="M1296" s="8" t="s">
        <v>540</v>
      </c>
    </row>
    <row r="1297" ht="22.5" customHeight="1">
      <c r="A1297" s="5">
        <v>46079.92341640046</v>
      </c>
      <c r="B1297" s="6" t="s">
        <v>46</v>
      </c>
      <c r="C1297" s="6" t="s">
        <v>46</v>
      </c>
      <c r="D1297" s="6" t="s">
        <v>47</v>
      </c>
      <c r="E1297" s="6" t="s">
        <v>18</v>
      </c>
      <c r="F1297" s="6" t="s">
        <v>28</v>
      </c>
      <c r="G1297" s="6" t="s">
        <v>20</v>
      </c>
      <c r="I1297" s="7">
        <v>0.7916666666642413</v>
      </c>
      <c r="J1297" s="7">
        <v>0.9166666666642413</v>
      </c>
      <c r="K1297" s="6" t="s">
        <v>328</v>
      </c>
      <c r="L1297" s="6" t="s">
        <v>328</v>
      </c>
      <c r="M1297" s="8" t="s">
        <v>1555</v>
      </c>
    </row>
    <row r="1298" ht="22.5" customHeight="1">
      <c r="A1298" s="5">
        <v>46079.922685625</v>
      </c>
      <c r="B1298" s="6" t="s">
        <v>537</v>
      </c>
      <c r="C1298" s="6" t="s">
        <v>537</v>
      </c>
      <c r="D1298" s="6" t="s">
        <v>538</v>
      </c>
      <c r="E1298" s="6" t="s">
        <v>67</v>
      </c>
      <c r="F1298" s="6" t="s">
        <v>19</v>
      </c>
      <c r="G1298" s="6" t="s">
        <v>20</v>
      </c>
      <c r="I1298" s="7">
        <v>0.375</v>
      </c>
      <c r="O1298" s="6" t="s">
        <v>1554</v>
      </c>
    </row>
    <row r="1299" ht="22.5" customHeight="1">
      <c r="A1299" s="5">
        <v>46079.88746013889</v>
      </c>
      <c r="B1299" s="6" t="s">
        <v>1410</v>
      </c>
      <c r="C1299" s="6" t="s">
        <v>1514</v>
      </c>
      <c r="D1299" s="6" t="s">
        <v>1411</v>
      </c>
      <c r="E1299" s="6" t="s">
        <v>67</v>
      </c>
      <c r="F1299" s="6" t="s">
        <v>28</v>
      </c>
      <c r="G1299" s="6" t="s">
        <v>20</v>
      </c>
      <c r="I1299" s="7">
        <v>0.75</v>
      </c>
      <c r="J1299" s="7">
        <v>0.75</v>
      </c>
      <c r="K1299" s="6" t="s">
        <v>1556</v>
      </c>
      <c r="L1299" s="6" t="s">
        <v>93</v>
      </c>
      <c r="M1299" s="6" t="s">
        <v>93</v>
      </c>
      <c r="N1299" s="6" t="s">
        <v>93</v>
      </c>
    </row>
    <row r="1300" ht="22.5" customHeight="1">
      <c r="A1300" s="5">
        <v>46079.88662493056</v>
      </c>
      <c r="B1300" s="6" t="s">
        <v>1410</v>
      </c>
      <c r="C1300" s="6" t="s">
        <v>1514</v>
      </c>
      <c r="D1300" s="6" t="s">
        <v>1411</v>
      </c>
      <c r="E1300" s="6" t="s">
        <v>67</v>
      </c>
      <c r="F1300" s="6" t="s">
        <v>19</v>
      </c>
      <c r="G1300" s="6" t="s">
        <v>20</v>
      </c>
      <c r="I1300" s="7">
        <v>0.375</v>
      </c>
      <c r="O1300" s="6" t="s">
        <v>1557</v>
      </c>
    </row>
    <row r="1301" ht="22.5" customHeight="1">
      <c r="A1301" s="5">
        <v>46079.88549863426</v>
      </c>
      <c r="B1301" s="6" t="s">
        <v>1410</v>
      </c>
      <c r="C1301" s="6" t="s">
        <v>1514</v>
      </c>
      <c r="D1301" s="6" t="s">
        <v>1411</v>
      </c>
      <c r="E1301" s="6" t="s">
        <v>67</v>
      </c>
      <c r="F1301" s="6" t="s">
        <v>28</v>
      </c>
      <c r="G1301" s="6" t="s">
        <v>20</v>
      </c>
      <c r="I1301" s="7">
        <v>0.75</v>
      </c>
      <c r="J1301" s="7">
        <v>0.75</v>
      </c>
      <c r="K1301" s="6" t="s">
        <v>397</v>
      </c>
      <c r="L1301" s="6" t="s">
        <v>1558</v>
      </c>
      <c r="M1301" s="6" t="s">
        <v>93</v>
      </c>
      <c r="N1301" s="6" t="s">
        <v>93</v>
      </c>
    </row>
    <row r="1302" ht="22.5" customHeight="1">
      <c r="A1302" s="5">
        <v>46079.88446945602</v>
      </c>
      <c r="B1302" s="6" t="s">
        <v>1410</v>
      </c>
      <c r="C1302" s="6" t="s">
        <v>1514</v>
      </c>
      <c r="D1302" s="6" t="s">
        <v>1411</v>
      </c>
      <c r="E1302" s="6" t="s">
        <v>67</v>
      </c>
      <c r="F1302" s="6" t="s">
        <v>19</v>
      </c>
      <c r="G1302" s="6" t="s">
        <v>20</v>
      </c>
      <c r="I1302" s="7">
        <v>0.375</v>
      </c>
      <c r="O1302" s="6" t="s">
        <v>397</v>
      </c>
    </row>
    <row r="1303" ht="22.5" customHeight="1">
      <c r="A1303" s="5">
        <v>46079.88288295139</v>
      </c>
      <c r="B1303" s="6" t="s">
        <v>611</v>
      </c>
      <c r="C1303" s="6" t="s">
        <v>611</v>
      </c>
      <c r="D1303" s="6" t="s">
        <v>612</v>
      </c>
      <c r="E1303" s="6" t="s">
        <v>67</v>
      </c>
      <c r="F1303" s="6" t="s">
        <v>28</v>
      </c>
      <c r="G1303" s="6" t="s">
        <v>20</v>
      </c>
      <c r="I1303" s="7">
        <v>0.8819444444452529</v>
      </c>
      <c r="J1303" s="7">
        <v>0.8854166666642413</v>
      </c>
      <c r="K1303" s="6" t="s">
        <v>1559</v>
      </c>
      <c r="M1303" s="6" t="s">
        <v>93</v>
      </c>
    </row>
    <row r="1304" ht="22.5" customHeight="1">
      <c r="A1304" s="5">
        <v>46079.88213239583</v>
      </c>
      <c r="B1304" s="6" t="s">
        <v>611</v>
      </c>
      <c r="C1304" s="6" t="s">
        <v>611</v>
      </c>
      <c r="D1304" s="6" t="s">
        <v>612</v>
      </c>
      <c r="E1304" s="6" t="s">
        <v>67</v>
      </c>
      <c r="F1304" s="6" t="s">
        <v>19</v>
      </c>
      <c r="G1304" s="6" t="s">
        <v>20</v>
      </c>
      <c r="I1304" s="7">
        <v>0.375</v>
      </c>
      <c r="O1304" s="6" t="s">
        <v>287</v>
      </c>
    </row>
    <row r="1305" ht="22.5" customHeight="1">
      <c r="A1305" s="5">
        <v>46079.78631570602</v>
      </c>
      <c r="B1305" s="6" t="s">
        <v>46</v>
      </c>
      <c r="C1305" s="6" t="s">
        <v>46</v>
      </c>
      <c r="D1305" s="6" t="s">
        <v>47</v>
      </c>
      <c r="E1305" s="6" t="s">
        <v>18</v>
      </c>
      <c r="F1305" s="6" t="s">
        <v>19</v>
      </c>
      <c r="G1305" s="6" t="s">
        <v>20</v>
      </c>
      <c r="I1305" s="7">
        <v>0.7916666666642413</v>
      </c>
      <c r="O1305" s="6" t="s">
        <v>328</v>
      </c>
    </row>
    <row r="1306" ht="22.5" customHeight="1">
      <c r="A1306" s="5">
        <v>46079.72983974537</v>
      </c>
      <c r="B1306" s="6" t="s">
        <v>1448</v>
      </c>
      <c r="C1306" s="6" t="s">
        <v>1448</v>
      </c>
      <c r="D1306" s="6" t="s">
        <v>1449</v>
      </c>
      <c r="E1306" s="6" t="s">
        <v>1450</v>
      </c>
      <c r="F1306" s="6" t="s">
        <v>28</v>
      </c>
      <c r="G1306" s="6" t="s">
        <v>20</v>
      </c>
      <c r="H1306" s="6" t="s">
        <v>93</v>
      </c>
      <c r="I1306" s="7">
        <v>0.3993055555547471</v>
      </c>
      <c r="J1306" s="7">
        <v>0.7291666666642413</v>
      </c>
      <c r="K1306" s="6" t="s">
        <v>72</v>
      </c>
      <c r="L1306" s="6" t="s">
        <v>72</v>
      </c>
      <c r="M1306" s="6" t="s">
        <v>93</v>
      </c>
      <c r="N1306" s="6" t="s">
        <v>72</v>
      </c>
    </row>
    <row r="1307" ht="22.5" customHeight="1">
      <c r="A1307" s="5">
        <v>46079.670853090276</v>
      </c>
      <c r="B1307" s="6" t="s">
        <v>252</v>
      </c>
      <c r="C1307" s="6" t="s">
        <v>252</v>
      </c>
      <c r="D1307" s="6" t="s">
        <v>253</v>
      </c>
      <c r="E1307" s="6" t="s">
        <v>24</v>
      </c>
      <c r="F1307" s="6" t="s">
        <v>28</v>
      </c>
      <c r="G1307" s="6" t="s">
        <v>20</v>
      </c>
      <c r="I1307" s="7">
        <v>0.45833333333575865</v>
      </c>
      <c r="J1307" s="7">
        <v>0.6666666666642413</v>
      </c>
      <c r="K1307" s="6" t="s">
        <v>831</v>
      </c>
      <c r="M1307" s="8" t="s">
        <v>1560</v>
      </c>
    </row>
    <row r="1308" ht="22.5" customHeight="1">
      <c r="A1308" s="5">
        <v>46079.656755752316</v>
      </c>
      <c r="B1308" s="6" t="s">
        <v>405</v>
      </c>
      <c r="C1308" s="6" t="s">
        <v>405</v>
      </c>
      <c r="D1308" s="6" t="s">
        <v>406</v>
      </c>
      <c r="E1308" s="6" t="s">
        <v>407</v>
      </c>
      <c r="F1308" s="6" t="s">
        <v>28</v>
      </c>
      <c r="G1308" s="6" t="s">
        <v>20</v>
      </c>
      <c r="I1308" s="7">
        <v>0.33333333333575865</v>
      </c>
      <c r="J1308" s="7">
        <v>0.7083333333357587</v>
      </c>
      <c r="K1308" s="6" t="s">
        <v>1561</v>
      </c>
      <c r="L1308" s="6" t="s">
        <v>1562</v>
      </c>
      <c r="M1308" s="8" t="s">
        <v>410</v>
      </c>
    </row>
    <row r="1309" ht="22.5" customHeight="1">
      <c r="A1309" s="5">
        <v>46079.65507879629</v>
      </c>
      <c r="B1309" s="6" t="s">
        <v>405</v>
      </c>
      <c r="C1309" s="6" t="s">
        <v>405</v>
      </c>
      <c r="D1309" s="6" t="s">
        <v>406</v>
      </c>
      <c r="E1309" s="6" t="s">
        <v>407</v>
      </c>
      <c r="F1309" s="6" t="s">
        <v>19</v>
      </c>
      <c r="G1309" s="6" t="s">
        <v>20</v>
      </c>
      <c r="I1309" s="7">
        <v>0.33333333333575865</v>
      </c>
      <c r="O1309" s="6" t="s">
        <v>1563</v>
      </c>
    </row>
    <row r="1310" ht="22.5" customHeight="1">
      <c r="A1310" s="5">
        <v>46079.615860590275</v>
      </c>
      <c r="B1310" s="6" t="s">
        <v>1292</v>
      </c>
      <c r="C1310" s="6" t="s">
        <v>1458</v>
      </c>
      <c r="D1310" s="6" t="s">
        <v>1293</v>
      </c>
      <c r="E1310" s="6" t="s">
        <v>18</v>
      </c>
      <c r="F1310" s="6" t="s">
        <v>19</v>
      </c>
      <c r="G1310" s="6" t="s">
        <v>20</v>
      </c>
      <c r="I1310" s="7">
        <v>0.375</v>
      </c>
      <c r="O1310" s="6" t="s">
        <v>1564</v>
      </c>
    </row>
    <row r="1311" ht="22.5" customHeight="1">
      <c r="A1311" s="5">
        <v>46079.468639328705</v>
      </c>
      <c r="B1311" s="6" t="s">
        <v>252</v>
      </c>
      <c r="C1311" s="6" t="s">
        <v>252</v>
      </c>
      <c r="D1311" s="6" t="s">
        <v>253</v>
      </c>
      <c r="E1311" s="6" t="s">
        <v>24</v>
      </c>
      <c r="F1311" s="6" t="s">
        <v>19</v>
      </c>
      <c r="G1311" s="6" t="s">
        <v>20</v>
      </c>
      <c r="I1311" s="7">
        <v>0.46527777778101154</v>
      </c>
      <c r="O1311" s="6" t="s">
        <v>831</v>
      </c>
    </row>
    <row r="1312" ht="22.5" customHeight="1">
      <c r="A1312" s="5">
        <v>46079.44582662037</v>
      </c>
      <c r="B1312" s="6" t="s">
        <v>728</v>
      </c>
      <c r="C1312" s="6" t="s">
        <v>728</v>
      </c>
      <c r="D1312" s="6" t="s">
        <v>729</v>
      </c>
      <c r="E1312" s="6" t="s">
        <v>67</v>
      </c>
      <c r="F1312" s="6" t="s">
        <v>19</v>
      </c>
      <c r="G1312" s="6" t="s">
        <v>91</v>
      </c>
      <c r="I1312" s="7">
        <v>0.45833333333575865</v>
      </c>
      <c r="O1312" s="6" t="s">
        <v>1565</v>
      </c>
    </row>
    <row r="1313" ht="22.5" customHeight="1">
      <c r="A1313" s="5">
        <v>46079.43875724537</v>
      </c>
      <c r="B1313" s="6" t="s">
        <v>22</v>
      </c>
      <c r="C1313" s="6" t="s">
        <v>22</v>
      </c>
      <c r="D1313" s="6" t="s">
        <v>23</v>
      </c>
      <c r="E1313" s="6" t="s">
        <v>24</v>
      </c>
      <c r="F1313" s="6" t="s">
        <v>19</v>
      </c>
      <c r="G1313" s="6" t="s">
        <v>20</v>
      </c>
      <c r="I1313" s="7">
        <v>0.4381944444467081</v>
      </c>
      <c r="O1313" s="6" t="s">
        <v>95</v>
      </c>
    </row>
    <row r="1314" ht="22.5" customHeight="1">
      <c r="A1314" s="5">
        <v>46079.394568460644</v>
      </c>
      <c r="B1314" s="6" t="s">
        <v>1448</v>
      </c>
      <c r="C1314" s="6" t="s">
        <v>1448</v>
      </c>
      <c r="D1314" s="6" t="s">
        <v>1449</v>
      </c>
      <c r="E1314" s="6" t="s">
        <v>1450</v>
      </c>
      <c r="F1314" s="6" t="s">
        <v>19</v>
      </c>
      <c r="G1314" s="6" t="s">
        <v>20</v>
      </c>
      <c r="H1314" s="6" t="s">
        <v>93</v>
      </c>
      <c r="I1314" s="7">
        <v>0.3937500000029104</v>
      </c>
      <c r="O1314" s="6" t="s">
        <v>72</v>
      </c>
    </row>
    <row r="1315" ht="22.5" customHeight="1">
      <c r="A1315" s="5">
        <v>46079.373478229165</v>
      </c>
      <c r="B1315" s="6" t="s">
        <v>1525</v>
      </c>
      <c r="C1315" s="6" t="s">
        <v>1525</v>
      </c>
      <c r="D1315" s="6" t="s">
        <v>1527</v>
      </c>
      <c r="E1315" s="6" t="s">
        <v>67</v>
      </c>
      <c r="F1315" s="6" t="s">
        <v>19</v>
      </c>
      <c r="G1315" s="6" t="s">
        <v>20</v>
      </c>
      <c r="I1315" s="7">
        <v>0.375</v>
      </c>
      <c r="O1315" s="6" t="s">
        <v>1566</v>
      </c>
    </row>
    <row r="1316" ht="22.5" customHeight="1">
      <c r="A1316" s="5">
        <v>46079.373254375</v>
      </c>
      <c r="B1316" s="6" t="s">
        <v>1484</v>
      </c>
      <c r="C1316" s="6" t="s">
        <v>1484</v>
      </c>
      <c r="D1316" s="6" t="s">
        <v>1485</v>
      </c>
      <c r="E1316" s="6" t="s">
        <v>1450</v>
      </c>
      <c r="F1316" s="6" t="s">
        <v>19</v>
      </c>
      <c r="G1316" s="6" t="s">
        <v>20</v>
      </c>
      <c r="I1316" s="7">
        <v>0.375</v>
      </c>
      <c r="O1316" s="6" t="s">
        <v>1567</v>
      </c>
    </row>
    <row r="1317" ht="22.5" customHeight="1">
      <c r="A1317" s="5">
        <v>46079.22432662037</v>
      </c>
      <c r="B1317" s="6" t="s">
        <v>1525</v>
      </c>
      <c r="C1317" s="6" t="s">
        <v>1525</v>
      </c>
      <c r="D1317" s="6" t="s">
        <v>1527</v>
      </c>
      <c r="E1317" s="6" t="s">
        <v>67</v>
      </c>
      <c r="F1317" s="6" t="s">
        <v>28</v>
      </c>
      <c r="G1317" s="6" t="s">
        <v>20</v>
      </c>
      <c r="H1317" s="6" t="s">
        <v>1568</v>
      </c>
      <c r="I1317" s="7">
        <v>0.375</v>
      </c>
      <c r="J1317" s="7">
        <v>0.22361111111240461</v>
      </c>
      <c r="K1317" s="6" t="s">
        <v>397</v>
      </c>
      <c r="L1317" s="6" t="s">
        <v>1569</v>
      </c>
      <c r="M1317" s="6" t="s">
        <v>93</v>
      </c>
      <c r="N1317" s="6" t="s">
        <v>93</v>
      </c>
    </row>
    <row r="1318" ht="22.5" customHeight="1">
      <c r="A1318" s="5">
        <v>46078.98741162037</v>
      </c>
      <c r="B1318" s="6" t="s">
        <v>728</v>
      </c>
      <c r="C1318" s="6" t="s">
        <v>728</v>
      </c>
      <c r="D1318" s="6" t="s">
        <v>729</v>
      </c>
      <c r="E1318" s="6" t="s">
        <v>67</v>
      </c>
      <c r="F1318" s="6" t="s">
        <v>28</v>
      </c>
      <c r="G1318" s="6" t="s">
        <v>20</v>
      </c>
      <c r="I1318" s="7">
        <v>0.40625</v>
      </c>
      <c r="J1318" s="7">
        <v>0.9583333333357587</v>
      </c>
      <c r="K1318" s="6" t="s">
        <v>93</v>
      </c>
      <c r="M1318" s="6" t="s">
        <v>93</v>
      </c>
    </row>
    <row r="1319" ht="22.5" customHeight="1">
      <c r="A1319" s="5">
        <v>46078.9792122338</v>
      </c>
      <c r="B1319" s="6" t="s">
        <v>22</v>
      </c>
      <c r="C1319" s="6" t="s">
        <v>22</v>
      </c>
      <c r="D1319" s="6" t="s">
        <v>23</v>
      </c>
      <c r="E1319" s="6" t="s">
        <v>24</v>
      </c>
      <c r="F1319" s="6" t="s">
        <v>28</v>
      </c>
      <c r="G1319" s="6" t="s">
        <v>20</v>
      </c>
      <c r="I1319" s="7">
        <v>0.44097222221898846</v>
      </c>
      <c r="J1319" s="7">
        <v>0.75</v>
      </c>
      <c r="K1319" s="6" t="s">
        <v>95</v>
      </c>
      <c r="M1319" s="8" t="s">
        <v>1570</v>
      </c>
    </row>
    <row r="1320" ht="22.5" customHeight="1">
      <c r="A1320" s="5">
        <v>46078.95839947917</v>
      </c>
      <c r="B1320" s="6" t="s">
        <v>474</v>
      </c>
      <c r="C1320" s="6" t="s">
        <v>474</v>
      </c>
      <c r="D1320" s="6" t="s">
        <v>476</v>
      </c>
      <c r="E1320" s="6" t="s">
        <v>67</v>
      </c>
      <c r="F1320" s="6" t="s">
        <v>28</v>
      </c>
      <c r="G1320" s="6" t="s">
        <v>113</v>
      </c>
      <c r="H1320" s="6" t="s">
        <v>93</v>
      </c>
      <c r="I1320" s="7">
        <v>0.9576388888890506</v>
      </c>
      <c r="J1320" s="7">
        <v>0.9576388888890506</v>
      </c>
      <c r="K1320" s="6" t="s">
        <v>93</v>
      </c>
      <c r="L1320" s="6" t="s">
        <v>93</v>
      </c>
      <c r="M1320" s="6" t="s">
        <v>93</v>
      </c>
      <c r="N1320" s="6" t="s">
        <v>93</v>
      </c>
    </row>
    <row r="1321" ht="22.5" customHeight="1">
      <c r="A1321" s="5">
        <v>46078.95804403935</v>
      </c>
      <c r="B1321" s="6" t="s">
        <v>474</v>
      </c>
      <c r="C1321" s="6" t="s">
        <v>474</v>
      </c>
      <c r="D1321" s="6" t="s">
        <v>476</v>
      </c>
      <c r="E1321" s="6" t="s">
        <v>67</v>
      </c>
      <c r="F1321" s="6" t="s">
        <v>19</v>
      </c>
      <c r="G1321" s="6" t="s">
        <v>113</v>
      </c>
      <c r="H1321" s="6" t="s">
        <v>93</v>
      </c>
      <c r="I1321" s="7">
        <v>0.9576388888890506</v>
      </c>
      <c r="O1321" s="6" t="s">
        <v>1571</v>
      </c>
    </row>
    <row r="1322" ht="22.5" customHeight="1">
      <c r="A1322" s="5">
        <v>46078.950584618055</v>
      </c>
      <c r="B1322" s="6" t="s">
        <v>1455</v>
      </c>
      <c r="C1322" s="6" t="s">
        <v>1455</v>
      </c>
      <c r="D1322" s="6" t="s">
        <v>1456</v>
      </c>
      <c r="E1322" s="6" t="s">
        <v>62</v>
      </c>
      <c r="F1322" s="6" t="s">
        <v>28</v>
      </c>
      <c r="G1322" s="6" t="s">
        <v>20</v>
      </c>
      <c r="I1322" s="7">
        <v>0.34513888889341615</v>
      </c>
      <c r="J1322" s="7">
        <v>0.9499999999970896</v>
      </c>
      <c r="K1322" s="6" t="s">
        <v>1457</v>
      </c>
      <c r="M1322" s="8" t="s">
        <v>1572</v>
      </c>
    </row>
    <row r="1323" ht="22.5" customHeight="1">
      <c r="A1323" s="5">
        <v>46078.92533293982</v>
      </c>
      <c r="B1323" s="6" t="s">
        <v>537</v>
      </c>
      <c r="C1323" s="6" t="s">
        <v>537</v>
      </c>
      <c r="D1323" s="6" t="s">
        <v>538</v>
      </c>
      <c r="E1323" s="6" t="s">
        <v>67</v>
      </c>
      <c r="F1323" s="6" t="s">
        <v>28</v>
      </c>
      <c r="G1323" s="6" t="s">
        <v>20</v>
      </c>
      <c r="I1323" s="7">
        <v>0.375</v>
      </c>
      <c r="J1323" s="7">
        <v>0.875</v>
      </c>
      <c r="K1323" s="6" t="s">
        <v>1573</v>
      </c>
      <c r="M1323" s="8" t="s">
        <v>540</v>
      </c>
    </row>
    <row r="1324" ht="22.5" customHeight="1">
      <c r="A1324" s="5">
        <v>46078.92257605324</v>
      </c>
      <c r="B1324" s="6" t="s">
        <v>537</v>
      </c>
      <c r="C1324" s="6" t="s">
        <v>537</v>
      </c>
      <c r="D1324" s="6" t="s">
        <v>538</v>
      </c>
      <c r="E1324" s="6" t="s">
        <v>67</v>
      </c>
      <c r="F1324" s="6" t="s">
        <v>19</v>
      </c>
      <c r="G1324" s="6" t="s">
        <v>20</v>
      </c>
      <c r="I1324" s="7">
        <v>0.375</v>
      </c>
      <c r="O1324" s="6" t="s">
        <v>1573</v>
      </c>
    </row>
    <row r="1325" ht="22.5" customHeight="1">
      <c r="A1325" s="5">
        <v>46078.90302034722</v>
      </c>
      <c r="B1325" s="6" t="s">
        <v>46</v>
      </c>
      <c r="C1325" s="6" t="s">
        <v>46</v>
      </c>
      <c r="D1325" s="6" t="s">
        <v>47</v>
      </c>
      <c r="E1325" s="6" t="s">
        <v>18</v>
      </c>
      <c r="F1325" s="6" t="s">
        <v>28</v>
      </c>
      <c r="G1325" s="6" t="s">
        <v>20</v>
      </c>
      <c r="I1325" s="7">
        <v>0.7916666666642413</v>
      </c>
      <c r="J1325" s="7">
        <v>0.8958333333357587</v>
      </c>
      <c r="K1325" s="6" t="s">
        <v>328</v>
      </c>
      <c r="L1325" s="6" t="s">
        <v>1574</v>
      </c>
      <c r="M1325" s="8" t="s">
        <v>1575</v>
      </c>
    </row>
    <row r="1326" ht="22.5" customHeight="1">
      <c r="A1326" s="5">
        <v>46078.85357398148</v>
      </c>
      <c r="B1326" s="6" t="s">
        <v>1484</v>
      </c>
      <c r="C1326" s="6" t="s">
        <v>1484</v>
      </c>
      <c r="D1326" s="6" t="s">
        <v>1485</v>
      </c>
      <c r="E1326" s="6" t="s">
        <v>1450</v>
      </c>
      <c r="F1326" s="6" t="s">
        <v>28</v>
      </c>
      <c r="G1326" s="6" t="s">
        <v>20</v>
      </c>
      <c r="I1326" s="7">
        <v>0.41666666666424135</v>
      </c>
      <c r="J1326" s="7">
        <v>0.7083333333357587</v>
      </c>
      <c r="K1326" s="6" t="s">
        <v>1576</v>
      </c>
      <c r="L1326" s="6" t="s">
        <v>1577</v>
      </c>
      <c r="M1326" s="8" t="s">
        <v>1578</v>
      </c>
    </row>
    <row r="1327" ht="22.5" customHeight="1">
      <c r="A1327" s="5">
        <v>46078.83862505787</v>
      </c>
      <c r="B1327" s="6" t="s">
        <v>577</v>
      </c>
      <c r="C1327" s="6" t="s">
        <v>577</v>
      </c>
      <c r="D1327" s="6" t="s">
        <v>578</v>
      </c>
      <c r="E1327" s="6" t="s">
        <v>67</v>
      </c>
      <c r="F1327" s="6" t="s">
        <v>28</v>
      </c>
      <c r="G1327" s="6" t="s">
        <v>20</v>
      </c>
      <c r="I1327" s="7">
        <v>0.41666666666424135</v>
      </c>
      <c r="J1327" s="7">
        <v>0.625</v>
      </c>
      <c r="K1327" s="6" t="s">
        <v>1579</v>
      </c>
      <c r="L1327" s="6" t="s">
        <v>1580</v>
      </c>
      <c r="M1327" s="8" t="s">
        <v>1581</v>
      </c>
    </row>
    <row r="1328" ht="22.5" customHeight="1">
      <c r="A1328" s="5">
        <v>46078.812551944444</v>
      </c>
      <c r="B1328" s="6" t="s">
        <v>46</v>
      </c>
      <c r="C1328" s="6" t="s">
        <v>46</v>
      </c>
      <c r="D1328" s="6" t="s">
        <v>47</v>
      </c>
      <c r="E1328" s="6" t="s">
        <v>18</v>
      </c>
      <c r="F1328" s="6" t="s">
        <v>19</v>
      </c>
      <c r="G1328" s="6" t="s">
        <v>20</v>
      </c>
      <c r="I1328" s="7">
        <v>0.75</v>
      </c>
      <c r="O1328" s="6" t="s">
        <v>328</v>
      </c>
    </row>
    <row r="1329" ht="22.5" customHeight="1">
      <c r="A1329" s="5">
        <v>46078.76981372685</v>
      </c>
      <c r="B1329" s="6" t="s">
        <v>611</v>
      </c>
      <c r="C1329" s="6" t="s">
        <v>611</v>
      </c>
      <c r="D1329" s="6" t="s">
        <v>612</v>
      </c>
      <c r="E1329" s="6" t="s">
        <v>67</v>
      </c>
      <c r="F1329" s="6" t="s">
        <v>19</v>
      </c>
      <c r="G1329" s="6" t="s">
        <v>20</v>
      </c>
      <c r="I1329" s="7">
        <v>0.35416666666424135</v>
      </c>
      <c r="O1329" s="6" t="s">
        <v>1515</v>
      </c>
    </row>
    <row r="1330" ht="22.5" customHeight="1">
      <c r="A1330" s="5">
        <v>46078.61505826389</v>
      </c>
      <c r="B1330" s="6" t="s">
        <v>252</v>
      </c>
      <c r="C1330" s="6" t="s">
        <v>252</v>
      </c>
      <c r="D1330" s="6" t="s">
        <v>253</v>
      </c>
      <c r="E1330" s="6" t="s">
        <v>24</v>
      </c>
      <c r="F1330" s="6" t="s">
        <v>28</v>
      </c>
      <c r="G1330" s="6" t="s">
        <v>20</v>
      </c>
      <c r="I1330" s="7">
        <v>0.44027777777955635</v>
      </c>
      <c r="J1330" s="7">
        <v>0.6145833333357587</v>
      </c>
      <c r="K1330" s="6" t="s">
        <v>1582</v>
      </c>
      <c r="M1330" s="8" t="s">
        <v>1583</v>
      </c>
    </row>
    <row r="1331" ht="22.5" customHeight="1">
      <c r="A1331" s="5">
        <v>46078.5481024537</v>
      </c>
      <c r="B1331" s="6" t="s">
        <v>1484</v>
      </c>
      <c r="C1331" s="6" t="s">
        <v>1484</v>
      </c>
      <c r="D1331" s="6" t="s">
        <v>1485</v>
      </c>
      <c r="E1331" s="6" t="s">
        <v>1450</v>
      </c>
      <c r="F1331" s="6" t="s">
        <v>19</v>
      </c>
      <c r="G1331" s="6" t="s">
        <v>20</v>
      </c>
      <c r="I1331" s="7">
        <v>0.41666666666424135</v>
      </c>
      <c r="O1331" s="6" t="s">
        <v>1584</v>
      </c>
    </row>
    <row r="1332" ht="22.5" customHeight="1">
      <c r="A1332" s="5">
        <v>46078.48939646991</v>
      </c>
      <c r="B1332" s="6" t="s">
        <v>1585</v>
      </c>
      <c r="C1332" s="6" t="s">
        <v>1585</v>
      </c>
      <c r="D1332" s="6" t="s">
        <v>1586</v>
      </c>
      <c r="E1332" s="6" t="s">
        <v>18</v>
      </c>
      <c r="F1332" s="6" t="s">
        <v>28</v>
      </c>
      <c r="G1332" s="6" t="s">
        <v>20</v>
      </c>
      <c r="H1332" s="6" t="s">
        <v>93</v>
      </c>
      <c r="I1332" s="7">
        <v>0.5833333333357587</v>
      </c>
      <c r="J1332" s="7">
        <v>0.7083333333357587</v>
      </c>
      <c r="K1332" s="6" t="s">
        <v>1587</v>
      </c>
      <c r="L1332" s="6" t="s">
        <v>1588</v>
      </c>
      <c r="M1332" s="8" t="s">
        <v>1589</v>
      </c>
      <c r="N1332" s="6" t="s">
        <v>1590</v>
      </c>
    </row>
    <row r="1333" ht="22.5" customHeight="1">
      <c r="A1333" s="5">
        <v>46078.486375127315</v>
      </c>
      <c r="B1333" s="6" t="s">
        <v>1585</v>
      </c>
      <c r="C1333" s="6" t="s">
        <v>1585</v>
      </c>
      <c r="D1333" s="6" t="s">
        <v>1586</v>
      </c>
      <c r="E1333" s="6" t="s">
        <v>18</v>
      </c>
      <c r="F1333" s="6" t="s">
        <v>19</v>
      </c>
      <c r="G1333" s="6" t="s">
        <v>20</v>
      </c>
      <c r="H1333" s="6" t="s">
        <v>93</v>
      </c>
      <c r="I1333" s="7">
        <v>0.5833333333357587</v>
      </c>
      <c r="O1333" s="6" t="s">
        <v>1591</v>
      </c>
    </row>
    <row r="1334" ht="22.5" customHeight="1">
      <c r="A1334" s="5">
        <v>46078.47597354167</v>
      </c>
      <c r="B1334" s="6" t="s">
        <v>405</v>
      </c>
      <c r="C1334" s="6" t="s">
        <v>405</v>
      </c>
      <c r="D1334" s="6" t="s">
        <v>406</v>
      </c>
      <c r="E1334" s="6" t="s">
        <v>407</v>
      </c>
      <c r="F1334" s="6" t="s">
        <v>28</v>
      </c>
      <c r="G1334" s="6" t="s">
        <v>20</v>
      </c>
      <c r="I1334" s="7">
        <v>0.33333333333575865</v>
      </c>
      <c r="J1334" s="7">
        <v>0.7083333333357587</v>
      </c>
      <c r="K1334" s="6" t="s">
        <v>1592</v>
      </c>
      <c r="L1334" s="6" t="s">
        <v>1593</v>
      </c>
      <c r="M1334" s="8" t="s">
        <v>410</v>
      </c>
    </row>
    <row r="1335" ht="22.5" customHeight="1">
      <c r="A1335" s="5">
        <v>46078.472901967594</v>
      </c>
      <c r="B1335" s="6" t="s">
        <v>405</v>
      </c>
      <c r="C1335" s="6" t="s">
        <v>405</v>
      </c>
      <c r="D1335" s="6" t="s">
        <v>406</v>
      </c>
      <c r="E1335" s="6" t="s">
        <v>407</v>
      </c>
      <c r="F1335" s="6" t="s">
        <v>19</v>
      </c>
      <c r="G1335" s="6" t="s">
        <v>20</v>
      </c>
      <c r="I1335" s="7">
        <v>0.33333333333575865</v>
      </c>
      <c r="O1335" s="6" t="s">
        <v>1592</v>
      </c>
    </row>
    <row r="1336" ht="22.5" customHeight="1">
      <c r="A1336" s="5">
        <v>46078.44439862268</v>
      </c>
      <c r="B1336" s="6" t="s">
        <v>252</v>
      </c>
      <c r="C1336" s="6" t="s">
        <v>252</v>
      </c>
      <c r="D1336" s="6" t="s">
        <v>253</v>
      </c>
      <c r="E1336" s="6" t="s">
        <v>24</v>
      </c>
      <c r="F1336" s="6" t="s">
        <v>19</v>
      </c>
      <c r="G1336" s="6" t="s">
        <v>20</v>
      </c>
      <c r="I1336" s="7">
        <v>0.4375</v>
      </c>
      <c r="O1336" s="6" t="s">
        <v>1594</v>
      </c>
    </row>
    <row r="1337" ht="22.5" customHeight="1">
      <c r="A1337" s="5">
        <v>46078.43733127315</v>
      </c>
      <c r="B1337" s="6" t="s">
        <v>22</v>
      </c>
      <c r="C1337" s="6" t="s">
        <v>22</v>
      </c>
      <c r="D1337" s="6" t="s">
        <v>23</v>
      </c>
      <c r="E1337" s="6" t="s">
        <v>24</v>
      </c>
      <c r="F1337" s="6" t="s">
        <v>19</v>
      </c>
      <c r="G1337" s="6" t="s">
        <v>20</v>
      </c>
      <c r="I1337" s="7">
        <v>0.4368055555532919</v>
      </c>
      <c r="O1337" s="6" t="s">
        <v>95</v>
      </c>
    </row>
    <row r="1338" ht="22.5" customHeight="1">
      <c r="A1338" s="5">
        <v>46078.41782732639</v>
      </c>
      <c r="B1338" s="6" t="s">
        <v>577</v>
      </c>
      <c r="C1338" s="6" t="s">
        <v>577</v>
      </c>
      <c r="D1338" s="6" t="s">
        <v>578</v>
      </c>
      <c r="E1338" s="6" t="s">
        <v>67</v>
      </c>
      <c r="F1338" s="6" t="s">
        <v>19</v>
      </c>
      <c r="G1338" s="6" t="s">
        <v>20</v>
      </c>
      <c r="I1338" s="7">
        <v>0.41666666666424135</v>
      </c>
      <c r="O1338" s="6" t="s">
        <v>1595</v>
      </c>
    </row>
    <row r="1339" ht="22.5" customHeight="1">
      <c r="A1339" s="5">
        <v>46078.38774293981</v>
      </c>
      <c r="B1339" s="6" t="s">
        <v>1292</v>
      </c>
      <c r="C1339" s="6" t="s">
        <v>1292</v>
      </c>
      <c r="D1339" s="6" t="s">
        <v>1293</v>
      </c>
      <c r="E1339" s="6" t="s">
        <v>18</v>
      </c>
      <c r="F1339" s="6" t="s">
        <v>19</v>
      </c>
      <c r="G1339" s="6" t="s">
        <v>20</v>
      </c>
      <c r="I1339" s="7">
        <v>0.3868055555576575</v>
      </c>
      <c r="O1339" s="6" t="s">
        <v>1596</v>
      </c>
    </row>
    <row r="1340" ht="22.5" customHeight="1">
      <c r="A1340" s="5">
        <v>46078.38722729166</v>
      </c>
      <c r="B1340" s="6" t="s">
        <v>728</v>
      </c>
      <c r="C1340" s="6" t="s">
        <v>728</v>
      </c>
      <c r="D1340" s="6" t="s">
        <v>729</v>
      </c>
      <c r="E1340" s="6" t="s">
        <v>67</v>
      </c>
      <c r="F1340" s="6" t="s">
        <v>19</v>
      </c>
      <c r="G1340" s="6" t="s">
        <v>20</v>
      </c>
      <c r="I1340" s="7">
        <v>0.38541666666424135</v>
      </c>
      <c r="O1340" s="6" t="s">
        <v>93</v>
      </c>
    </row>
    <row r="1341" ht="22.5" customHeight="1">
      <c r="A1341" s="5">
        <v>46078.345752152774</v>
      </c>
      <c r="B1341" s="6" t="s">
        <v>1455</v>
      </c>
      <c r="C1341" s="6" t="s">
        <v>1455</v>
      </c>
      <c r="D1341" s="6" t="s">
        <v>1456</v>
      </c>
      <c r="E1341" s="6" t="s">
        <v>62</v>
      </c>
      <c r="F1341" s="6" t="s">
        <v>19</v>
      </c>
      <c r="G1341" s="6" t="s">
        <v>20</v>
      </c>
      <c r="I1341" s="7">
        <v>0.34513888889341615</v>
      </c>
      <c r="O1341" s="6" t="s">
        <v>1483</v>
      </c>
    </row>
    <row r="1342" ht="22.5" customHeight="1">
      <c r="A1342" s="5">
        <v>46078.24034391204</v>
      </c>
      <c r="B1342" s="6" t="s">
        <v>1525</v>
      </c>
      <c r="C1342" s="6" t="s">
        <v>1525</v>
      </c>
      <c r="D1342" s="6" t="s">
        <v>1527</v>
      </c>
      <c r="E1342" s="6" t="s">
        <v>67</v>
      </c>
      <c r="F1342" s="6" t="s">
        <v>19</v>
      </c>
      <c r="G1342" s="6" t="s">
        <v>20</v>
      </c>
      <c r="I1342" s="7">
        <v>0.25</v>
      </c>
      <c r="O1342" s="6" t="s">
        <v>1597</v>
      </c>
    </row>
    <row r="1343" ht="22.5" customHeight="1">
      <c r="A1343" s="5">
        <v>46077.92968069445</v>
      </c>
      <c r="B1343" s="6" t="s">
        <v>577</v>
      </c>
      <c r="C1343" s="6" t="s">
        <v>577</v>
      </c>
      <c r="D1343" s="6" t="s">
        <v>578</v>
      </c>
      <c r="E1343" s="6" t="s">
        <v>67</v>
      </c>
      <c r="F1343" s="6" t="s">
        <v>28</v>
      </c>
      <c r="G1343" s="6" t="s">
        <v>20</v>
      </c>
      <c r="I1343" s="7">
        <v>0.6666666666642413</v>
      </c>
      <c r="J1343" s="7">
        <v>0.8333333333357587</v>
      </c>
      <c r="K1343" s="6" t="s">
        <v>1598</v>
      </c>
      <c r="L1343" s="6" t="s">
        <v>1599</v>
      </c>
      <c r="M1343" s="8" t="s">
        <v>1600</v>
      </c>
    </row>
    <row r="1344" ht="22.5" customHeight="1">
      <c r="A1344" s="5">
        <v>46077.92671892361</v>
      </c>
      <c r="B1344" s="6" t="s">
        <v>577</v>
      </c>
      <c r="C1344" s="6" t="s">
        <v>577</v>
      </c>
      <c r="D1344" s="6" t="s">
        <v>578</v>
      </c>
      <c r="E1344" s="6" t="s">
        <v>67</v>
      </c>
      <c r="F1344" s="6" t="s">
        <v>19</v>
      </c>
      <c r="G1344" s="6" t="s">
        <v>20</v>
      </c>
      <c r="I1344" s="7">
        <v>0.6666666666642413</v>
      </c>
      <c r="O1344" s="6" t="s">
        <v>1598</v>
      </c>
    </row>
    <row r="1345" ht="22.5" customHeight="1">
      <c r="A1345" s="5">
        <v>46077.91613804398</v>
      </c>
      <c r="B1345" s="6" t="s">
        <v>537</v>
      </c>
      <c r="C1345" s="6" t="s">
        <v>537</v>
      </c>
      <c r="D1345" s="6" t="s">
        <v>538</v>
      </c>
      <c r="E1345" s="6" t="s">
        <v>67</v>
      </c>
      <c r="F1345" s="6" t="s">
        <v>28</v>
      </c>
      <c r="G1345" s="6" t="s">
        <v>20</v>
      </c>
      <c r="I1345" s="7">
        <v>0.375</v>
      </c>
      <c r="J1345" s="7">
        <v>0.875</v>
      </c>
      <c r="K1345" s="6" t="s">
        <v>1601</v>
      </c>
      <c r="M1345" s="8" t="s">
        <v>540</v>
      </c>
    </row>
    <row r="1346" ht="22.5" customHeight="1">
      <c r="A1346" s="5">
        <v>46077.913836481486</v>
      </c>
      <c r="B1346" s="6" t="s">
        <v>537</v>
      </c>
      <c r="C1346" s="6" t="s">
        <v>537</v>
      </c>
      <c r="D1346" s="6" t="s">
        <v>538</v>
      </c>
      <c r="E1346" s="6" t="s">
        <v>67</v>
      </c>
      <c r="F1346" s="6" t="s">
        <v>19</v>
      </c>
      <c r="G1346" s="6" t="s">
        <v>20</v>
      </c>
      <c r="I1346" s="7">
        <v>0.375</v>
      </c>
      <c r="O1346" s="6" t="s">
        <v>1601</v>
      </c>
    </row>
    <row r="1347" ht="22.5" customHeight="1">
      <c r="A1347" s="5">
        <v>46077.89896445602</v>
      </c>
      <c r="B1347" s="6" t="s">
        <v>474</v>
      </c>
      <c r="C1347" s="6" t="s">
        <v>474</v>
      </c>
      <c r="D1347" s="6" t="s">
        <v>476</v>
      </c>
      <c r="E1347" s="6" t="s">
        <v>67</v>
      </c>
      <c r="F1347" s="6" t="s">
        <v>28</v>
      </c>
      <c r="G1347" s="6" t="s">
        <v>113</v>
      </c>
      <c r="H1347" s="6" t="s">
        <v>1602</v>
      </c>
      <c r="I1347" s="7">
        <v>0.8958333333357587</v>
      </c>
      <c r="J1347" s="7">
        <v>0.8958333333357587</v>
      </c>
      <c r="K1347" s="6" t="s">
        <v>93</v>
      </c>
      <c r="L1347" s="6" t="s">
        <v>93</v>
      </c>
      <c r="M1347" s="6" t="s">
        <v>93</v>
      </c>
    </row>
    <row r="1348" ht="22.5" customHeight="1">
      <c r="A1348" s="5">
        <v>46077.89836265046</v>
      </c>
      <c r="B1348" s="6" t="s">
        <v>474</v>
      </c>
      <c r="C1348" s="6" t="s">
        <v>474</v>
      </c>
      <c r="D1348" s="6" t="s">
        <v>476</v>
      </c>
      <c r="E1348" s="6" t="s">
        <v>67</v>
      </c>
      <c r="F1348" s="6" t="s">
        <v>19</v>
      </c>
      <c r="G1348" s="6" t="s">
        <v>113</v>
      </c>
      <c r="H1348" s="6" t="s">
        <v>1602</v>
      </c>
      <c r="I1348" s="7">
        <v>0.8958333333357587</v>
      </c>
      <c r="O1348" s="6" t="s">
        <v>93</v>
      </c>
    </row>
    <row r="1349" ht="22.5" customHeight="1">
      <c r="A1349" s="5">
        <v>46077.87390333333</v>
      </c>
      <c r="B1349" s="6" t="s">
        <v>46</v>
      </c>
      <c r="C1349" s="6" t="s">
        <v>46</v>
      </c>
      <c r="D1349" s="6" t="s">
        <v>47</v>
      </c>
      <c r="E1349" s="6" t="s">
        <v>18</v>
      </c>
      <c r="F1349" s="6" t="s">
        <v>28</v>
      </c>
      <c r="G1349" s="6" t="s">
        <v>20</v>
      </c>
      <c r="I1349" s="7">
        <v>0.75</v>
      </c>
      <c r="J1349" s="7">
        <v>0.875</v>
      </c>
      <c r="K1349" s="6" t="s">
        <v>328</v>
      </c>
      <c r="L1349" s="6" t="s">
        <v>328</v>
      </c>
      <c r="M1349" s="8" t="s">
        <v>1603</v>
      </c>
    </row>
    <row r="1350" ht="22.5" customHeight="1">
      <c r="A1350" s="5">
        <v>46077.760417337966</v>
      </c>
      <c r="B1350" s="6" t="s">
        <v>46</v>
      </c>
      <c r="C1350" s="6" t="s">
        <v>46</v>
      </c>
      <c r="D1350" s="6" t="s">
        <v>47</v>
      </c>
      <c r="E1350" s="6" t="s">
        <v>18</v>
      </c>
      <c r="F1350" s="6" t="s">
        <v>19</v>
      </c>
      <c r="G1350" s="6" t="s">
        <v>20</v>
      </c>
      <c r="I1350" s="7">
        <v>0.75</v>
      </c>
      <c r="O1350" s="6" t="s">
        <v>1189</v>
      </c>
    </row>
    <row r="1351" ht="22.5" customHeight="1">
      <c r="A1351" s="5">
        <v>46077.72482045139</v>
      </c>
      <c r="B1351" s="6" t="s">
        <v>1448</v>
      </c>
      <c r="C1351" s="6" t="s">
        <v>1448</v>
      </c>
      <c r="D1351" s="6" t="s">
        <v>1449</v>
      </c>
      <c r="E1351" s="6" t="s">
        <v>1450</v>
      </c>
      <c r="F1351" s="6" t="s">
        <v>28</v>
      </c>
      <c r="G1351" s="6" t="s">
        <v>20</v>
      </c>
      <c r="H1351" s="6" t="s">
        <v>93</v>
      </c>
      <c r="I1351" s="7">
        <v>0.3993055555547471</v>
      </c>
      <c r="J1351" s="7">
        <v>0.7243055555591127</v>
      </c>
      <c r="K1351" s="6" t="s">
        <v>72</v>
      </c>
      <c r="L1351" s="6" t="s">
        <v>72</v>
      </c>
      <c r="M1351" s="6" t="s">
        <v>93</v>
      </c>
      <c r="N1351" s="6" t="s">
        <v>72</v>
      </c>
    </row>
    <row r="1352" ht="22.5" customHeight="1">
      <c r="A1352" s="5">
        <v>46077.67604351851</v>
      </c>
      <c r="B1352" s="6" t="s">
        <v>252</v>
      </c>
      <c r="C1352" s="6" t="s">
        <v>252</v>
      </c>
      <c r="D1352" s="6" t="s">
        <v>253</v>
      </c>
      <c r="E1352" s="6" t="s">
        <v>24</v>
      </c>
      <c r="F1352" s="6" t="s">
        <v>28</v>
      </c>
      <c r="G1352" s="6" t="s">
        <v>20</v>
      </c>
      <c r="I1352" s="7">
        <v>0.45833333333575865</v>
      </c>
      <c r="J1352" s="7">
        <v>0.6750000000029104</v>
      </c>
      <c r="K1352" s="6" t="s">
        <v>1604</v>
      </c>
      <c r="M1352" s="8" t="s">
        <v>1605</v>
      </c>
    </row>
    <row r="1353" ht="22.5" customHeight="1">
      <c r="A1353" s="5">
        <v>46077.63281434028</v>
      </c>
      <c r="B1353" s="6" t="s">
        <v>405</v>
      </c>
      <c r="C1353" s="6" t="s">
        <v>405</v>
      </c>
      <c r="D1353" s="6" t="s">
        <v>406</v>
      </c>
      <c r="E1353" s="6" t="s">
        <v>407</v>
      </c>
      <c r="F1353" s="6" t="s">
        <v>28</v>
      </c>
      <c r="G1353" s="6" t="s">
        <v>20</v>
      </c>
      <c r="I1353" s="7">
        <v>0.33333333333575865</v>
      </c>
      <c r="J1353" s="7">
        <v>0.875</v>
      </c>
      <c r="K1353" s="6" t="s">
        <v>1606</v>
      </c>
      <c r="L1353" s="6" t="s">
        <v>1607</v>
      </c>
      <c r="M1353" s="8" t="s">
        <v>410</v>
      </c>
    </row>
    <row r="1354" ht="22.5" customHeight="1">
      <c r="A1354" s="5">
        <v>46077.627502083335</v>
      </c>
      <c r="B1354" s="6" t="s">
        <v>405</v>
      </c>
      <c r="C1354" s="6" t="s">
        <v>405</v>
      </c>
      <c r="D1354" s="6" t="s">
        <v>406</v>
      </c>
      <c r="E1354" s="6" t="s">
        <v>407</v>
      </c>
      <c r="F1354" s="6" t="s">
        <v>19</v>
      </c>
      <c r="G1354" s="6" t="s">
        <v>20</v>
      </c>
      <c r="I1354" s="7">
        <v>0.33333333333575865</v>
      </c>
      <c r="O1354" s="6" t="s">
        <v>1608</v>
      </c>
    </row>
    <row r="1355" ht="22.5" customHeight="1">
      <c r="A1355" s="5">
        <v>46077.47051047454</v>
      </c>
      <c r="B1355" s="6" t="s">
        <v>252</v>
      </c>
      <c r="C1355" s="6" t="s">
        <v>252</v>
      </c>
      <c r="D1355" s="6" t="s">
        <v>253</v>
      </c>
      <c r="E1355" s="6" t="s">
        <v>24</v>
      </c>
      <c r="F1355" s="6" t="s">
        <v>19</v>
      </c>
      <c r="G1355" s="6" t="s">
        <v>20</v>
      </c>
      <c r="I1355" s="7">
        <v>0.45833333333575865</v>
      </c>
      <c r="O1355" s="6" t="s">
        <v>412</v>
      </c>
    </row>
    <row r="1356" ht="22.5" customHeight="1">
      <c r="A1356" s="5">
        <v>46077.38163885417</v>
      </c>
      <c r="B1356" s="6" t="s">
        <v>22</v>
      </c>
      <c r="C1356" s="6" t="s">
        <v>22</v>
      </c>
      <c r="D1356" s="6" t="s">
        <v>23</v>
      </c>
      <c r="E1356" s="6" t="s">
        <v>24</v>
      </c>
      <c r="F1356" s="6" t="s">
        <v>19</v>
      </c>
      <c r="G1356" s="6" t="s">
        <v>20</v>
      </c>
      <c r="I1356" s="7">
        <v>0.3812499999985448</v>
      </c>
      <c r="O1356" s="6" t="s">
        <v>95</v>
      </c>
    </row>
    <row r="1357" ht="22.5" customHeight="1">
      <c r="A1357" s="5">
        <v>46077.36484591435</v>
      </c>
      <c r="B1357" s="6" t="s">
        <v>1448</v>
      </c>
      <c r="C1357" s="6" t="s">
        <v>1448</v>
      </c>
      <c r="D1357" s="6" t="s">
        <v>1449</v>
      </c>
      <c r="E1357" s="6" t="s">
        <v>1450</v>
      </c>
      <c r="F1357" s="6" t="s">
        <v>19</v>
      </c>
      <c r="G1357" s="6" t="s">
        <v>20</v>
      </c>
      <c r="H1357" s="6" t="s">
        <v>93</v>
      </c>
      <c r="I1357" s="7">
        <v>0.36458333333575865</v>
      </c>
      <c r="O1357" s="6" t="s">
        <v>1609</v>
      </c>
    </row>
    <row r="1358" ht="22.5" customHeight="1">
      <c r="A1358" s="5">
        <v>46076.95990396991</v>
      </c>
      <c r="B1358" s="6" t="s">
        <v>22</v>
      </c>
      <c r="C1358" s="6" t="s">
        <v>22</v>
      </c>
      <c r="D1358" s="6" t="s">
        <v>23</v>
      </c>
      <c r="E1358" s="6" t="s">
        <v>24</v>
      </c>
      <c r="F1358" s="6" t="s">
        <v>28</v>
      </c>
      <c r="G1358" s="6" t="s">
        <v>20</v>
      </c>
      <c r="I1358" s="7">
        <v>0.3993055555547471</v>
      </c>
      <c r="J1358" s="7">
        <v>0.9562500000029104</v>
      </c>
      <c r="K1358" s="6" t="s">
        <v>95</v>
      </c>
      <c r="M1358" s="8" t="s">
        <v>144</v>
      </c>
    </row>
    <row r="1359" ht="22.5" customHeight="1">
      <c r="A1359" s="5">
        <v>46076.95450436343</v>
      </c>
      <c r="B1359" s="6" t="s">
        <v>1455</v>
      </c>
      <c r="C1359" s="6" t="s">
        <v>1455</v>
      </c>
      <c r="D1359" s="6" t="s">
        <v>1456</v>
      </c>
      <c r="E1359" s="6" t="s">
        <v>62</v>
      </c>
      <c r="F1359" s="6" t="s">
        <v>28</v>
      </c>
      <c r="G1359" s="6" t="s">
        <v>20</v>
      </c>
      <c r="I1359" s="7">
        <v>0.37152777778101154</v>
      </c>
      <c r="J1359" s="7">
        <v>0.9541666666627862</v>
      </c>
      <c r="K1359" s="6" t="s">
        <v>1457</v>
      </c>
      <c r="M1359" s="8" t="s">
        <v>1610</v>
      </c>
    </row>
    <row r="1360" ht="22.5" customHeight="1">
      <c r="A1360" s="5">
        <v>46076.93815565972</v>
      </c>
      <c r="B1360" s="6" t="s">
        <v>474</v>
      </c>
      <c r="C1360" s="6" t="s">
        <v>474</v>
      </c>
      <c r="D1360" s="6" t="s">
        <v>476</v>
      </c>
      <c r="E1360" s="6" t="s">
        <v>67</v>
      </c>
      <c r="F1360" s="6" t="s">
        <v>28</v>
      </c>
      <c r="G1360" s="6" t="s">
        <v>20</v>
      </c>
      <c r="H1360" s="6" t="s">
        <v>93</v>
      </c>
      <c r="I1360" s="7">
        <v>0.8958333333357587</v>
      </c>
      <c r="J1360" s="7">
        <v>0.9270833333357587</v>
      </c>
      <c r="K1360" s="6" t="s">
        <v>1611</v>
      </c>
      <c r="L1360" s="6" t="s">
        <v>93</v>
      </c>
      <c r="M1360" s="8" t="s">
        <v>1612</v>
      </c>
      <c r="N1360" s="6" t="s">
        <v>93</v>
      </c>
    </row>
    <row r="1361" ht="22.5" customHeight="1">
      <c r="A1361" s="5">
        <v>46076.93716858796</v>
      </c>
      <c r="B1361" s="6" t="s">
        <v>474</v>
      </c>
      <c r="C1361" s="6" t="s">
        <v>474</v>
      </c>
      <c r="D1361" s="6" t="s">
        <v>476</v>
      </c>
      <c r="E1361" s="6" t="s">
        <v>67</v>
      </c>
      <c r="F1361" s="6" t="s">
        <v>19</v>
      </c>
      <c r="G1361" s="6" t="s">
        <v>20</v>
      </c>
      <c r="H1361" s="6" t="s">
        <v>93</v>
      </c>
      <c r="I1361" s="7">
        <v>0.8958333333357587</v>
      </c>
      <c r="O1361" s="6" t="s">
        <v>1613</v>
      </c>
    </row>
    <row r="1362" ht="22.5" customHeight="1">
      <c r="A1362" s="5">
        <v>46076.92343355324</v>
      </c>
      <c r="B1362" s="6" t="s">
        <v>537</v>
      </c>
      <c r="C1362" s="6" t="s">
        <v>537</v>
      </c>
      <c r="D1362" s="6" t="s">
        <v>538</v>
      </c>
      <c r="E1362" s="6" t="s">
        <v>67</v>
      </c>
      <c r="F1362" s="6" t="s">
        <v>28</v>
      </c>
      <c r="G1362" s="6" t="s">
        <v>20</v>
      </c>
      <c r="I1362" s="7">
        <v>0.375</v>
      </c>
      <c r="J1362" s="7">
        <v>0.875</v>
      </c>
      <c r="K1362" s="6" t="s">
        <v>1614</v>
      </c>
      <c r="M1362" s="8" t="s">
        <v>540</v>
      </c>
    </row>
    <row r="1363" ht="22.5" customHeight="1">
      <c r="A1363" s="5">
        <v>46076.91959928241</v>
      </c>
      <c r="B1363" s="6" t="s">
        <v>537</v>
      </c>
      <c r="C1363" s="6" t="s">
        <v>537</v>
      </c>
      <c r="D1363" s="6" t="s">
        <v>538</v>
      </c>
      <c r="E1363" s="6" t="s">
        <v>67</v>
      </c>
      <c r="F1363" s="6" t="s">
        <v>19</v>
      </c>
      <c r="G1363" s="6" t="s">
        <v>20</v>
      </c>
      <c r="I1363" s="7">
        <v>0.375</v>
      </c>
      <c r="O1363" s="6" t="s">
        <v>1614</v>
      </c>
    </row>
    <row r="1364" ht="22.5" customHeight="1">
      <c r="A1364" s="5">
        <v>46076.919267164354</v>
      </c>
      <c r="B1364" s="6" t="s">
        <v>46</v>
      </c>
      <c r="C1364" s="6" t="s">
        <v>46</v>
      </c>
      <c r="D1364" s="6" t="s">
        <v>47</v>
      </c>
      <c r="E1364" s="6" t="s">
        <v>18</v>
      </c>
      <c r="F1364" s="6" t="s">
        <v>28</v>
      </c>
      <c r="G1364" s="6" t="s">
        <v>20</v>
      </c>
      <c r="I1364" s="7">
        <v>0.75</v>
      </c>
      <c r="J1364" s="7">
        <v>0.9166666666642413</v>
      </c>
      <c r="K1364" s="6" t="s">
        <v>328</v>
      </c>
      <c r="L1364" s="6" t="s">
        <v>328</v>
      </c>
      <c r="M1364" s="8" t="s">
        <v>1615</v>
      </c>
    </row>
    <row r="1365" ht="22.5" customHeight="1">
      <c r="A1365" s="5">
        <v>46076.908488877314</v>
      </c>
      <c r="B1365" s="6" t="s">
        <v>577</v>
      </c>
      <c r="C1365" s="6" t="s">
        <v>577</v>
      </c>
      <c r="D1365" s="6" t="s">
        <v>578</v>
      </c>
      <c r="E1365" s="6" t="s">
        <v>67</v>
      </c>
      <c r="F1365" s="6" t="s">
        <v>28</v>
      </c>
      <c r="G1365" s="6" t="s">
        <v>20</v>
      </c>
      <c r="I1365" s="7">
        <v>0.6666666666642413</v>
      </c>
      <c r="J1365" s="7">
        <v>0.875</v>
      </c>
      <c r="K1365" s="6" t="s">
        <v>1616</v>
      </c>
      <c r="L1365" s="6" t="s">
        <v>1617</v>
      </c>
      <c r="M1365" s="8" t="s">
        <v>1618</v>
      </c>
    </row>
    <row r="1366" ht="22.5" customHeight="1">
      <c r="A1366" s="5">
        <v>46076.754838506946</v>
      </c>
      <c r="B1366" s="6" t="s">
        <v>46</v>
      </c>
      <c r="C1366" s="6" t="s">
        <v>46</v>
      </c>
      <c r="D1366" s="6" t="s">
        <v>47</v>
      </c>
      <c r="E1366" s="6" t="s">
        <v>18</v>
      </c>
      <c r="F1366" s="6" t="s">
        <v>19</v>
      </c>
      <c r="G1366" s="6" t="s">
        <v>20</v>
      </c>
      <c r="I1366" s="7">
        <v>0.75</v>
      </c>
      <c r="O1366" s="6" t="s">
        <v>328</v>
      </c>
    </row>
    <row r="1367" ht="22.5" customHeight="1">
      <c r="A1367" s="5">
        <v>46076.72719208333</v>
      </c>
      <c r="B1367" s="6" t="s">
        <v>1448</v>
      </c>
      <c r="C1367" s="6" t="s">
        <v>1448</v>
      </c>
      <c r="D1367" s="6" t="s">
        <v>1449</v>
      </c>
      <c r="E1367" s="6" t="s">
        <v>1450</v>
      </c>
      <c r="F1367" s="6" t="s">
        <v>28</v>
      </c>
      <c r="G1367" s="6" t="s">
        <v>20</v>
      </c>
      <c r="H1367" s="6" t="s">
        <v>93</v>
      </c>
      <c r="I1367" s="7">
        <v>0.44097222221898846</v>
      </c>
      <c r="J1367" s="7">
        <v>0.726388888884685</v>
      </c>
      <c r="K1367" s="6" t="s">
        <v>1619</v>
      </c>
      <c r="L1367" s="6" t="s">
        <v>72</v>
      </c>
      <c r="M1367" s="6" t="s">
        <v>93</v>
      </c>
      <c r="N1367" s="6" t="s">
        <v>72</v>
      </c>
    </row>
    <row r="1368" ht="22.5" customHeight="1">
      <c r="A1368" s="5">
        <v>46076.68082699074</v>
      </c>
      <c r="B1368" s="6" t="s">
        <v>577</v>
      </c>
      <c r="C1368" s="6" t="s">
        <v>577</v>
      </c>
      <c r="D1368" s="6" t="s">
        <v>578</v>
      </c>
      <c r="E1368" s="6" t="s">
        <v>67</v>
      </c>
      <c r="F1368" s="6" t="s">
        <v>19</v>
      </c>
      <c r="G1368" s="6" t="s">
        <v>20</v>
      </c>
      <c r="I1368" s="7">
        <v>0.6666666666642413</v>
      </c>
      <c r="O1368" s="6" t="s">
        <v>1620</v>
      </c>
    </row>
    <row r="1369" ht="22.5" customHeight="1">
      <c r="A1369" s="5">
        <v>46076.66410596065</v>
      </c>
      <c r="B1369" s="6" t="s">
        <v>405</v>
      </c>
      <c r="C1369" s="6" t="s">
        <v>405</v>
      </c>
      <c r="D1369" s="6" t="s">
        <v>406</v>
      </c>
      <c r="E1369" s="6" t="s">
        <v>407</v>
      </c>
      <c r="F1369" s="6" t="s">
        <v>28</v>
      </c>
      <c r="G1369" s="6" t="s">
        <v>20</v>
      </c>
      <c r="I1369" s="7">
        <v>0.33333333333575865</v>
      </c>
      <c r="J1369" s="7">
        <v>0.7083333333357587</v>
      </c>
      <c r="K1369" s="6" t="s">
        <v>1621</v>
      </c>
      <c r="L1369" s="6" t="s">
        <v>1622</v>
      </c>
      <c r="M1369" s="8" t="s">
        <v>410</v>
      </c>
    </row>
    <row r="1370" ht="22.5" customHeight="1">
      <c r="A1370" s="5">
        <v>46076.661607766204</v>
      </c>
      <c r="B1370" s="6" t="s">
        <v>405</v>
      </c>
      <c r="C1370" s="6" t="s">
        <v>405</v>
      </c>
      <c r="D1370" s="6" t="s">
        <v>406</v>
      </c>
      <c r="E1370" s="6" t="s">
        <v>407</v>
      </c>
      <c r="F1370" s="6" t="s">
        <v>19</v>
      </c>
      <c r="G1370" s="6" t="s">
        <v>20</v>
      </c>
      <c r="I1370" s="7">
        <v>0.33333333333575865</v>
      </c>
      <c r="O1370" s="6" t="s">
        <v>1621</v>
      </c>
    </row>
    <row r="1371" ht="22.5" customHeight="1">
      <c r="A1371" s="5">
        <v>46076.63195548611</v>
      </c>
      <c r="B1371" s="6" t="s">
        <v>1448</v>
      </c>
      <c r="C1371" s="6" t="s">
        <v>1448</v>
      </c>
      <c r="D1371" s="6" t="s">
        <v>1449</v>
      </c>
      <c r="E1371" s="6" t="s">
        <v>1450</v>
      </c>
      <c r="F1371" s="6" t="s">
        <v>19</v>
      </c>
      <c r="G1371" s="6" t="s">
        <v>20</v>
      </c>
      <c r="H1371" s="6" t="s">
        <v>93</v>
      </c>
      <c r="I1371" s="7">
        <v>0.6312499999985448</v>
      </c>
      <c r="O1371" s="6" t="s">
        <v>1619</v>
      </c>
    </row>
    <row r="1372" ht="22.5" customHeight="1">
      <c r="A1372" s="5">
        <v>46076.62318434028</v>
      </c>
      <c r="B1372" s="6" t="s">
        <v>252</v>
      </c>
      <c r="C1372" s="6" t="s">
        <v>252</v>
      </c>
      <c r="D1372" s="6" t="s">
        <v>253</v>
      </c>
      <c r="E1372" s="6" t="s">
        <v>24</v>
      </c>
      <c r="F1372" s="6" t="s">
        <v>28</v>
      </c>
      <c r="G1372" s="6" t="s">
        <v>20</v>
      </c>
      <c r="I1372" s="7">
        <v>0.45833333333575865</v>
      </c>
      <c r="J1372" s="7">
        <v>0.6222222222204437</v>
      </c>
      <c r="K1372" s="6" t="s">
        <v>1623</v>
      </c>
      <c r="M1372" s="8" t="s">
        <v>1624</v>
      </c>
    </row>
    <row r="1373" ht="22.5" customHeight="1">
      <c r="A1373" s="5">
        <v>46076.47111481482</v>
      </c>
      <c r="B1373" s="6" t="s">
        <v>252</v>
      </c>
      <c r="C1373" s="6" t="s">
        <v>252</v>
      </c>
      <c r="D1373" s="6" t="s">
        <v>253</v>
      </c>
      <c r="E1373" s="6" t="s">
        <v>24</v>
      </c>
      <c r="F1373" s="6" t="s">
        <v>19</v>
      </c>
      <c r="G1373" s="6" t="s">
        <v>20</v>
      </c>
      <c r="I1373" s="7">
        <v>0.45833333333575865</v>
      </c>
      <c r="O1373" s="6" t="s">
        <v>1625</v>
      </c>
    </row>
    <row r="1374" ht="22.5" customHeight="1">
      <c r="A1374" s="5">
        <v>46076.4282016088</v>
      </c>
      <c r="B1374" s="6" t="s">
        <v>728</v>
      </c>
      <c r="C1374" s="6" t="s">
        <v>728</v>
      </c>
      <c r="D1374" s="6" t="s">
        <v>729</v>
      </c>
      <c r="E1374" s="6" t="s">
        <v>67</v>
      </c>
      <c r="F1374" s="6" t="s">
        <v>19</v>
      </c>
      <c r="G1374" s="6" t="s">
        <v>20</v>
      </c>
      <c r="I1374" s="7">
        <v>0.41666666666424135</v>
      </c>
      <c r="O1374" s="6" t="s">
        <v>1176</v>
      </c>
    </row>
    <row r="1375" ht="22.5" customHeight="1">
      <c r="A1375" s="5">
        <v>46076.39977103009</v>
      </c>
      <c r="B1375" s="6" t="s">
        <v>22</v>
      </c>
      <c r="C1375" s="6" t="s">
        <v>22</v>
      </c>
      <c r="D1375" s="6" t="s">
        <v>23</v>
      </c>
      <c r="E1375" s="6" t="s">
        <v>24</v>
      </c>
      <c r="F1375" s="6" t="s">
        <v>19</v>
      </c>
      <c r="G1375" s="6" t="s">
        <v>20</v>
      </c>
      <c r="I1375" s="7">
        <v>0.3993055555547471</v>
      </c>
      <c r="O1375" s="6" t="s">
        <v>95</v>
      </c>
    </row>
    <row r="1376" ht="22.5" customHeight="1">
      <c r="A1376" s="5">
        <v>46076.34292141204</v>
      </c>
      <c r="B1376" s="6" t="s">
        <v>1455</v>
      </c>
      <c r="C1376" s="6" t="s">
        <v>1455</v>
      </c>
      <c r="D1376" s="6" t="s">
        <v>1456</v>
      </c>
      <c r="E1376" s="6" t="s">
        <v>62</v>
      </c>
      <c r="F1376" s="6" t="s">
        <v>19</v>
      </c>
      <c r="G1376" s="6" t="s">
        <v>20</v>
      </c>
      <c r="I1376" s="7">
        <v>0.34236111110658385</v>
      </c>
      <c r="O1376" s="6" t="s">
        <v>1457</v>
      </c>
    </row>
    <row r="1377" ht="22.5" customHeight="1">
      <c r="A1377" s="5">
        <v>46073.985374826385</v>
      </c>
      <c r="B1377" s="6" t="s">
        <v>22</v>
      </c>
      <c r="C1377" s="6" t="s">
        <v>22</v>
      </c>
      <c r="D1377" s="6" t="s">
        <v>23</v>
      </c>
      <c r="E1377" s="6" t="s">
        <v>24</v>
      </c>
      <c r="F1377" s="6" t="s">
        <v>28</v>
      </c>
      <c r="G1377" s="6" t="s">
        <v>20</v>
      </c>
      <c r="I1377" s="7">
        <v>0.44166666666569654</v>
      </c>
      <c r="J1377" s="7">
        <v>0.6784722222218988</v>
      </c>
      <c r="K1377" s="6" t="s">
        <v>95</v>
      </c>
      <c r="M1377" s="8" t="s">
        <v>1626</v>
      </c>
    </row>
    <row r="1378" ht="22.5" customHeight="1">
      <c r="A1378" s="5">
        <v>46073.948852685186</v>
      </c>
      <c r="B1378" s="6" t="s">
        <v>728</v>
      </c>
      <c r="C1378" s="6" t="s">
        <v>728</v>
      </c>
      <c r="D1378" s="6" t="s">
        <v>729</v>
      </c>
      <c r="E1378" s="6" t="s">
        <v>67</v>
      </c>
      <c r="F1378" s="6" t="s">
        <v>28</v>
      </c>
      <c r="G1378" s="6" t="s">
        <v>20</v>
      </c>
      <c r="I1378" s="7">
        <v>0.41666666666424135</v>
      </c>
      <c r="J1378" s="7">
        <v>0.9166666666642413</v>
      </c>
      <c r="K1378" s="6" t="s">
        <v>1627</v>
      </c>
      <c r="M1378" s="6" t="s">
        <v>1549</v>
      </c>
    </row>
    <row r="1379" ht="22.5" customHeight="1">
      <c r="A1379" s="5">
        <v>46073.941126550926</v>
      </c>
      <c r="B1379" s="6" t="s">
        <v>537</v>
      </c>
      <c r="C1379" s="6" t="s">
        <v>537</v>
      </c>
      <c r="D1379" s="6" t="s">
        <v>538</v>
      </c>
      <c r="E1379" s="6" t="s">
        <v>67</v>
      </c>
      <c r="F1379" s="6" t="s">
        <v>28</v>
      </c>
      <c r="G1379" s="6" t="s">
        <v>20</v>
      </c>
      <c r="I1379" s="7">
        <v>0.375</v>
      </c>
      <c r="J1379" s="7">
        <v>0.875</v>
      </c>
      <c r="K1379" s="6" t="s">
        <v>1628</v>
      </c>
      <c r="M1379" s="8" t="s">
        <v>540</v>
      </c>
    </row>
    <row r="1380" ht="22.5" customHeight="1">
      <c r="A1380" s="5">
        <v>46073.93865456019</v>
      </c>
      <c r="B1380" s="6" t="s">
        <v>537</v>
      </c>
      <c r="C1380" s="6" t="s">
        <v>537</v>
      </c>
      <c r="D1380" s="6" t="s">
        <v>538</v>
      </c>
      <c r="E1380" s="6" t="s">
        <v>67</v>
      </c>
      <c r="F1380" s="6" t="s">
        <v>19</v>
      </c>
      <c r="G1380" s="6" t="s">
        <v>20</v>
      </c>
      <c r="I1380" s="7">
        <v>0.375</v>
      </c>
      <c r="O1380" s="6" t="s">
        <v>1628</v>
      </c>
    </row>
    <row r="1381" ht="22.5" customHeight="1">
      <c r="A1381" s="5">
        <v>46073.91917893519</v>
      </c>
      <c r="B1381" s="6" t="s">
        <v>474</v>
      </c>
      <c r="C1381" s="6" t="s">
        <v>474</v>
      </c>
      <c r="D1381" s="6" t="s">
        <v>476</v>
      </c>
      <c r="E1381" s="6" t="s">
        <v>67</v>
      </c>
      <c r="F1381" s="6" t="s">
        <v>28</v>
      </c>
      <c r="G1381" s="6" t="s">
        <v>20</v>
      </c>
      <c r="H1381" s="6" t="s">
        <v>93</v>
      </c>
      <c r="I1381" s="7">
        <v>0.6666666666642413</v>
      </c>
      <c r="J1381" s="7">
        <v>0.71875</v>
      </c>
      <c r="K1381" s="6" t="s">
        <v>1629</v>
      </c>
      <c r="L1381" s="6" t="s">
        <v>93</v>
      </c>
      <c r="M1381" s="8" t="s">
        <v>1630</v>
      </c>
      <c r="N1381" s="6" t="s">
        <v>93</v>
      </c>
    </row>
    <row r="1382" ht="22.5" customHeight="1">
      <c r="A1382" s="5">
        <v>46073.918536377314</v>
      </c>
      <c r="B1382" s="6" t="s">
        <v>474</v>
      </c>
      <c r="C1382" s="6" t="s">
        <v>474</v>
      </c>
      <c r="D1382" s="6" t="s">
        <v>476</v>
      </c>
      <c r="E1382" s="6" t="s">
        <v>67</v>
      </c>
      <c r="F1382" s="6" t="s">
        <v>19</v>
      </c>
      <c r="G1382" s="6" t="s">
        <v>20</v>
      </c>
      <c r="H1382" s="6" t="s">
        <v>93</v>
      </c>
      <c r="I1382" s="7">
        <v>0.6666666666642413</v>
      </c>
      <c r="O1382" s="6" t="s">
        <v>1631</v>
      </c>
    </row>
    <row r="1383" ht="22.5" customHeight="1">
      <c r="A1383" s="5">
        <v>46073.890976180555</v>
      </c>
      <c r="B1383" s="6" t="s">
        <v>46</v>
      </c>
      <c r="C1383" s="6" t="s">
        <v>46</v>
      </c>
      <c r="D1383" s="6" t="s">
        <v>47</v>
      </c>
      <c r="E1383" s="6" t="s">
        <v>18</v>
      </c>
      <c r="F1383" s="6" t="s">
        <v>28</v>
      </c>
      <c r="G1383" s="6" t="s">
        <v>20</v>
      </c>
      <c r="I1383" s="7">
        <v>0.5833333333357587</v>
      </c>
      <c r="J1383" s="7">
        <v>0.875</v>
      </c>
      <c r="K1383" s="6" t="s">
        <v>328</v>
      </c>
      <c r="L1383" s="6" t="s">
        <v>328</v>
      </c>
      <c r="M1383" s="8" t="s">
        <v>1632</v>
      </c>
    </row>
    <row r="1384" ht="22.5" customHeight="1">
      <c r="A1384" s="5">
        <v>46073.82674552083</v>
      </c>
      <c r="B1384" s="6" t="s">
        <v>405</v>
      </c>
      <c r="C1384" s="6" t="s">
        <v>405</v>
      </c>
      <c r="D1384" s="6" t="s">
        <v>406</v>
      </c>
      <c r="E1384" s="6" t="s">
        <v>407</v>
      </c>
      <c r="F1384" s="6" t="s">
        <v>28</v>
      </c>
      <c r="G1384" s="6" t="s">
        <v>20</v>
      </c>
      <c r="I1384" s="7">
        <v>0.33333333333575865</v>
      </c>
      <c r="J1384" s="7">
        <v>0.875</v>
      </c>
      <c r="K1384" s="6" t="s">
        <v>1633</v>
      </c>
      <c r="L1384" s="6" t="s">
        <v>1634</v>
      </c>
      <c r="M1384" s="8" t="s">
        <v>410</v>
      </c>
    </row>
    <row r="1385" ht="22.5" customHeight="1">
      <c r="A1385" s="5">
        <v>46073.82370061343</v>
      </c>
      <c r="B1385" s="6" t="s">
        <v>577</v>
      </c>
      <c r="C1385" s="6" t="s">
        <v>577</v>
      </c>
      <c r="D1385" s="6" t="s">
        <v>578</v>
      </c>
      <c r="E1385" s="6" t="s">
        <v>67</v>
      </c>
      <c r="F1385" s="6" t="s">
        <v>19</v>
      </c>
      <c r="G1385" s="6" t="s">
        <v>20</v>
      </c>
      <c r="I1385" s="7">
        <v>0.625</v>
      </c>
      <c r="O1385" s="6" t="s">
        <v>1635</v>
      </c>
    </row>
    <row r="1386" ht="22.5" customHeight="1">
      <c r="A1386" s="5">
        <v>46073.81697190972</v>
      </c>
      <c r="B1386" s="6" t="s">
        <v>405</v>
      </c>
      <c r="C1386" s="6" t="s">
        <v>405</v>
      </c>
      <c r="D1386" s="6" t="s">
        <v>406</v>
      </c>
      <c r="E1386" s="6" t="s">
        <v>407</v>
      </c>
      <c r="F1386" s="6" t="s">
        <v>19</v>
      </c>
      <c r="G1386" s="6" t="s">
        <v>20</v>
      </c>
      <c r="I1386" s="7">
        <v>0.33333333333575865</v>
      </c>
      <c r="O1386" s="6" t="s">
        <v>1636</v>
      </c>
    </row>
    <row r="1387" ht="22.5" customHeight="1">
      <c r="A1387" s="5">
        <v>46073.721749687495</v>
      </c>
      <c r="B1387" s="6" t="s">
        <v>1448</v>
      </c>
      <c r="C1387" s="6" t="s">
        <v>1448</v>
      </c>
      <c r="D1387" s="6" t="s">
        <v>1449</v>
      </c>
      <c r="E1387" s="6" t="s">
        <v>1450</v>
      </c>
      <c r="F1387" s="6" t="s">
        <v>28</v>
      </c>
      <c r="G1387" s="6" t="s">
        <v>20</v>
      </c>
      <c r="H1387" s="6" t="s">
        <v>93</v>
      </c>
      <c r="I1387" s="7">
        <v>0.3993055555547471</v>
      </c>
      <c r="J1387" s="7">
        <v>0.7215277777795563</v>
      </c>
      <c r="K1387" s="6" t="s">
        <v>72</v>
      </c>
      <c r="L1387" s="6" t="s">
        <v>72</v>
      </c>
      <c r="M1387" s="6" t="s">
        <v>93</v>
      </c>
      <c r="N1387" s="6" t="s">
        <v>72</v>
      </c>
    </row>
    <row r="1388" ht="22.5" customHeight="1">
      <c r="A1388" s="5">
        <v>46073.62480428241</v>
      </c>
      <c r="B1388" s="6" t="s">
        <v>252</v>
      </c>
      <c r="C1388" s="6" t="s">
        <v>252</v>
      </c>
      <c r="D1388" s="6" t="s">
        <v>253</v>
      </c>
      <c r="E1388" s="6" t="s">
        <v>24</v>
      </c>
      <c r="F1388" s="6" t="s">
        <v>28</v>
      </c>
      <c r="G1388" s="6" t="s">
        <v>20</v>
      </c>
      <c r="I1388" s="7">
        <v>0.45833333333575865</v>
      </c>
      <c r="J1388" s="7">
        <v>0.6145833333357587</v>
      </c>
      <c r="K1388" s="6" t="s">
        <v>940</v>
      </c>
      <c r="M1388" s="8" t="s">
        <v>1637</v>
      </c>
    </row>
    <row r="1389" ht="22.5" customHeight="1">
      <c r="A1389" s="5">
        <v>46073.59982212963</v>
      </c>
      <c r="B1389" s="6" t="s">
        <v>22</v>
      </c>
      <c r="C1389" s="6" t="s">
        <v>22</v>
      </c>
      <c r="D1389" s="6" t="s">
        <v>23</v>
      </c>
      <c r="E1389" s="6" t="s">
        <v>24</v>
      </c>
      <c r="F1389" s="6" t="s">
        <v>19</v>
      </c>
      <c r="G1389" s="6" t="s">
        <v>20</v>
      </c>
      <c r="I1389" s="7">
        <v>0.43402777778101154</v>
      </c>
      <c r="O1389" s="6" t="s">
        <v>95</v>
      </c>
    </row>
    <row r="1390" ht="22.5" customHeight="1">
      <c r="A1390" s="5">
        <v>46073.59261954861</v>
      </c>
      <c r="B1390" s="6" t="s">
        <v>46</v>
      </c>
      <c r="C1390" s="6" t="s">
        <v>46</v>
      </c>
      <c r="D1390" s="6" t="s">
        <v>47</v>
      </c>
      <c r="E1390" s="6" t="s">
        <v>18</v>
      </c>
      <c r="F1390" s="6" t="s">
        <v>19</v>
      </c>
      <c r="G1390" s="6" t="s">
        <v>20</v>
      </c>
      <c r="I1390" s="7">
        <v>0.5833333333357587</v>
      </c>
      <c r="O1390" s="6" t="s">
        <v>1638</v>
      </c>
    </row>
    <row r="1391" ht="22.5" customHeight="1">
      <c r="A1391" s="5">
        <v>46073.48326334491</v>
      </c>
      <c r="B1391" s="6" t="s">
        <v>1455</v>
      </c>
      <c r="C1391" s="6" t="s">
        <v>1455</v>
      </c>
      <c r="D1391" s="6" t="s">
        <v>1456</v>
      </c>
      <c r="E1391" s="6" t="s">
        <v>62</v>
      </c>
      <c r="F1391" s="6" t="s">
        <v>19</v>
      </c>
      <c r="G1391" s="6" t="s">
        <v>20</v>
      </c>
      <c r="I1391" s="7">
        <v>0.48263888889050577</v>
      </c>
      <c r="O1391" s="6" t="s">
        <v>1483</v>
      </c>
    </row>
    <row r="1392" ht="22.5" customHeight="1">
      <c r="A1392" s="5">
        <v>46073.46164555555</v>
      </c>
      <c r="B1392" s="6" t="s">
        <v>252</v>
      </c>
      <c r="C1392" s="6" t="s">
        <v>252</v>
      </c>
      <c r="D1392" s="6" t="s">
        <v>253</v>
      </c>
      <c r="E1392" s="6" t="s">
        <v>24</v>
      </c>
      <c r="F1392" s="6" t="s">
        <v>19</v>
      </c>
      <c r="G1392" s="6" t="s">
        <v>20</v>
      </c>
      <c r="I1392" s="7">
        <v>0.45833333333575865</v>
      </c>
      <c r="O1392" s="6" t="s">
        <v>831</v>
      </c>
    </row>
    <row r="1393" ht="22.5" customHeight="1">
      <c r="A1393" s="5">
        <v>46073.454880405094</v>
      </c>
      <c r="B1393" s="6" t="s">
        <v>728</v>
      </c>
      <c r="C1393" s="6" t="s">
        <v>728</v>
      </c>
      <c r="D1393" s="6" t="s">
        <v>729</v>
      </c>
      <c r="E1393" s="6" t="s">
        <v>67</v>
      </c>
      <c r="F1393" s="6" t="s">
        <v>19</v>
      </c>
      <c r="G1393" s="6" t="s">
        <v>20</v>
      </c>
      <c r="I1393" s="7">
        <v>0.41666666666424135</v>
      </c>
      <c r="O1393" s="6" t="s">
        <v>1639</v>
      </c>
    </row>
    <row r="1394" ht="22.5" customHeight="1">
      <c r="A1394" s="5">
        <v>46073.42050310185</v>
      </c>
      <c r="B1394" s="6" t="s">
        <v>1448</v>
      </c>
      <c r="C1394" s="6" t="s">
        <v>1448</v>
      </c>
      <c r="D1394" s="6" t="s">
        <v>1449</v>
      </c>
      <c r="E1394" s="6" t="s">
        <v>1450</v>
      </c>
      <c r="F1394" s="6" t="s">
        <v>19</v>
      </c>
      <c r="G1394" s="6" t="s">
        <v>20</v>
      </c>
      <c r="H1394" s="6" t="s">
        <v>93</v>
      </c>
      <c r="I1394" s="7">
        <v>0.42013888889050577</v>
      </c>
      <c r="O1394" s="6" t="s">
        <v>72</v>
      </c>
    </row>
    <row r="1395" ht="22.5" customHeight="1">
      <c r="A1395" s="5">
        <v>46072.96026798611</v>
      </c>
      <c r="B1395" s="6" t="s">
        <v>22</v>
      </c>
      <c r="C1395" s="6" t="s">
        <v>22</v>
      </c>
      <c r="D1395" s="6" t="s">
        <v>23</v>
      </c>
      <c r="E1395" s="6" t="s">
        <v>24</v>
      </c>
      <c r="F1395" s="6" t="s">
        <v>28</v>
      </c>
      <c r="G1395" s="6" t="s">
        <v>20</v>
      </c>
      <c r="I1395" s="7">
        <v>0.4256944444423425</v>
      </c>
      <c r="J1395" s="7">
        <v>0.9597222222218988</v>
      </c>
      <c r="K1395" s="6" t="s">
        <v>95</v>
      </c>
      <c r="M1395" s="8" t="s">
        <v>144</v>
      </c>
    </row>
    <row r="1396" ht="22.5" customHeight="1">
      <c r="A1396" s="5">
        <v>46072.94904143519</v>
      </c>
      <c r="B1396" s="6" t="s">
        <v>728</v>
      </c>
      <c r="C1396" s="6" t="s">
        <v>728</v>
      </c>
      <c r="D1396" s="6" t="s">
        <v>729</v>
      </c>
      <c r="E1396" s="6" t="s">
        <v>67</v>
      </c>
      <c r="F1396" s="6" t="s">
        <v>28</v>
      </c>
      <c r="G1396" s="6" t="s">
        <v>20</v>
      </c>
      <c r="I1396" s="7">
        <v>0.41666666666424135</v>
      </c>
      <c r="J1396" s="7">
        <v>0.9479166666642413</v>
      </c>
      <c r="K1396" s="6" t="s">
        <v>1640</v>
      </c>
      <c r="M1396" s="8" t="s">
        <v>1641</v>
      </c>
    </row>
    <row r="1397" ht="22.5" customHeight="1">
      <c r="A1397" s="5">
        <v>46072.93255518518</v>
      </c>
      <c r="B1397" s="6" t="s">
        <v>537</v>
      </c>
      <c r="C1397" s="6" t="s">
        <v>537</v>
      </c>
      <c r="D1397" s="6" t="s">
        <v>538</v>
      </c>
      <c r="E1397" s="6" t="s">
        <v>67</v>
      </c>
      <c r="F1397" s="6" t="s">
        <v>28</v>
      </c>
      <c r="G1397" s="6" t="s">
        <v>20</v>
      </c>
      <c r="I1397" s="7">
        <v>0.375</v>
      </c>
      <c r="J1397" s="7">
        <v>0.875</v>
      </c>
      <c r="K1397" s="6" t="s">
        <v>1642</v>
      </c>
      <c r="M1397" s="8" t="s">
        <v>540</v>
      </c>
    </row>
    <row r="1398" ht="22.5" customHeight="1">
      <c r="A1398" s="5">
        <v>46072.932178055555</v>
      </c>
      <c r="B1398" s="6" t="s">
        <v>1585</v>
      </c>
      <c r="C1398" s="6" t="s">
        <v>1585</v>
      </c>
      <c r="D1398" s="6" t="s">
        <v>1586</v>
      </c>
      <c r="E1398" s="6" t="s">
        <v>18</v>
      </c>
      <c r="F1398" s="6" t="s">
        <v>28</v>
      </c>
      <c r="G1398" s="6" t="s">
        <v>20</v>
      </c>
      <c r="H1398" s="6" t="s">
        <v>93</v>
      </c>
      <c r="I1398" s="7">
        <v>0.6041666666642413</v>
      </c>
      <c r="J1398" s="7">
        <v>0.7083333333357587</v>
      </c>
      <c r="K1398" s="6" t="s">
        <v>1643</v>
      </c>
      <c r="L1398" s="6" t="s">
        <v>1644</v>
      </c>
      <c r="M1398" s="8" t="s">
        <v>1645</v>
      </c>
      <c r="N1398" s="6" t="s">
        <v>1646</v>
      </c>
    </row>
    <row r="1399" ht="22.5" customHeight="1">
      <c r="A1399" s="5">
        <v>46072.93165240741</v>
      </c>
      <c r="B1399" s="6" t="s">
        <v>537</v>
      </c>
      <c r="C1399" s="6" t="s">
        <v>537</v>
      </c>
      <c r="D1399" s="6" t="s">
        <v>538</v>
      </c>
      <c r="E1399" s="6" t="s">
        <v>67</v>
      </c>
      <c r="F1399" s="6" t="s">
        <v>19</v>
      </c>
      <c r="G1399" s="6" t="s">
        <v>20</v>
      </c>
      <c r="I1399" s="7">
        <v>0.375</v>
      </c>
      <c r="O1399" s="6" t="s">
        <v>1642</v>
      </c>
    </row>
    <row r="1400" ht="22.5" customHeight="1">
      <c r="A1400" s="5">
        <v>46072.926580127314</v>
      </c>
      <c r="B1400" s="6" t="s">
        <v>1585</v>
      </c>
      <c r="C1400" s="6" t="s">
        <v>1585</v>
      </c>
      <c r="D1400" s="6" t="s">
        <v>1586</v>
      </c>
      <c r="E1400" s="6" t="s">
        <v>18</v>
      </c>
      <c r="F1400" s="6" t="s">
        <v>19</v>
      </c>
      <c r="G1400" s="6" t="s">
        <v>20</v>
      </c>
      <c r="H1400" s="6" t="s">
        <v>93</v>
      </c>
      <c r="I1400" s="7">
        <v>0.6041666666642413</v>
      </c>
      <c r="O1400" s="6" t="s">
        <v>1643</v>
      </c>
    </row>
    <row r="1401" ht="22.5" customHeight="1">
      <c r="A1401" s="5">
        <v>46072.92455079861</v>
      </c>
      <c r="B1401" s="6" t="s">
        <v>474</v>
      </c>
      <c r="C1401" s="6" t="s">
        <v>1272</v>
      </c>
      <c r="D1401" s="6" t="s">
        <v>476</v>
      </c>
      <c r="E1401" s="6" t="s">
        <v>67</v>
      </c>
      <c r="F1401" s="6" t="s">
        <v>28</v>
      </c>
      <c r="G1401" s="6" t="s">
        <v>20</v>
      </c>
      <c r="H1401" s="6" t="s">
        <v>93</v>
      </c>
      <c r="I1401" s="7">
        <v>0.625</v>
      </c>
      <c r="J1401" s="7">
        <v>0.6770833333357587</v>
      </c>
      <c r="K1401" s="6" t="s">
        <v>1647</v>
      </c>
      <c r="L1401" s="6" t="s">
        <v>1648</v>
      </c>
      <c r="M1401" s="8" t="s">
        <v>1649</v>
      </c>
      <c r="N1401" s="6" t="s">
        <v>93</v>
      </c>
    </row>
    <row r="1402" ht="22.5" customHeight="1">
      <c r="A1402" s="5">
        <v>46072.9237115162</v>
      </c>
      <c r="B1402" s="6" t="s">
        <v>474</v>
      </c>
      <c r="C1402" s="6" t="s">
        <v>474</v>
      </c>
      <c r="D1402" s="6" t="s">
        <v>476</v>
      </c>
      <c r="E1402" s="6" t="s">
        <v>67</v>
      </c>
      <c r="F1402" s="6" t="s">
        <v>19</v>
      </c>
      <c r="G1402" s="6" t="s">
        <v>20</v>
      </c>
      <c r="H1402" s="6" t="s">
        <v>93</v>
      </c>
      <c r="I1402" s="7">
        <v>0.625</v>
      </c>
      <c r="O1402" s="6" t="s">
        <v>1650</v>
      </c>
    </row>
    <row r="1403" ht="22.5" customHeight="1">
      <c r="A1403" s="5">
        <v>46072.85841246528</v>
      </c>
      <c r="B1403" s="6" t="s">
        <v>46</v>
      </c>
      <c r="C1403" s="6" t="s">
        <v>46</v>
      </c>
      <c r="D1403" s="6" t="s">
        <v>47</v>
      </c>
      <c r="E1403" s="6" t="s">
        <v>18</v>
      </c>
      <c r="F1403" s="6" t="s">
        <v>28</v>
      </c>
      <c r="G1403" s="6" t="s">
        <v>20</v>
      </c>
      <c r="I1403" s="7">
        <v>0.7083333333357587</v>
      </c>
      <c r="J1403" s="7">
        <v>0.8541666666642413</v>
      </c>
      <c r="K1403" s="6" t="s">
        <v>1651</v>
      </c>
      <c r="L1403" s="6" t="s">
        <v>1651</v>
      </c>
      <c r="M1403" s="8" t="s">
        <v>1652</v>
      </c>
    </row>
    <row r="1404" ht="22.5" customHeight="1">
      <c r="A1404" s="5">
        <v>46072.82081262732</v>
      </c>
      <c r="B1404" s="6" t="s">
        <v>1455</v>
      </c>
      <c r="C1404" s="6" t="s">
        <v>1455</v>
      </c>
      <c r="D1404" s="6" t="s">
        <v>1456</v>
      </c>
      <c r="E1404" s="6" t="s">
        <v>62</v>
      </c>
      <c r="F1404" s="6" t="s">
        <v>28</v>
      </c>
      <c r="G1404" s="6" t="s">
        <v>20</v>
      </c>
      <c r="I1404" s="7">
        <v>0.3562499999970896</v>
      </c>
      <c r="J1404" s="7">
        <v>0.820138888884685</v>
      </c>
      <c r="K1404" s="6" t="s">
        <v>1457</v>
      </c>
      <c r="M1404" s="8" t="s">
        <v>1653</v>
      </c>
    </row>
    <row r="1405" ht="22.5" customHeight="1">
      <c r="A1405" s="5">
        <v>46072.75867512732</v>
      </c>
      <c r="B1405" s="6" t="s">
        <v>405</v>
      </c>
      <c r="C1405" s="6" t="s">
        <v>405</v>
      </c>
      <c r="D1405" s="6" t="s">
        <v>406</v>
      </c>
      <c r="E1405" s="6" t="s">
        <v>407</v>
      </c>
      <c r="F1405" s="6" t="s">
        <v>28</v>
      </c>
      <c r="G1405" s="6" t="s">
        <v>20</v>
      </c>
      <c r="I1405" s="7">
        <v>0.33333333333575865</v>
      </c>
      <c r="J1405" s="7">
        <v>0.875</v>
      </c>
      <c r="K1405" s="6" t="s">
        <v>1654</v>
      </c>
      <c r="L1405" s="6" t="s">
        <v>1655</v>
      </c>
      <c r="M1405" s="8" t="s">
        <v>1656</v>
      </c>
    </row>
    <row r="1406" ht="22.5" customHeight="1">
      <c r="A1406" s="5">
        <v>46072.7531869213</v>
      </c>
      <c r="B1406" s="6" t="s">
        <v>405</v>
      </c>
      <c r="C1406" s="6" t="s">
        <v>405</v>
      </c>
      <c r="D1406" s="6" t="s">
        <v>406</v>
      </c>
      <c r="E1406" s="6" t="s">
        <v>407</v>
      </c>
      <c r="F1406" s="6" t="s">
        <v>19</v>
      </c>
      <c r="G1406" s="6" t="s">
        <v>20</v>
      </c>
      <c r="I1406" s="7">
        <v>0.33333333333575865</v>
      </c>
      <c r="O1406" s="6" t="s">
        <v>1657</v>
      </c>
    </row>
    <row r="1407" ht="22.5" customHeight="1">
      <c r="A1407" s="5">
        <v>46072.72729984953</v>
      </c>
      <c r="B1407" s="6" t="s">
        <v>1448</v>
      </c>
      <c r="C1407" s="6" t="s">
        <v>1448</v>
      </c>
      <c r="D1407" s="6" t="s">
        <v>1449</v>
      </c>
      <c r="E1407" s="6" t="s">
        <v>1450</v>
      </c>
      <c r="F1407" s="6" t="s">
        <v>28</v>
      </c>
      <c r="G1407" s="6" t="s">
        <v>20</v>
      </c>
      <c r="H1407" s="10" t="s">
        <v>987</v>
      </c>
      <c r="I1407" s="7">
        <v>0.3993055555547471</v>
      </c>
      <c r="J1407" s="7">
        <v>0.7270833333313931</v>
      </c>
      <c r="K1407" s="6" t="s">
        <v>72</v>
      </c>
      <c r="L1407" s="6" t="s">
        <v>72</v>
      </c>
      <c r="M1407" s="6" t="s">
        <v>93</v>
      </c>
      <c r="N1407" s="6" t="s">
        <v>72</v>
      </c>
    </row>
    <row r="1408" ht="22.5" customHeight="1">
      <c r="A1408" s="5">
        <v>46072.71592461805</v>
      </c>
      <c r="B1408" s="6" t="s">
        <v>46</v>
      </c>
      <c r="C1408" s="6" t="s">
        <v>46</v>
      </c>
      <c r="D1408" s="6" t="s">
        <v>47</v>
      </c>
      <c r="E1408" s="6" t="s">
        <v>18</v>
      </c>
      <c r="F1408" s="6" t="s">
        <v>19</v>
      </c>
      <c r="G1408" s="6" t="s">
        <v>20</v>
      </c>
      <c r="I1408" s="7">
        <v>0.7083333333357587</v>
      </c>
      <c r="O1408" s="6" t="s">
        <v>1651</v>
      </c>
    </row>
    <row r="1409" ht="22.5" customHeight="1">
      <c r="A1409" s="5">
        <v>46072.66286991898</v>
      </c>
      <c r="B1409" s="6" t="s">
        <v>252</v>
      </c>
      <c r="C1409" s="6" t="s">
        <v>252</v>
      </c>
      <c r="D1409" s="6" t="s">
        <v>253</v>
      </c>
      <c r="E1409" s="6" t="s">
        <v>24</v>
      </c>
      <c r="F1409" s="6" t="s">
        <v>28</v>
      </c>
      <c r="G1409" s="6" t="s">
        <v>20</v>
      </c>
      <c r="I1409" s="7">
        <v>0.45138888889050577</v>
      </c>
      <c r="J1409" s="7">
        <v>0.6597222222189885</v>
      </c>
      <c r="K1409" s="6" t="s">
        <v>1658</v>
      </c>
      <c r="M1409" s="8" t="s">
        <v>1659</v>
      </c>
    </row>
    <row r="1410" ht="22.5" customHeight="1">
      <c r="A1410" s="5">
        <v>46072.468284849536</v>
      </c>
      <c r="B1410" s="6" t="s">
        <v>22</v>
      </c>
      <c r="C1410" s="6" t="s">
        <v>22</v>
      </c>
      <c r="D1410" s="6" t="s">
        <v>23</v>
      </c>
      <c r="E1410" s="6" t="s">
        <v>24</v>
      </c>
      <c r="F1410" s="6" t="s">
        <v>19</v>
      </c>
      <c r="G1410" s="6" t="s">
        <v>20</v>
      </c>
      <c r="I1410" s="7">
        <v>0.4680555555532919</v>
      </c>
      <c r="O1410" s="6" t="s">
        <v>95</v>
      </c>
    </row>
    <row r="1411" ht="22.5" customHeight="1">
      <c r="A1411" s="5">
        <v>46072.453808923616</v>
      </c>
      <c r="B1411" s="6" t="s">
        <v>252</v>
      </c>
      <c r="C1411" s="6" t="s">
        <v>252</v>
      </c>
      <c r="D1411" s="6" t="s">
        <v>253</v>
      </c>
      <c r="E1411" s="6" t="s">
        <v>24</v>
      </c>
      <c r="F1411" s="6" t="s">
        <v>19</v>
      </c>
      <c r="G1411" s="6" t="s">
        <v>20</v>
      </c>
      <c r="I1411" s="7">
        <v>0.45138888889050577</v>
      </c>
      <c r="O1411" s="6" t="s">
        <v>1660</v>
      </c>
    </row>
    <row r="1412" ht="22.5" customHeight="1">
      <c r="A1412" s="5">
        <v>46072.450489375</v>
      </c>
      <c r="B1412" s="6" t="s">
        <v>728</v>
      </c>
      <c r="C1412" s="6" t="s">
        <v>728</v>
      </c>
      <c r="D1412" s="6" t="s">
        <v>729</v>
      </c>
      <c r="E1412" s="6" t="s">
        <v>67</v>
      </c>
      <c r="F1412" s="6" t="s">
        <v>19</v>
      </c>
      <c r="G1412" s="6" t="s">
        <v>20</v>
      </c>
      <c r="I1412" s="7">
        <v>0.41666666666424135</v>
      </c>
      <c r="O1412" s="6" t="s">
        <v>1661</v>
      </c>
    </row>
    <row r="1413" ht="22.5" customHeight="1">
      <c r="A1413" s="5">
        <v>46072.41535729167</v>
      </c>
      <c r="B1413" s="6" t="s">
        <v>1448</v>
      </c>
      <c r="C1413" s="6" t="s">
        <v>1448</v>
      </c>
      <c r="D1413" s="6" t="s">
        <v>1449</v>
      </c>
      <c r="E1413" s="6" t="s">
        <v>1450</v>
      </c>
      <c r="F1413" s="6" t="s">
        <v>19</v>
      </c>
      <c r="G1413" s="6" t="s">
        <v>20</v>
      </c>
      <c r="H1413" s="6" t="s">
        <v>93</v>
      </c>
      <c r="I1413" s="7">
        <v>0.4145833333313931</v>
      </c>
      <c r="O1413" s="6" t="s">
        <v>72</v>
      </c>
    </row>
    <row r="1414" ht="22.5" customHeight="1">
      <c r="A1414" s="5">
        <v>46072.35938980324</v>
      </c>
      <c r="B1414" s="6" t="s">
        <v>1662</v>
      </c>
      <c r="C1414" s="6" t="s">
        <v>1455</v>
      </c>
      <c r="D1414" s="6" t="s">
        <v>1456</v>
      </c>
      <c r="E1414" s="6" t="s">
        <v>62</v>
      </c>
      <c r="F1414" s="6" t="s">
        <v>19</v>
      </c>
      <c r="G1414" s="6" t="s">
        <v>20</v>
      </c>
      <c r="I1414" s="7">
        <v>0.35902777777664596</v>
      </c>
      <c r="O1414" s="6" t="s">
        <v>1457</v>
      </c>
    </row>
    <row r="1415" ht="22.5" customHeight="1">
      <c r="A1415" s="5">
        <v>46071.95338342593</v>
      </c>
      <c r="B1415" s="6" t="s">
        <v>1455</v>
      </c>
      <c r="C1415" s="6" t="s">
        <v>1455</v>
      </c>
      <c r="D1415" s="6" t="s">
        <v>1456</v>
      </c>
      <c r="E1415" s="6" t="s">
        <v>62</v>
      </c>
      <c r="F1415" s="6" t="s">
        <v>28</v>
      </c>
      <c r="G1415" s="6" t="s">
        <v>20</v>
      </c>
      <c r="I1415" s="7">
        <v>0.37152777778101154</v>
      </c>
      <c r="J1415" s="7">
        <v>0.952777777776646</v>
      </c>
      <c r="K1415" s="6" t="s">
        <v>1457</v>
      </c>
      <c r="M1415" s="8" t="s">
        <v>1663</v>
      </c>
    </row>
    <row r="1416" ht="22.5" customHeight="1">
      <c r="A1416" s="5">
        <v>46071.930576238425</v>
      </c>
      <c r="B1416" s="6" t="s">
        <v>537</v>
      </c>
      <c r="C1416" s="6" t="s">
        <v>537</v>
      </c>
      <c r="D1416" s="6" t="s">
        <v>538</v>
      </c>
      <c r="E1416" s="6" t="s">
        <v>67</v>
      </c>
      <c r="F1416" s="6" t="s">
        <v>28</v>
      </c>
      <c r="G1416" s="6" t="s">
        <v>20</v>
      </c>
      <c r="I1416" s="7">
        <v>0.375</v>
      </c>
      <c r="J1416" s="7">
        <v>0.875</v>
      </c>
      <c r="K1416" s="6" t="s">
        <v>1664</v>
      </c>
      <c r="M1416" s="8" t="s">
        <v>540</v>
      </c>
    </row>
    <row r="1417" ht="22.5" customHeight="1">
      <c r="A1417" s="5">
        <v>46071.9293297338</v>
      </c>
      <c r="B1417" s="6" t="s">
        <v>537</v>
      </c>
      <c r="C1417" s="6" t="s">
        <v>537</v>
      </c>
      <c r="D1417" s="6" t="s">
        <v>538</v>
      </c>
      <c r="E1417" s="6" t="s">
        <v>67</v>
      </c>
      <c r="F1417" s="6" t="s">
        <v>19</v>
      </c>
      <c r="G1417" s="6" t="s">
        <v>20</v>
      </c>
      <c r="I1417" s="7">
        <v>0.375</v>
      </c>
      <c r="O1417" s="6" t="s">
        <v>1664</v>
      </c>
    </row>
    <row r="1418" ht="22.5" customHeight="1">
      <c r="A1418" s="5">
        <v>46071.92703065972</v>
      </c>
      <c r="B1418" s="6" t="s">
        <v>474</v>
      </c>
      <c r="C1418" s="6" t="s">
        <v>474</v>
      </c>
      <c r="D1418" s="6" t="s">
        <v>476</v>
      </c>
      <c r="E1418" s="6" t="s">
        <v>67</v>
      </c>
      <c r="F1418" s="6" t="s">
        <v>28</v>
      </c>
      <c r="G1418" s="6" t="s">
        <v>20</v>
      </c>
      <c r="H1418" s="6" t="s">
        <v>93</v>
      </c>
      <c r="I1418" s="7">
        <v>0.875</v>
      </c>
      <c r="J1418" s="7">
        <v>0.9263888888890506</v>
      </c>
      <c r="K1418" s="6" t="s">
        <v>1631</v>
      </c>
      <c r="L1418" s="6" t="s">
        <v>1665</v>
      </c>
      <c r="M1418" s="8" t="s">
        <v>1666</v>
      </c>
      <c r="N1418" s="6" t="s">
        <v>93</v>
      </c>
    </row>
    <row r="1419" ht="22.5" customHeight="1">
      <c r="A1419" s="5">
        <v>46071.9264646875</v>
      </c>
      <c r="B1419" s="6" t="s">
        <v>474</v>
      </c>
      <c r="C1419" s="6" t="s">
        <v>474</v>
      </c>
      <c r="D1419" s="6" t="s">
        <v>476</v>
      </c>
      <c r="E1419" s="6" t="s">
        <v>67</v>
      </c>
      <c r="F1419" s="6" t="s">
        <v>19</v>
      </c>
      <c r="G1419" s="6" t="s">
        <v>20</v>
      </c>
      <c r="H1419" s="6" t="s">
        <v>93</v>
      </c>
      <c r="I1419" s="7">
        <v>0.875</v>
      </c>
      <c r="O1419" s="6" t="s">
        <v>1667</v>
      </c>
    </row>
    <row r="1420" ht="22.5" customHeight="1">
      <c r="A1420" s="5">
        <v>46071.91184778935</v>
      </c>
      <c r="B1420" s="6" t="s">
        <v>22</v>
      </c>
      <c r="C1420" s="6" t="s">
        <v>22</v>
      </c>
      <c r="D1420" s="6" t="s">
        <v>23</v>
      </c>
      <c r="E1420" s="6" t="s">
        <v>24</v>
      </c>
      <c r="F1420" s="6" t="s">
        <v>28</v>
      </c>
      <c r="G1420" s="6" t="s">
        <v>20</v>
      </c>
      <c r="I1420" s="7">
        <v>0.5604166666671517</v>
      </c>
      <c r="J1420" s="7">
        <v>0.9111111111124046</v>
      </c>
      <c r="K1420" s="6" t="s">
        <v>95</v>
      </c>
      <c r="M1420" s="8" t="s">
        <v>144</v>
      </c>
    </row>
    <row r="1421" ht="22.5" customHeight="1">
      <c r="A1421" s="5">
        <v>46071.903606990745</v>
      </c>
      <c r="B1421" s="6" t="s">
        <v>577</v>
      </c>
      <c r="C1421" s="6" t="s">
        <v>577</v>
      </c>
      <c r="D1421" s="6" t="s">
        <v>578</v>
      </c>
      <c r="E1421" s="6" t="s">
        <v>67</v>
      </c>
      <c r="F1421" s="6" t="s">
        <v>28</v>
      </c>
      <c r="G1421" s="6" t="s">
        <v>20</v>
      </c>
      <c r="I1421" s="7">
        <v>0.7083333333357587</v>
      </c>
      <c r="J1421" s="7">
        <v>0.875</v>
      </c>
      <c r="K1421" s="6" t="s">
        <v>1668</v>
      </c>
      <c r="L1421" s="6" t="s">
        <v>1669</v>
      </c>
      <c r="M1421" s="8" t="s">
        <v>1670</v>
      </c>
    </row>
    <row r="1422" ht="22.5" customHeight="1">
      <c r="A1422" s="5">
        <v>46071.90201503472</v>
      </c>
      <c r="B1422" s="6" t="s">
        <v>577</v>
      </c>
      <c r="C1422" s="6" t="s">
        <v>577</v>
      </c>
      <c r="D1422" s="6" t="s">
        <v>578</v>
      </c>
      <c r="E1422" s="6" t="s">
        <v>67</v>
      </c>
      <c r="F1422" s="6" t="s">
        <v>19</v>
      </c>
      <c r="G1422" s="6" t="s">
        <v>20</v>
      </c>
      <c r="I1422" s="7">
        <v>0.7083333333357587</v>
      </c>
      <c r="O1422" s="6" t="s">
        <v>1671</v>
      </c>
    </row>
    <row r="1423" ht="22.5" customHeight="1">
      <c r="A1423" s="5">
        <v>46071.86171877314</v>
      </c>
      <c r="B1423" s="6" t="s">
        <v>46</v>
      </c>
      <c r="C1423" s="6" t="s">
        <v>46</v>
      </c>
      <c r="D1423" s="6" t="s">
        <v>47</v>
      </c>
      <c r="E1423" s="6" t="s">
        <v>18</v>
      </c>
      <c r="F1423" s="6" t="s">
        <v>28</v>
      </c>
      <c r="G1423" s="6" t="s">
        <v>20</v>
      </c>
      <c r="I1423" s="7">
        <v>0.6666666666642413</v>
      </c>
      <c r="J1423" s="7">
        <v>0.8333333333357587</v>
      </c>
      <c r="K1423" s="6" t="s">
        <v>1651</v>
      </c>
      <c r="L1423" s="6" t="s">
        <v>1651</v>
      </c>
      <c r="M1423" s="8" t="s">
        <v>1672</v>
      </c>
    </row>
    <row r="1424" ht="22.5" customHeight="1">
      <c r="A1424" s="5">
        <v>46071.83045194444</v>
      </c>
      <c r="B1424" s="6" t="s">
        <v>1585</v>
      </c>
      <c r="C1424" s="6" t="s">
        <v>1585</v>
      </c>
      <c r="D1424" s="6" t="s">
        <v>1586</v>
      </c>
      <c r="E1424" s="6" t="s">
        <v>18</v>
      </c>
      <c r="F1424" s="6" t="s">
        <v>28</v>
      </c>
      <c r="G1424" s="6" t="s">
        <v>20</v>
      </c>
      <c r="H1424" s="6" t="s">
        <v>93</v>
      </c>
      <c r="I1424" s="7">
        <v>0.7083333333357587</v>
      </c>
      <c r="J1424" s="7">
        <v>0.8125</v>
      </c>
      <c r="K1424" s="6" t="s">
        <v>1673</v>
      </c>
      <c r="L1424" s="6" t="s">
        <v>1674</v>
      </c>
      <c r="M1424" s="8" t="s">
        <v>1675</v>
      </c>
      <c r="N1424" s="6" t="s">
        <v>1676</v>
      </c>
    </row>
    <row r="1425" ht="22.5" customHeight="1">
      <c r="A1425" s="5">
        <v>46071.82795883102</v>
      </c>
      <c r="B1425" s="6" t="s">
        <v>1585</v>
      </c>
      <c r="C1425" s="6" t="s">
        <v>1585</v>
      </c>
      <c r="D1425" s="6" t="s">
        <v>1586</v>
      </c>
      <c r="E1425" s="6" t="s">
        <v>18</v>
      </c>
      <c r="F1425" s="6" t="s">
        <v>19</v>
      </c>
      <c r="G1425" s="6" t="s">
        <v>20</v>
      </c>
      <c r="H1425" s="6" t="s">
        <v>93</v>
      </c>
      <c r="I1425" s="7">
        <v>0.7083333333357587</v>
      </c>
      <c r="O1425" s="6" t="s">
        <v>1677</v>
      </c>
    </row>
    <row r="1426" ht="22.5" customHeight="1">
      <c r="A1426" s="5">
        <v>46071.75486659722</v>
      </c>
      <c r="B1426" s="6" t="s">
        <v>405</v>
      </c>
      <c r="C1426" s="6" t="s">
        <v>405</v>
      </c>
      <c r="D1426" s="6" t="s">
        <v>406</v>
      </c>
      <c r="E1426" s="6" t="s">
        <v>407</v>
      </c>
      <c r="F1426" s="6" t="s">
        <v>28</v>
      </c>
      <c r="G1426" s="6" t="s">
        <v>20</v>
      </c>
      <c r="I1426" s="7">
        <v>0.33333333333575865</v>
      </c>
      <c r="J1426" s="7">
        <v>0.875</v>
      </c>
      <c r="K1426" s="6" t="s">
        <v>1678</v>
      </c>
      <c r="L1426" s="6" t="s">
        <v>1679</v>
      </c>
      <c r="M1426" s="8" t="s">
        <v>410</v>
      </c>
    </row>
    <row r="1427" ht="22.5" customHeight="1">
      <c r="A1427" s="5">
        <v>46071.73886684028</v>
      </c>
      <c r="B1427" s="6" t="s">
        <v>405</v>
      </c>
      <c r="C1427" s="6" t="s">
        <v>405</v>
      </c>
      <c r="D1427" s="6" t="s">
        <v>406</v>
      </c>
      <c r="E1427" s="6" t="s">
        <v>407</v>
      </c>
      <c r="F1427" s="6" t="s">
        <v>19</v>
      </c>
      <c r="G1427" s="6" t="s">
        <v>20</v>
      </c>
      <c r="I1427" s="7">
        <v>0.33333333333575865</v>
      </c>
      <c r="O1427" s="6" t="s">
        <v>1680</v>
      </c>
    </row>
    <row r="1428" ht="22.5" customHeight="1">
      <c r="A1428" s="5">
        <v>46071.72948922454</v>
      </c>
      <c r="B1428" s="6" t="s">
        <v>1448</v>
      </c>
      <c r="C1428" s="6" t="s">
        <v>1448</v>
      </c>
      <c r="D1428" s="6" t="s">
        <v>1449</v>
      </c>
      <c r="E1428" s="6" t="s">
        <v>1450</v>
      </c>
      <c r="F1428" s="6" t="s">
        <v>28</v>
      </c>
      <c r="G1428" s="6" t="s">
        <v>20</v>
      </c>
      <c r="H1428" s="6" t="s">
        <v>93</v>
      </c>
      <c r="I1428" s="7">
        <v>0.3993055555547471</v>
      </c>
      <c r="J1428" s="7">
        <v>0.7291666666642413</v>
      </c>
      <c r="K1428" s="6" t="s">
        <v>72</v>
      </c>
      <c r="L1428" s="6" t="s">
        <v>72</v>
      </c>
      <c r="M1428" s="6" t="s">
        <v>93</v>
      </c>
      <c r="N1428" s="6" t="s">
        <v>72</v>
      </c>
    </row>
    <row r="1429" ht="22.5" customHeight="1">
      <c r="A1429" s="5">
        <v>46071.72198825231</v>
      </c>
      <c r="B1429" s="6" t="s">
        <v>46</v>
      </c>
      <c r="C1429" s="6" t="s">
        <v>46</v>
      </c>
      <c r="D1429" s="6" t="s">
        <v>47</v>
      </c>
      <c r="E1429" s="6" t="s">
        <v>18</v>
      </c>
      <c r="F1429" s="6" t="s">
        <v>19</v>
      </c>
      <c r="G1429" s="6" t="s">
        <v>20</v>
      </c>
      <c r="I1429" s="7">
        <v>0.6666666666642413</v>
      </c>
      <c r="O1429" s="6" t="s">
        <v>1651</v>
      </c>
    </row>
    <row r="1430" ht="22.5" customHeight="1">
      <c r="A1430" s="5">
        <v>46071.6641587037</v>
      </c>
      <c r="B1430" s="6" t="s">
        <v>252</v>
      </c>
      <c r="C1430" s="6" t="s">
        <v>252</v>
      </c>
      <c r="D1430" s="6" t="s">
        <v>253</v>
      </c>
      <c r="E1430" s="6" t="s">
        <v>24</v>
      </c>
      <c r="F1430" s="6" t="s">
        <v>28</v>
      </c>
      <c r="G1430" s="6" t="s">
        <v>20</v>
      </c>
      <c r="I1430" s="7">
        <v>0.41666666666424135</v>
      </c>
      <c r="J1430" s="7">
        <v>0.65625</v>
      </c>
      <c r="K1430" s="6" t="s">
        <v>1681</v>
      </c>
      <c r="M1430" s="8" t="s">
        <v>1682</v>
      </c>
    </row>
    <row r="1431" ht="22.5" customHeight="1">
      <c r="A1431" s="5">
        <v>46071.560937581016</v>
      </c>
      <c r="B1431" s="6" t="s">
        <v>22</v>
      </c>
      <c r="C1431" s="6" t="s">
        <v>22</v>
      </c>
      <c r="D1431" s="6" t="s">
        <v>23</v>
      </c>
      <c r="E1431" s="6" t="s">
        <v>24</v>
      </c>
      <c r="F1431" s="6" t="s">
        <v>19</v>
      </c>
      <c r="G1431" s="6" t="s">
        <v>20</v>
      </c>
      <c r="I1431" s="7">
        <v>0.5604166666671517</v>
      </c>
      <c r="O1431" s="6" t="s">
        <v>95</v>
      </c>
    </row>
    <row r="1432" ht="22.5" customHeight="1">
      <c r="A1432" s="5">
        <v>46071.43869152778</v>
      </c>
      <c r="B1432" s="6" t="s">
        <v>252</v>
      </c>
      <c r="C1432" s="6" t="s">
        <v>252</v>
      </c>
      <c r="D1432" s="6" t="s">
        <v>253</v>
      </c>
      <c r="E1432" s="6" t="s">
        <v>24</v>
      </c>
      <c r="F1432" s="6" t="s">
        <v>19</v>
      </c>
      <c r="G1432" s="6" t="s">
        <v>20</v>
      </c>
      <c r="I1432" s="7">
        <v>0.41666666666424135</v>
      </c>
      <c r="O1432" s="6" t="s">
        <v>1683</v>
      </c>
    </row>
    <row r="1433" ht="22.5" customHeight="1">
      <c r="A1433" s="5">
        <v>46071.41474277778</v>
      </c>
      <c r="B1433" s="6" t="s">
        <v>728</v>
      </c>
      <c r="C1433" s="6" t="s">
        <v>728</v>
      </c>
      <c r="D1433" s="6" t="s">
        <v>729</v>
      </c>
      <c r="E1433" s="6" t="s">
        <v>67</v>
      </c>
      <c r="F1433" s="6" t="s">
        <v>19</v>
      </c>
      <c r="G1433" s="6" t="s">
        <v>20</v>
      </c>
      <c r="I1433" s="7">
        <v>0.41666666666424135</v>
      </c>
      <c r="O1433" s="6" t="s">
        <v>93</v>
      </c>
    </row>
    <row r="1434" ht="22.5" customHeight="1">
      <c r="A1434" s="5">
        <v>46071.39957820602</v>
      </c>
      <c r="B1434" s="6" t="s">
        <v>1448</v>
      </c>
      <c r="C1434" s="6" t="s">
        <v>1448</v>
      </c>
      <c r="D1434" s="6" t="s">
        <v>1449</v>
      </c>
      <c r="E1434" s="6" t="s">
        <v>1450</v>
      </c>
      <c r="F1434" s="6" t="s">
        <v>19</v>
      </c>
      <c r="G1434" s="6" t="s">
        <v>20</v>
      </c>
      <c r="H1434" s="6" t="s">
        <v>93</v>
      </c>
      <c r="I1434" s="7">
        <v>0.3993055555547471</v>
      </c>
      <c r="O1434" s="6" t="s">
        <v>72</v>
      </c>
    </row>
    <row r="1435" ht="22.5" customHeight="1">
      <c r="A1435" s="5">
        <v>46071.3719196875</v>
      </c>
      <c r="B1435" s="6" t="s">
        <v>1455</v>
      </c>
      <c r="C1435" s="6" t="s">
        <v>1455</v>
      </c>
      <c r="D1435" s="6" t="s">
        <v>1456</v>
      </c>
      <c r="E1435" s="6" t="s">
        <v>62</v>
      </c>
      <c r="F1435" s="6" t="s">
        <v>19</v>
      </c>
      <c r="G1435" s="6" t="s">
        <v>20</v>
      </c>
      <c r="I1435" s="7">
        <v>0.37152777778101154</v>
      </c>
      <c r="O1435" s="6" t="s">
        <v>1457</v>
      </c>
    </row>
    <row r="1436" ht="22.5" customHeight="1">
      <c r="A1436" s="5">
        <v>46070.90459210648</v>
      </c>
      <c r="B1436" s="6" t="s">
        <v>537</v>
      </c>
      <c r="C1436" s="6" t="s">
        <v>537</v>
      </c>
      <c r="D1436" s="6" t="s">
        <v>538</v>
      </c>
      <c r="E1436" s="6" t="s">
        <v>67</v>
      </c>
      <c r="F1436" s="6" t="s">
        <v>28</v>
      </c>
      <c r="G1436" s="6" t="s">
        <v>20</v>
      </c>
      <c r="I1436" s="7">
        <v>0.375</v>
      </c>
      <c r="J1436" s="7">
        <v>0.875</v>
      </c>
      <c r="K1436" s="6" t="s">
        <v>1684</v>
      </c>
      <c r="M1436" s="8" t="s">
        <v>540</v>
      </c>
    </row>
    <row r="1437" ht="22.5" customHeight="1">
      <c r="A1437" s="5">
        <v>46070.902333391205</v>
      </c>
      <c r="B1437" s="6" t="s">
        <v>537</v>
      </c>
      <c r="C1437" s="6" t="s">
        <v>537</v>
      </c>
      <c r="D1437" s="6" t="s">
        <v>538</v>
      </c>
      <c r="E1437" s="6" t="s">
        <v>67</v>
      </c>
      <c r="F1437" s="6" t="s">
        <v>19</v>
      </c>
      <c r="G1437" s="6" t="s">
        <v>20</v>
      </c>
      <c r="I1437" s="7">
        <v>0.375</v>
      </c>
      <c r="O1437" s="6" t="s">
        <v>1684</v>
      </c>
    </row>
    <row r="1438" ht="22.5" customHeight="1">
      <c r="A1438" s="5">
        <v>46070.825989282406</v>
      </c>
      <c r="B1438" s="6" t="s">
        <v>405</v>
      </c>
      <c r="C1438" s="6" t="s">
        <v>405</v>
      </c>
      <c r="D1438" s="6" t="s">
        <v>406</v>
      </c>
      <c r="E1438" s="6" t="s">
        <v>407</v>
      </c>
      <c r="F1438" s="6" t="s">
        <v>28</v>
      </c>
      <c r="G1438" s="6" t="s">
        <v>20</v>
      </c>
      <c r="I1438" s="7">
        <v>0.33333333333575865</v>
      </c>
      <c r="J1438" s="7">
        <v>0.875</v>
      </c>
      <c r="K1438" s="6" t="s">
        <v>1685</v>
      </c>
      <c r="L1438" s="6" t="s">
        <v>1686</v>
      </c>
      <c r="M1438" s="8" t="s">
        <v>410</v>
      </c>
    </row>
    <row r="1439" ht="22.5" customHeight="1">
      <c r="A1439" s="5">
        <v>46070.82480556713</v>
      </c>
      <c r="B1439" s="6" t="s">
        <v>405</v>
      </c>
      <c r="C1439" s="6" t="s">
        <v>405</v>
      </c>
      <c r="D1439" s="6" t="s">
        <v>406</v>
      </c>
      <c r="E1439" s="6" t="s">
        <v>407</v>
      </c>
      <c r="F1439" s="6" t="s">
        <v>19</v>
      </c>
      <c r="G1439" s="6" t="s">
        <v>20</v>
      </c>
      <c r="I1439" s="7">
        <v>0.33333333333575865</v>
      </c>
      <c r="O1439" s="6" t="s">
        <v>1685</v>
      </c>
    </row>
    <row r="1440" ht="22.5" customHeight="1">
      <c r="A1440" s="5">
        <v>46069.930241643524</v>
      </c>
      <c r="B1440" s="6" t="s">
        <v>474</v>
      </c>
      <c r="C1440" s="6" t="s">
        <v>474</v>
      </c>
      <c r="D1440" s="6" t="s">
        <v>476</v>
      </c>
      <c r="E1440" s="6" t="s">
        <v>67</v>
      </c>
      <c r="F1440" s="6" t="s">
        <v>28</v>
      </c>
      <c r="G1440" s="6" t="s">
        <v>20</v>
      </c>
      <c r="H1440" s="6" t="s">
        <v>93</v>
      </c>
      <c r="I1440" s="7">
        <v>0.7916666666642413</v>
      </c>
      <c r="J1440" s="7">
        <v>0.8541666666642413</v>
      </c>
      <c r="K1440" s="6" t="s">
        <v>1687</v>
      </c>
      <c r="L1440" s="6" t="s">
        <v>1688</v>
      </c>
      <c r="M1440" s="8" t="s">
        <v>1689</v>
      </c>
      <c r="N1440" s="6" t="s">
        <v>93</v>
      </c>
    </row>
    <row r="1441" ht="22.5" customHeight="1">
      <c r="A1441" s="5">
        <v>46069.92945635416</v>
      </c>
      <c r="B1441" s="6" t="s">
        <v>474</v>
      </c>
      <c r="C1441" s="6" t="s">
        <v>474</v>
      </c>
      <c r="D1441" s="6" t="s">
        <v>476</v>
      </c>
      <c r="E1441" s="6" t="s">
        <v>67</v>
      </c>
      <c r="F1441" s="6" t="s">
        <v>19</v>
      </c>
      <c r="G1441" s="6" t="s">
        <v>20</v>
      </c>
      <c r="H1441" s="6" t="s">
        <v>93</v>
      </c>
      <c r="I1441" s="7">
        <v>0.7916666666642413</v>
      </c>
      <c r="O1441" s="6" t="s">
        <v>1690</v>
      </c>
    </row>
    <row r="1442" ht="22.5" customHeight="1">
      <c r="A1442" s="5">
        <v>46069.922736759254</v>
      </c>
      <c r="B1442" s="6" t="s">
        <v>537</v>
      </c>
      <c r="C1442" s="6" t="s">
        <v>537</v>
      </c>
      <c r="D1442" s="6" t="s">
        <v>538</v>
      </c>
      <c r="E1442" s="6" t="s">
        <v>67</v>
      </c>
      <c r="F1442" s="6" t="s">
        <v>28</v>
      </c>
      <c r="G1442" s="6" t="s">
        <v>20</v>
      </c>
      <c r="I1442" s="7">
        <v>0.375</v>
      </c>
      <c r="J1442" s="7">
        <v>0.875</v>
      </c>
      <c r="K1442" s="6" t="s">
        <v>1691</v>
      </c>
      <c r="M1442" s="8" t="s">
        <v>540</v>
      </c>
    </row>
    <row r="1443" ht="22.5" customHeight="1">
      <c r="A1443" s="5">
        <v>46069.92086805556</v>
      </c>
      <c r="B1443" s="6" t="s">
        <v>537</v>
      </c>
      <c r="C1443" s="6" t="s">
        <v>537</v>
      </c>
      <c r="D1443" s="6" t="s">
        <v>538</v>
      </c>
      <c r="E1443" s="6" t="s">
        <v>67</v>
      </c>
      <c r="F1443" s="6" t="s">
        <v>19</v>
      </c>
      <c r="G1443" s="6" t="s">
        <v>20</v>
      </c>
      <c r="I1443" s="7">
        <v>0.375</v>
      </c>
      <c r="O1443" s="6" t="s">
        <v>1691</v>
      </c>
    </row>
    <row r="1444" ht="22.5" customHeight="1">
      <c r="A1444" s="5">
        <v>46069.890273136574</v>
      </c>
      <c r="B1444" s="6" t="s">
        <v>577</v>
      </c>
      <c r="C1444" s="6" t="s">
        <v>577</v>
      </c>
      <c r="D1444" s="6" t="s">
        <v>578</v>
      </c>
      <c r="E1444" s="6" t="s">
        <v>67</v>
      </c>
      <c r="F1444" s="6" t="s">
        <v>28</v>
      </c>
      <c r="G1444" s="6" t="s">
        <v>20</v>
      </c>
      <c r="I1444" s="7">
        <v>0.6666666666642413</v>
      </c>
      <c r="J1444" s="7">
        <v>0.8541666666642413</v>
      </c>
      <c r="K1444" s="6" t="s">
        <v>1692</v>
      </c>
      <c r="L1444" s="6" t="s">
        <v>1693</v>
      </c>
      <c r="M1444" s="8" t="s">
        <v>1694</v>
      </c>
    </row>
    <row r="1445" ht="22.5" customHeight="1">
      <c r="A1445" s="5">
        <v>46069.71852956018</v>
      </c>
      <c r="B1445" s="6" t="s">
        <v>405</v>
      </c>
      <c r="C1445" s="6" t="s">
        <v>405</v>
      </c>
      <c r="D1445" s="6" t="s">
        <v>406</v>
      </c>
      <c r="E1445" s="6" t="s">
        <v>407</v>
      </c>
      <c r="F1445" s="6" t="s">
        <v>28</v>
      </c>
      <c r="G1445" s="6" t="s">
        <v>20</v>
      </c>
      <c r="I1445" s="7">
        <v>0.33333333333575865</v>
      </c>
      <c r="J1445" s="7">
        <v>0.875</v>
      </c>
      <c r="K1445" s="6" t="s">
        <v>1685</v>
      </c>
      <c r="L1445" s="6" t="s">
        <v>1695</v>
      </c>
      <c r="M1445" s="8" t="s">
        <v>410</v>
      </c>
    </row>
    <row r="1446" ht="22.5" customHeight="1">
      <c r="A1446" s="5">
        <v>46069.715771828705</v>
      </c>
      <c r="B1446" s="6" t="s">
        <v>405</v>
      </c>
      <c r="C1446" s="6" t="s">
        <v>405</v>
      </c>
      <c r="D1446" s="6" t="s">
        <v>406</v>
      </c>
      <c r="E1446" s="6" t="s">
        <v>407</v>
      </c>
      <c r="F1446" s="6" t="s">
        <v>19</v>
      </c>
      <c r="G1446" s="6" t="s">
        <v>20</v>
      </c>
      <c r="I1446" s="7">
        <v>0.33333333333575865</v>
      </c>
      <c r="O1446" s="6" t="s">
        <v>1696</v>
      </c>
    </row>
    <row r="1447" ht="22.5" customHeight="1">
      <c r="A1447" s="5">
        <v>46069.70554949074</v>
      </c>
      <c r="B1447" s="6" t="s">
        <v>577</v>
      </c>
      <c r="C1447" s="6" t="s">
        <v>577</v>
      </c>
      <c r="D1447" s="6" t="s">
        <v>578</v>
      </c>
      <c r="E1447" s="6" t="s">
        <v>67</v>
      </c>
      <c r="F1447" s="6" t="s">
        <v>19</v>
      </c>
      <c r="G1447" s="6" t="s">
        <v>20</v>
      </c>
      <c r="I1447" s="7">
        <v>0.6666666666642413</v>
      </c>
      <c r="O1447" s="6" t="s">
        <v>1697</v>
      </c>
    </row>
    <row r="1448" ht="22.5" customHeight="1">
      <c r="A1448" s="5">
        <v>46069.43345172454</v>
      </c>
      <c r="B1448" s="6" t="s">
        <v>22</v>
      </c>
      <c r="C1448" s="6" t="s">
        <v>22</v>
      </c>
      <c r="D1448" s="6" t="s">
        <v>23</v>
      </c>
      <c r="E1448" s="6" t="s">
        <v>24</v>
      </c>
      <c r="F1448" s="6" t="s">
        <v>19</v>
      </c>
      <c r="G1448" s="6" t="s">
        <v>20</v>
      </c>
      <c r="I1448" s="7">
        <v>0.4326388888875954</v>
      </c>
      <c r="O1448" s="6" t="s">
        <v>95</v>
      </c>
    </row>
    <row r="1449" ht="22.5" customHeight="1">
      <c r="A1449" s="5">
        <v>46069.343092627314</v>
      </c>
      <c r="B1449" s="6" t="s">
        <v>1455</v>
      </c>
      <c r="C1449" s="6" t="s">
        <v>1455</v>
      </c>
      <c r="D1449" s="6" t="s">
        <v>1456</v>
      </c>
      <c r="E1449" s="6" t="s">
        <v>62</v>
      </c>
      <c r="F1449" s="6" t="s">
        <v>19</v>
      </c>
      <c r="G1449" s="6" t="s">
        <v>20</v>
      </c>
      <c r="I1449" s="7">
        <v>0.34375</v>
      </c>
      <c r="O1449" s="6" t="s">
        <v>1457</v>
      </c>
    </row>
    <row r="1450" ht="22.5" customHeight="1">
      <c r="A1450" s="5">
        <v>46066.94204679398</v>
      </c>
      <c r="B1450" s="6" t="s">
        <v>537</v>
      </c>
      <c r="C1450" s="6" t="s">
        <v>537</v>
      </c>
      <c r="D1450" s="6" t="s">
        <v>538</v>
      </c>
      <c r="E1450" s="6" t="s">
        <v>67</v>
      </c>
      <c r="F1450" s="6" t="s">
        <v>28</v>
      </c>
      <c r="G1450" s="6" t="s">
        <v>20</v>
      </c>
      <c r="I1450" s="7">
        <v>0.375</v>
      </c>
      <c r="J1450" s="7">
        <v>0.875</v>
      </c>
      <c r="K1450" s="6" t="s">
        <v>618</v>
      </c>
      <c r="M1450" s="8" t="s">
        <v>540</v>
      </c>
    </row>
    <row r="1451" ht="22.5" customHeight="1">
      <c r="A1451" s="5">
        <v>46066.937610127316</v>
      </c>
      <c r="B1451" s="6" t="s">
        <v>537</v>
      </c>
      <c r="C1451" s="6" t="s">
        <v>537</v>
      </c>
      <c r="D1451" s="6" t="s">
        <v>538</v>
      </c>
      <c r="E1451" s="6" t="s">
        <v>67</v>
      </c>
      <c r="F1451" s="6" t="s">
        <v>19</v>
      </c>
      <c r="G1451" s="6" t="s">
        <v>20</v>
      </c>
      <c r="I1451" s="7">
        <v>0.375</v>
      </c>
      <c r="O1451" s="6" t="s">
        <v>618</v>
      </c>
    </row>
    <row r="1452" ht="22.5" customHeight="1">
      <c r="A1452" s="5">
        <v>46066.88775395833</v>
      </c>
      <c r="B1452" s="6" t="s">
        <v>46</v>
      </c>
      <c r="C1452" s="6" t="s">
        <v>46</v>
      </c>
      <c r="D1452" s="6" t="s">
        <v>47</v>
      </c>
      <c r="E1452" s="6" t="s">
        <v>18</v>
      </c>
      <c r="F1452" s="6" t="s">
        <v>28</v>
      </c>
      <c r="G1452" s="6" t="s">
        <v>20</v>
      </c>
      <c r="I1452" s="7">
        <v>0.6666666666642413</v>
      </c>
      <c r="J1452" s="7">
        <v>0.875</v>
      </c>
      <c r="K1452" s="6" t="s">
        <v>1698</v>
      </c>
      <c r="L1452" s="6" t="s">
        <v>1698</v>
      </c>
      <c r="M1452" s="8" t="s">
        <v>1699</v>
      </c>
    </row>
    <row r="1453" ht="22.5" customHeight="1">
      <c r="A1453" s="5">
        <v>46066.80960626157</v>
      </c>
      <c r="B1453" s="6" t="s">
        <v>1700</v>
      </c>
      <c r="C1453" s="6" t="s">
        <v>1700</v>
      </c>
      <c r="D1453" s="6" t="s">
        <v>1701</v>
      </c>
      <c r="E1453" s="6" t="s">
        <v>62</v>
      </c>
      <c r="F1453" s="6" t="s">
        <v>28</v>
      </c>
      <c r="G1453" s="6" t="s">
        <v>20</v>
      </c>
      <c r="I1453" s="7">
        <v>0.3243055555576575</v>
      </c>
      <c r="J1453" s="7">
        <v>0.8090277777810115</v>
      </c>
      <c r="K1453" s="6" t="s">
        <v>1702</v>
      </c>
      <c r="L1453" s="6" t="s">
        <v>93</v>
      </c>
      <c r="M1453" s="8" t="s">
        <v>1703</v>
      </c>
    </row>
    <row r="1454" ht="22.5" customHeight="1">
      <c r="A1454" s="5">
        <v>46066.80844896991</v>
      </c>
      <c r="B1454" s="6" t="s">
        <v>405</v>
      </c>
      <c r="C1454" s="6" t="s">
        <v>405</v>
      </c>
      <c r="D1454" s="6" t="s">
        <v>406</v>
      </c>
      <c r="E1454" s="6" t="s">
        <v>407</v>
      </c>
      <c r="F1454" s="6" t="s">
        <v>28</v>
      </c>
      <c r="G1454" s="6" t="s">
        <v>20</v>
      </c>
      <c r="I1454" s="7">
        <v>0.33333333333575865</v>
      </c>
      <c r="J1454" s="7">
        <v>0.875</v>
      </c>
      <c r="K1454" s="6" t="s">
        <v>1678</v>
      </c>
      <c r="L1454" s="6" t="s">
        <v>1686</v>
      </c>
      <c r="M1454" s="8" t="s">
        <v>410</v>
      </c>
    </row>
    <row r="1455" ht="22.5" customHeight="1">
      <c r="A1455" s="5">
        <v>46066.80696540509</v>
      </c>
      <c r="B1455" s="6" t="s">
        <v>405</v>
      </c>
      <c r="C1455" s="6" t="s">
        <v>405</v>
      </c>
      <c r="D1455" s="6" t="s">
        <v>406</v>
      </c>
      <c r="E1455" s="6" t="s">
        <v>407</v>
      </c>
      <c r="F1455" s="6" t="s">
        <v>19</v>
      </c>
      <c r="G1455" s="6" t="s">
        <v>20</v>
      </c>
      <c r="I1455" s="7">
        <v>0.33333333333575865</v>
      </c>
      <c r="O1455" s="6" t="s">
        <v>1704</v>
      </c>
    </row>
    <row r="1456" ht="22.5" customHeight="1">
      <c r="A1456" s="5">
        <v>46066.770719803244</v>
      </c>
      <c r="B1456" s="6" t="s">
        <v>46</v>
      </c>
      <c r="C1456" s="6" t="s">
        <v>46</v>
      </c>
      <c r="D1456" s="6" t="s">
        <v>47</v>
      </c>
      <c r="E1456" s="6" t="s">
        <v>18</v>
      </c>
      <c r="F1456" s="6" t="s">
        <v>19</v>
      </c>
      <c r="G1456" s="6" t="s">
        <v>20</v>
      </c>
      <c r="I1456" s="7">
        <v>0.6666666666642413</v>
      </c>
      <c r="O1456" s="6" t="s">
        <v>1698</v>
      </c>
    </row>
    <row r="1457" ht="22.5" customHeight="1">
      <c r="A1457" s="5">
        <v>46066.54764207176</v>
      </c>
      <c r="B1457" s="6" t="s">
        <v>1705</v>
      </c>
      <c r="C1457" s="6" t="s">
        <v>1706</v>
      </c>
      <c r="D1457" s="6" t="s">
        <v>1707</v>
      </c>
      <c r="E1457" s="6" t="s">
        <v>62</v>
      </c>
      <c r="F1457" s="6" t="s">
        <v>28</v>
      </c>
      <c r="G1457" s="6" t="s">
        <v>20</v>
      </c>
      <c r="I1457" s="7">
        <v>0.45833333333575865</v>
      </c>
      <c r="J1457" s="7">
        <v>0.9166666666642413</v>
      </c>
      <c r="K1457" s="6" t="s">
        <v>1708</v>
      </c>
      <c r="M1457" s="8" t="s">
        <v>1709</v>
      </c>
    </row>
    <row r="1458" ht="22.5" customHeight="1">
      <c r="A1458" s="5">
        <v>46066.48371368056</v>
      </c>
      <c r="B1458" s="6" t="s">
        <v>1455</v>
      </c>
      <c r="C1458" s="6" t="s">
        <v>1455</v>
      </c>
      <c r="D1458" s="6" t="s">
        <v>1456</v>
      </c>
      <c r="E1458" s="6" t="s">
        <v>62</v>
      </c>
      <c r="F1458" s="6" t="s">
        <v>19</v>
      </c>
      <c r="G1458" s="6" t="s">
        <v>20</v>
      </c>
      <c r="I1458" s="7">
        <v>0.48263888889050577</v>
      </c>
      <c r="O1458" s="6" t="s">
        <v>1483</v>
      </c>
    </row>
    <row r="1459" ht="22.5" customHeight="1">
      <c r="A1459" s="5">
        <v>46066.439433645835</v>
      </c>
      <c r="B1459" s="6" t="s">
        <v>252</v>
      </c>
      <c r="C1459" s="6" t="s">
        <v>252</v>
      </c>
      <c r="D1459" s="6" t="s">
        <v>253</v>
      </c>
      <c r="E1459" s="6" t="s">
        <v>24</v>
      </c>
      <c r="F1459" s="6" t="s">
        <v>28</v>
      </c>
      <c r="G1459" s="6" t="s">
        <v>20</v>
      </c>
      <c r="I1459" s="7">
        <v>0.42847222222189885</v>
      </c>
      <c r="J1459" s="7">
        <v>0.4375</v>
      </c>
      <c r="K1459" s="6" t="s">
        <v>1710</v>
      </c>
      <c r="M1459" s="8" t="s">
        <v>1711</v>
      </c>
    </row>
    <row r="1460" ht="22.5" customHeight="1">
      <c r="A1460" s="5">
        <v>46066.42948413195</v>
      </c>
      <c r="B1460" s="6" t="s">
        <v>252</v>
      </c>
      <c r="C1460" s="6" t="s">
        <v>252</v>
      </c>
      <c r="D1460" s="6" t="s">
        <v>253</v>
      </c>
      <c r="E1460" s="6" t="s">
        <v>24</v>
      </c>
      <c r="F1460" s="6" t="s">
        <v>19</v>
      </c>
      <c r="G1460" s="6" t="s">
        <v>20</v>
      </c>
      <c r="I1460" s="7">
        <v>0.42847222222189885</v>
      </c>
      <c r="O1460" s="6" t="s">
        <v>1712</v>
      </c>
    </row>
    <row r="1461" ht="22.5" customHeight="1">
      <c r="A1461" s="5">
        <v>46066.40408070602</v>
      </c>
      <c r="B1461" s="6" t="s">
        <v>22</v>
      </c>
      <c r="C1461" s="6" t="s">
        <v>22</v>
      </c>
      <c r="D1461" s="6" t="s">
        <v>23</v>
      </c>
      <c r="E1461" s="6" t="s">
        <v>24</v>
      </c>
      <c r="F1461" s="6" t="s">
        <v>19</v>
      </c>
      <c r="G1461" s="6" t="s">
        <v>20</v>
      </c>
      <c r="I1461" s="7">
        <v>0.40347222222044365</v>
      </c>
      <c r="O1461" s="6" t="s">
        <v>95</v>
      </c>
    </row>
    <row r="1462" ht="22.5" customHeight="1">
      <c r="A1462" s="5">
        <v>46066.32482166667</v>
      </c>
      <c r="B1462" s="6" t="s">
        <v>1700</v>
      </c>
      <c r="C1462" s="6" t="s">
        <v>1700</v>
      </c>
      <c r="D1462" s="6" t="s">
        <v>1701</v>
      </c>
      <c r="E1462" s="6" t="s">
        <v>62</v>
      </c>
      <c r="F1462" s="6" t="s">
        <v>19</v>
      </c>
      <c r="G1462" s="6" t="s">
        <v>20</v>
      </c>
      <c r="I1462" s="7">
        <v>0.3243055555576575</v>
      </c>
      <c r="O1462" s="6" t="s">
        <v>1702</v>
      </c>
    </row>
    <row r="1463" ht="22.5" customHeight="1">
      <c r="A1463" s="5">
        <v>46066.06587385417</v>
      </c>
      <c r="B1463" s="6" t="s">
        <v>474</v>
      </c>
      <c r="C1463" s="6" t="s">
        <v>475</v>
      </c>
      <c r="D1463" s="6" t="s">
        <v>476</v>
      </c>
      <c r="E1463" s="6" t="s">
        <v>67</v>
      </c>
      <c r="F1463" s="6" t="s">
        <v>28</v>
      </c>
      <c r="G1463" s="6" t="s">
        <v>20</v>
      </c>
      <c r="H1463" s="6" t="s">
        <v>93</v>
      </c>
      <c r="I1463" s="7">
        <v>0.9791666666642413</v>
      </c>
      <c r="J1463" s="7">
        <v>0.04166666666424135</v>
      </c>
      <c r="K1463" s="6" t="s">
        <v>1713</v>
      </c>
      <c r="L1463" s="6" t="s">
        <v>1714</v>
      </c>
      <c r="M1463" s="8" t="s">
        <v>1715</v>
      </c>
      <c r="N1463" s="6" t="s">
        <v>93</v>
      </c>
    </row>
    <row r="1464" ht="22.5" customHeight="1">
      <c r="A1464" s="5">
        <v>46066.064894826384</v>
      </c>
      <c r="B1464" s="6" t="s">
        <v>474</v>
      </c>
      <c r="C1464" s="6" t="s">
        <v>475</v>
      </c>
      <c r="D1464" s="6" t="s">
        <v>476</v>
      </c>
      <c r="E1464" s="6" t="s">
        <v>67</v>
      </c>
      <c r="F1464" s="6" t="s">
        <v>19</v>
      </c>
      <c r="G1464" s="6" t="s">
        <v>20</v>
      </c>
      <c r="H1464" s="6" t="s">
        <v>93</v>
      </c>
      <c r="I1464" s="7">
        <v>0.9791666666642413</v>
      </c>
      <c r="O1464" s="6" t="s">
        <v>1716</v>
      </c>
    </row>
    <row r="1465" ht="22.5" customHeight="1">
      <c r="A1465" s="5">
        <v>46065.95403998843</v>
      </c>
      <c r="B1465" s="6" t="s">
        <v>22</v>
      </c>
      <c r="C1465" s="6" t="s">
        <v>22</v>
      </c>
      <c r="D1465" s="6" t="s">
        <v>23</v>
      </c>
      <c r="E1465" s="6" t="s">
        <v>24</v>
      </c>
      <c r="F1465" s="6" t="s">
        <v>28</v>
      </c>
      <c r="G1465" s="6" t="s">
        <v>20</v>
      </c>
      <c r="I1465" s="7">
        <v>0.4000000000014552</v>
      </c>
      <c r="J1465" s="7">
        <v>0.8333333333357587</v>
      </c>
      <c r="K1465" s="6" t="s">
        <v>95</v>
      </c>
      <c r="M1465" s="8" t="s">
        <v>1717</v>
      </c>
    </row>
    <row r="1466" ht="22.5" customHeight="1">
      <c r="A1466" s="5">
        <v>46065.93462018519</v>
      </c>
      <c r="B1466" s="6" t="s">
        <v>46</v>
      </c>
      <c r="C1466" s="6" t="s">
        <v>46</v>
      </c>
      <c r="D1466" s="6" t="s">
        <v>47</v>
      </c>
      <c r="E1466" s="6" t="s">
        <v>18</v>
      </c>
      <c r="F1466" s="6" t="s">
        <v>28</v>
      </c>
      <c r="G1466" s="6" t="s">
        <v>20</v>
      </c>
      <c r="I1466" s="7">
        <v>0.6666666666642413</v>
      </c>
      <c r="J1466" s="7">
        <v>0.9166666666642413</v>
      </c>
      <c r="K1466" s="6" t="s">
        <v>1698</v>
      </c>
      <c r="L1466" s="6" t="s">
        <v>1698</v>
      </c>
      <c r="M1466" s="8" t="s">
        <v>1718</v>
      </c>
    </row>
    <row r="1467" ht="22.5" customHeight="1">
      <c r="A1467" s="5">
        <v>46065.924503773145</v>
      </c>
      <c r="B1467" s="6" t="s">
        <v>474</v>
      </c>
      <c r="C1467" s="6" t="s">
        <v>474</v>
      </c>
      <c r="D1467" s="6" t="s">
        <v>476</v>
      </c>
      <c r="E1467" s="6" t="s">
        <v>67</v>
      </c>
      <c r="F1467" s="6" t="s">
        <v>28</v>
      </c>
      <c r="G1467" s="6" t="s">
        <v>20</v>
      </c>
      <c r="H1467" s="6" t="s">
        <v>93</v>
      </c>
      <c r="I1467" s="7">
        <v>0.8333333333357587</v>
      </c>
      <c r="J1467" s="7">
        <v>0.9166666666642413</v>
      </c>
      <c r="K1467" s="6" t="s">
        <v>1719</v>
      </c>
      <c r="L1467" s="6" t="s">
        <v>1720</v>
      </c>
      <c r="M1467" s="8" t="s">
        <v>1721</v>
      </c>
      <c r="N1467" s="6" t="s">
        <v>93</v>
      </c>
    </row>
    <row r="1468" ht="22.5" customHeight="1">
      <c r="A1468" s="5">
        <v>46065.9239634375</v>
      </c>
      <c r="B1468" s="6" t="s">
        <v>474</v>
      </c>
      <c r="C1468" s="6" t="s">
        <v>474</v>
      </c>
      <c r="D1468" s="6" t="s">
        <v>476</v>
      </c>
      <c r="E1468" s="6" t="s">
        <v>67</v>
      </c>
      <c r="F1468" s="6" t="s">
        <v>19</v>
      </c>
      <c r="G1468" s="6" t="s">
        <v>20</v>
      </c>
      <c r="H1468" s="6" t="s">
        <v>93</v>
      </c>
      <c r="I1468" s="7">
        <v>0.8333333333357587</v>
      </c>
      <c r="O1468" s="6" t="s">
        <v>1719</v>
      </c>
    </row>
    <row r="1469" ht="22.5" customHeight="1">
      <c r="A1469" s="5">
        <v>46065.89466832176</v>
      </c>
      <c r="B1469" s="6" t="s">
        <v>537</v>
      </c>
      <c r="C1469" s="6" t="s">
        <v>537</v>
      </c>
      <c r="D1469" s="6" t="s">
        <v>538</v>
      </c>
      <c r="E1469" s="6" t="s">
        <v>67</v>
      </c>
      <c r="F1469" s="6" t="s">
        <v>28</v>
      </c>
      <c r="G1469" s="6" t="s">
        <v>20</v>
      </c>
      <c r="I1469" s="7">
        <v>0.375</v>
      </c>
      <c r="J1469" s="7">
        <v>0.875</v>
      </c>
      <c r="K1469" s="6" t="s">
        <v>1722</v>
      </c>
      <c r="M1469" s="8" t="s">
        <v>540</v>
      </c>
    </row>
    <row r="1470" ht="22.5" customHeight="1">
      <c r="A1470" s="5">
        <v>46065.89263996528</v>
      </c>
      <c r="B1470" s="6" t="s">
        <v>537</v>
      </c>
      <c r="C1470" s="6" t="s">
        <v>537</v>
      </c>
      <c r="D1470" s="6" t="s">
        <v>538</v>
      </c>
      <c r="E1470" s="6" t="s">
        <v>67</v>
      </c>
      <c r="F1470" s="6" t="s">
        <v>19</v>
      </c>
      <c r="G1470" s="6" t="s">
        <v>20</v>
      </c>
      <c r="I1470" s="7">
        <v>0.375</v>
      </c>
      <c r="O1470" s="6" t="s">
        <v>1722</v>
      </c>
    </row>
    <row r="1471" ht="22.5" customHeight="1">
      <c r="A1471" s="5">
        <v>46065.862957986115</v>
      </c>
      <c r="B1471" s="6" t="s">
        <v>1455</v>
      </c>
      <c r="C1471" s="6" t="s">
        <v>1455</v>
      </c>
      <c r="D1471" s="6" t="s">
        <v>1456</v>
      </c>
      <c r="E1471" s="6" t="s">
        <v>62</v>
      </c>
      <c r="F1471" s="6" t="s">
        <v>28</v>
      </c>
      <c r="G1471" s="6" t="s">
        <v>20</v>
      </c>
      <c r="I1471" s="7">
        <v>0.3375000000014552</v>
      </c>
      <c r="J1471" s="7">
        <v>0.8625000000029104</v>
      </c>
      <c r="K1471" s="6" t="s">
        <v>1457</v>
      </c>
      <c r="M1471" s="8" t="s">
        <v>1723</v>
      </c>
    </row>
    <row r="1472" ht="22.5" customHeight="1">
      <c r="A1472" s="5">
        <v>46065.84295712963</v>
      </c>
      <c r="B1472" s="6" t="s">
        <v>1448</v>
      </c>
      <c r="C1472" s="6" t="s">
        <v>1448</v>
      </c>
      <c r="D1472" s="6" t="s">
        <v>1449</v>
      </c>
      <c r="E1472" s="6" t="s">
        <v>1450</v>
      </c>
      <c r="F1472" s="6" t="s">
        <v>28</v>
      </c>
      <c r="G1472" s="6" t="s">
        <v>20</v>
      </c>
      <c r="H1472" s="6" t="s">
        <v>93</v>
      </c>
      <c r="I1472" s="7">
        <v>0.8423611111065838</v>
      </c>
      <c r="J1472" s="7">
        <v>0.8423611111065838</v>
      </c>
      <c r="K1472" s="6" t="s">
        <v>72</v>
      </c>
      <c r="L1472" s="6" t="s">
        <v>72</v>
      </c>
      <c r="M1472" s="6" t="s">
        <v>93</v>
      </c>
      <c r="N1472" s="6" t="s">
        <v>72</v>
      </c>
    </row>
    <row r="1473" ht="22.5" customHeight="1">
      <c r="A1473" s="5">
        <v>46065.78857696759</v>
      </c>
      <c r="B1473" s="6" t="s">
        <v>405</v>
      </c>
      <c r="C1473" s="6" t="s">
        <v>405</v>
      </c>
      <c r="D1473" s="6" t="s">
        <v>406</v>
      </c>
      <c r="E1473" s="6" t="s">
        <v>407</v>
      </c>
      <c r="F1473" s="6" t="s">
        <v>28</v>
      </c>
      <c r="G1473" s="6" t="s">
        <v>20</v>
      </c>
      <c r="I1473" s="7">
        <v>0.33333333333575865</v>
      </c>
      <c r="J1473" s="7">
        <v>0.875</v>
      </c>
      <c r="K1473" s="6" t="s">
        <v>1678</v>
      </c>
      <c r="L1473" s="6" t="s">
        <v>1724</v>
      </c>
      <c r="M1473" s="8" t="s">
        <v>410</v>
      </c>
    </row>
    <row r="1474" ht="22.5" customHeight="1">
      <c r="A1474" s="5">
        <v>46065.777163692124</v>
      </c>
      <c r="B1474" s="6" t="s">
        <v>405</v>
      </c>
      <c r="C1474" s="6" t="s">
        <v>405</v>
      </c>
      <c r="D1474" s="6" t="s">
        <v>406</v>
      </c>
      <c r="E1474" s="6" t="s">
        <v>407</v>
      </c>
      <c r="F1474" s="6" t="s">
        <v>19</v>
      </c>
      <c r="G1474" s="6" t="s">
        <v>20</v>
      </c>
      <c r="I1474" s="7">
        <v>0.33333333333575865</v>
      </c>
      <c r="O1474" s="6" t="s">
        <v>1696</v>
      </c>
    </row>
    <row r="1475" ht="22.5" customHeight="1">
      <c r="A1475" s="5">
        <v>46065.76223061343</v>
      </c>
      <c r="B1475" s="6" t="s">
        <v>1700</v>
      </c>
      <c r="C1475" s="6" t="s">
        <v>1700</v>
      </c>
      <c r="D1475" s="6" t="s">
        <v>1701</v>
      </c>
      <c r="E1475" s="6" t="s">
        <v>62</v>
      </c>
      <c r="F1475" s="6" t="s">
        <v>28</v>
      </c>
      <c r="G1475" s="6" t="s">
        <v>20</v>
      </c>
      <c r="I1475" s="7">
        <v>0.32708333333721384</v>
      </c>
      <c r="J1475" s="7">
        <v>0.7618055555576575</v>
      </c>
      <c r="K1475" s="6" t="s">
        <v>1725</v>
      </c>
      <c r="L1475" s="6" t="s">
        <v>1726</v>
      </c>
      <c r="M1475" s="8" t="s">
        <v>1703</v>
      </c>
    </row>
    <row r="1476" ht="22.5" customHeight="1">
      <c r="A1476" s="5">
        <v>46065.71922326389</v>
      </c>
      <c r="B1476" s="6" t="s">
        <v>252</v>
      </c>
      <c r="C1476" s="6" t="s">
        <v>252</v>
      </c>
      <c r="D1476" s="6" t="s">
        <v>253</v>
      </c>
      <c r="E1476" s="6" t="s">
        <v>24</v>
      </c>
      <c r="F1476" s="6" t="s">
        <v>28</v>
      </c>
      <c r="G1476" s="6" t="s">
        <v>20</v>
      </c>
      <c r="I1476" s="7">
        <v>0.6388888888905058</v>
      </c>
      <c r="J1476" s="7">
        <v>0.71875</v>
      </c>
      <c r="K1476" s="6" t="s">
        <v>1727</v>
      </c>
      <c r="M1476" s="8" t="s">
        <v>1728</v>
      </c>
    </row>
    <row r="1477" ht="22.5" customHeight="1">
      <c r="A1477" s="5">
        <v>46065.67055601852</v>
      </c>
      <c r="B1477" s="6" t="s">
        <v>46</v>
      </c>
      <c r="C1477" s="6" t="s">
        <v>46</v>
      </c>
      <c r="D1477" s="6" t="s">
        <v>47</v>
      </c>
      <c r="E1477" s="6" t="s">
        <v>18</v>
      </c>
      <c r="F1477" s="6" t="s">
        <v>19</v>
      </c>
      <c r="G1477" s="6" t="s">
        <v>20</v>
      </c>
      <c r="I1477" s="7">
        <v>0.6666666666642413</v>
      </c>
      <c r="O1477" s="6" t="s">
        <v>1698</v>
      </c>
    </row>
    <row r="1478" ht="22.5" customHeight="1">
      <c r="A1478" s="5">
        <v>46065.64498706019</v>
      </c>
      <c r="B1478" s="6" t="s">
        <v>252</v>
      </c>
      <c r="C1478" s="6" t="s">
        <v>252</v>
      </c>
      <c r="D1478" s="6" t="s">
        <v>253</v>
      </c>
      <c r="E1478" s="6" t="s">
        <v>24</v>
      </c>
      <c r="F1478" s="6" t="s">
        <v>19</v>
      </c>
      <c r="G1478" s="6" t="s">
        <v>20</v>
      </c>
      <c r="I1478" s="7">
        <v>0.6458333333357587</v>
      </c>
      <c r="O1478" s="6" t="s">
        <v>831</v>
      </c>
    </row>
    <row r="1479" ht="22.5" customHeight="1">
      <c r="A1479" s="5">
        <v>46065.50360512732</v>
      </c>
      <c r="B1479" s="6" t="s">
        <v>1705</v>
      </c>
      <c r="C1479" s="6" t="s">
        <v>1706</v>
      </c>
      <c r="D1479" s="6" t="s">
        <v>1707</v>
      </c>
      <c r="E1479" s="6" t="s">
        <v>62</v>
      </c>
      <c r="F1479" s="6" t="s">
        <v>19</v>
      </c>
      <c r="G1479" s="6" t="s">
        <v>20</v>
      </c>
      <c r="I1479" s="7">
        <v>0.45833333333575865</v>
      </c>
      <c r="O1479" s="6" t="s">
        <v>1729</v>
      </c>
    </row>
    <row r="1480" ht="22.5" customHeight="1">
      <c r="A1480" s="5">
        <v>46065.44829505787</v>
      </c>
      <c r="B1480" s="6" t="s">
        <v>1448</v>
      </c>
      <c r="C1480" s="6" t="s">
        <v>1448</v>
      </c>
      <c r="D1480" s="6" t="s">
        <v>1449</v>
      </c>
      <c r="E1480" s="6" t="s">
        <v>1450</v>
      </c>
      <c r="F1480" s="6" t="s">
        <v>19</v>
      </c>
      <c r="G1480" s="6" t="s">
        <v>20</v>
      </c>
      <c r="H1480" s="6" t="s">
        <v>93</v>
      </c>
      <c r="I1480" s="7">
        <v>0.44791666666424135</v>
      </c>
      <c r="O1480" s="6" t="s">
        <v>1730</v>
      </c>
    </row>
    <row r="1481" ht="22.5" customHeight="1">
      <c r="A1481" s="5">
        <v>46065.40024484954</v>
      </c>
      <c r="B1481" s="6" t="s">
        <v>22</v>
      </c>
      <c r="C1481" s="6" t="s">
        <v>22</v>
      </c>
      <c r="D1481" s="6" t="s">
        <v>23</v>
      </c>
      <c r="E1481" s="6" t="s">
        <v>24</v>
      </c>
      <c r="F1481" s="6" t="s">
        <v>19</v>
      </c>
      <c r="G1481" s="6" t="s">
        <v>20</v>
      </c>
      <c r="I1481" s="7">
        <v>0.4000000000014552</v>
      </c>
      <c r="O1481" s="6" t="s">
        <v>95</v>
      </c>
    </row>
    <row r="1482" ht="22.5" customHeight="1">
      <c r="A1482" s="5">
        <v>46065.36214539352</v>
      </c>
      <c r="B1482" s="6" t="s">
        <v>1455</v>
      </c>
      <c r="C1482" s="6" t="s">
        <v>1455</v>
      </c>
      <c r="D1482" s="6" t="s">
        <v>1456</v>
      </c>
      <c r="E1482" s="6" t="s">
        <v>62</v>
      </c>
      <c r="F1482" s="6" t="s">
        <v>19</v>
      </c>
      <c r="G1482" s="6" t="s">
        <v>20</v>
      </c>
      <c r="I1482" s="7">
        <v>0.3618055555562023</v>
      </c>
      <c r="O1482" s="6" t="s">
        <v>1457</v>
      </c>
    </row>
    <row r="1483" ht="22.5" customHeight="1">
      <c r="A1483" s="5">
        <v>46065.327752233796</v>
      </c>
      <c r="B1483" s="6" t="s">
        <v>1731</v>
      </c>
      <c r="C1483" s="6" t="s">
        <v>1700</v>
      </c>
      <c r="D1483" s="6" t="s">
        <v>1701</v>
      </c>
      <c r="E1483" s="6" t="s">
        <v>62</v>
      </c>
      <c r="F1483" s="6" t="s">
        <v>19</v>
      </c>
      <c r="G1483" s="6" t="s">
        <v>20</v>
      </c>
      <c r="I1483" s="7">
        <v>0.32708333333721384</v>
      </c>
      <c r="O1483" s="6" t="s">
        <v>1732</v>
      </c>
    </row>
    <row r="1484" ht="22.5" customHeight="1">
      <c r="A1484" s="5">
        <v>46064.927832256944</v>
      </c>
      <c r="B1484" s="6" t="s">
        <v>577</v>
      </c>
      <c r="C1484" s="6" t="s">
        <v>577</v>
      </c>
      <c r="D1484" s="6" t="s">
        <v>578</v>
      </c>
      <c r="E1484" s="6" t="s">
        <v>67</v>
      </c>
      <c r="F1484" s="6" t="s">
        <v>28</v>
      </c>
      <c r="G1484" s="6" t="s">
        <v>20</v>
      </c>
      <c r="I1484" s="7">
        <v>0.7083333333357587</v>
      </c>
      <c r="J1484" s="7">
        <v>0.8333333333357587</v>
      </c>
      <c r="K1484" s="6" t="s">
        <v>1733</v>
      </c>
      <c r="L1484" s="6" t="s">
        <v>1734</v>
      </c>
      <c r="M1484" s="8" t="s">
        <v>1735</v>
      </c>
    </row>
    <row r="1485" ht="22.5" customHeight="1">
      <c r="A1485" s="5">
        <v>46064.925225960644</v>
      </c>
      <c r="B1485" s="6" t="s">
        <v>577</v>
      </c>
      <c r="C1485" s="6" t="s">
        <v>577</v>
      </c>
      <c r="D1485" s="6" t="s">
        <v>578</v>
      </c>
      <c r="E1485" s="6" t="s">
        <v>67</v>
      </c>
      <c r="F1485" s="6" t="s">
        <v>19</v>
      </c>
      <c r="G1485" s="6" t="s">
        <v>20</v>
      </c>
      <c r="I1485" s="7">
        <v>0.7083333333357587</v>
      </c>
      <c r="O1485" s="6" t="s">
        <v>1733</v>
      </c>
    </row>
    <row r="1486" ht="22.5" customHeight="1">
      <c r="A1486" s="5">
        <v>46064.92002921297</v>
      </c>
      <c r="B1486" s="6" t="s">
        <v>474</v>
      </c>
      <c r="C1486" s="6" t="s">
        <v>474</v>
      </c>
      <c r="D1486" s="6" t="s">
        <v>476</v>
      </c>
      <c r="E1486" s="6" t="s">
        <v>67</v>
      </c>
      <c r="F1486" s="6" t="s">
        <v>28</v>
      </c>
      <c r="G1486" s="6" t="s">
        <v>20</v>
      </c>
      <c r="H1486" s="6" t="s">
        <v>93</v>
      </c>
      <c r="I1486" s="7">
        <v>0.8333333333357587</v>
      </c>
      <c r="J1486" s="7">
        <v>0.9166666666642413</v>
      </c>
      <c r="K1486" s="6" t="s">
        <v>1736</v>
      </c>
      <c r="L1486" s="6" t="s">
        <v>1737</v>
      </c>
      <c r="M1486" s="8" t="s">
        <v>1738</v>
      </c>
      <c r="N1486" s="6" t="s">
        <v>1474</v>
      </c>
    </row>
    <row r="1487" ht="22.5" customHeight="1">
      <c r="A1487" s="5">
        <v>46064.919080266205</v>
      </c>
      <c r="B1487" s="6" t="s">
        <v>474</v>
      </c>
      <c r="C1487" s="6" t="s">
        <v>474</v>
      </c>
      <c r="D1487" s="6" t="s">
        <v>476</v>
      </c>
      <c r="E1487" s="6" t="s">
        <v>67</v>
      </c>
      <c r="F1487" s="6" t="s">
        <v>19</v>
      </c>
      <c r="G1487" s="6" t="s">
        <v>20</v>
      </c>
      <c r="H1487" s="6" t="s">
        <v>93</v>
      </c>
      <c r="I1487" s="7">
        <v>0.8333333333357587</v>
      </c>
      <c r="O1487" s="6" t="s">
        <v>1739</v>
      </c>
    </row>
    <row r="1488" ht="22.5" customHeight="1">
      <c r="A1488" s="5">
        <v>46064.914631238425</v>
      </c>
      <c r="B1488" s="6" t="s">
        <v>537</v>
      </c>
      <c r="C1488" s="6" t="s">
        <v>537</v>
      </c>
      <c r="D1488" s="6" t="s">
        <v>538</v>
      </c>
      <c r="E1488" s="6" t="s">
        <v>67</v>
      </c>
      <c r="F1488" s="6" t="s">
        <v>28</v>
      </c>
      <c r="G1488" s="6" t="s">
        <v>20</v>
      </c>
      <c r="I1488" s="7">
        <v>0.375</v>
      </c>
      <c r="J1488" s="7">
        <v>0.875</v>
      </c>
      <c r="K1488" s="6" t="s">
        <v>1740</v>
      </c>
      <c r="M1488" s="8" t="s">
        <v>540</v>
      </c>
    </row>
    <row r="1489" ht="22.5" customHeight="1">
      <c r="A1489" s="5">
        <v>46064.913695868054</v>
      </c>
      <c r="B1489" s="6" t="s">
        <v>537</v>
      </c>
      <c r="C1489" s="6" t="s">
        <v>537</v>
      </c>
      <c r="D1489" s="6" t="s">
        <v>538</v>
      </c>
      <c r="E1489" s="6" t="s">
        <v>67</v>
      </c>
      <c r="F1489" s="6" t="s">
        <v>19</v>
      </c>
      <c r="G1489" s="6" t="s">
        <v>20</v>
      </c>
      <c r="I1489" s="7">
        <v>0.375</v>
      </c>
      <c r="O1489" s="6" t="s">
        <v>1740</v>
      </c>
    </row>
    <row r="1490" ht="22.5" customHeight="1">
      <c r="A1490" s="5">
        <v>46064.90313358796</v>
      </c>
      <c r="B1490" s="6" t="s">
        <v>46</v>
      </c>
      <c r="C1490" s="6" t="s">
        <v>46</v>
      </c>
      <c r="D1490" s="6" t="s">
        <v>47</v>
      </c>
      <c r="E1490" s="6" t="s">
        <v>18</v>
      </c>
      <c r="F1490" s="6" t="s">
        <v>28</v>
      </c>
      <c r="G1490" s="6" t="s">
        <v>20</v>
      </c>
      <c r="I1490" s="7">
        <v>0.625</v>
      </c>
      <c r="J1490" s="7">
        <v>0.875</v>
      </c>
      <c r="K1490" s="6" t="s">
        <v>1698</v>
      </c>
      <c r="L1490" s="6" t="s">
        <v>1698</v>
      </c>
      <c r="M1490" s="8" t="s">
        <v>1741</v>
      </c>
      <c r="N1490" s="6" t="s">
        <v>1742</v>
      </c>
    </row>
    <row r="1491" ht="22.5" customHeight="1">
      <c r="A1491" s="5">
        <v>46064.76640030093</v>
      </c>
      <c r="B1491" s="6" t="s">
        <v>405</v>
      </c>
      <c r="C1491" s="6" t="s">
        <v>405</v>
      </c>
      <c r="D1491" s="6" t="s">
        <v>406</v>
      </c>
      <c r="E1491" s="6" t="s">
        <v>407</v>
      </c>
      <c r="F1491" s="6" t="s">
        <v>28</v>
      </c>
      <c r="G1491" s="6" t="s">
        <v>20</v>
      </c>
      <c r="I1491" s="7">
        <v>0.33333333333575865</v>
      </c>
      <c r="J1491" s="7">
        <v>0.875</v>
      </c>
      <c r="K1491" s="6" t="s">
        <v>1743</v>
      </c>
      <c r="L1491" s="6" t="s">
        <v>1744</v>
      </c>
      <c r="M1491" s="8" t="s">
        <v>410</v>
      </c>
    </row>
    <row r="1492" ht="22.5" customHeight="1">
      <c r="A1492" s="5">
        <v>46064.76330539351</v>
      </c>
      <c r="B1492" s="6" t="s">
        <v>405</v>
      </c>
      <c r="C1492" s="6" t="s">
        <v>405</v>
      </c>
      <c r="D1492" s="6" t="s">
        <v>406</v>
      </c>
      <c r="E1492" s="6" t="s">
        <v>407</v>
      </c>
      <c r="F1492" s="6" t="s">
        <v>19</v>
      </c>
      <c r="G1492" s="6" t="s">
        <v>20</v>
      </c>
      <c r="I1492" s="7">
        <v>0.33333333333575865</v>
      </c>
      <c r="O1492" s="6" t="s">
        <v>1745</v>
      </c>
    </row>
    <row r="1493" ht="22.5" customHeight="1">
      <c r="A1493" s="5">
        <v>46064.75263040509</v>
      </c>
      <c r="B1493" s="6" t="s">
        <v>1700</v>
      </c>
      <c r="C1493" s="6" t="s">
        <v>1700</v>
      </c>
      <c r="D1493" s="6" t="s">
        <v>1701</v>
      </c>
      <c r="E1493" s="6" t="s">
        <v>62</v>
      </c>
      <c r="F1493" s="6" t="s">
        <v>28</v>
      </c>
      <c r="G1493" s="6" t="s">
        <v>20</v>
      </c>
      <c r="I1493" s="7">
        <v>0.32708333333721384</v>
      </c>
      <c r="J1493" s="7">
        <v>0.7520833333328483</v>
      </c>
      <c r="K1493" s="6" t="s">
        <v>1746</v>
      </c>
      <c r="L1493" s="6" t="s">
        <v>1732</v>
      </c>
      <c r="M1493" s="8" t="s">
        <v>1703</v>
      </c>
    </row>
    <row r="1494" ht="22.5" customHeight="1">
      <c r="A1494" s="5">
        <v>46064.716324444445</v>
      </c>
      <c r="B1494" s="6" t="s">
        <v>1448</v>
      </c>
      <c r="C1494" s="6" t="s">
        <v>1448</v>
      </c>
      <c r="D1494" s="6" t="s">
        <v>1449</v>
      </c>
      <c r="E1494" s="6" t="s">
        <v>1450</v>
      </c>
      <c r="F1494" s="6" t="s">
        <v>28</v>
      </c>
      <c r="G1494" s="6" t="s">
        <v>20</v>
      </c>
      <c r="H1494" s="6" t="s">
        <v>93</v>
      </c>
      <c r="I1494" s="7">
        <v>0.5451388888905058</v>
      </c>
      <c r="J1494" s="7">
        <v>0.7159722222204437</v>
      </c>
      <c r="K1494" s="6" t="s">
        <v>72</v>
      </c>
      <c r="L1494" s="6" t="s">
        <v>72</v>
      </c>
      <c r="M1494" s="6" t="s">
        <v>93</v>
      </c>
      <c r="N1494" s="6" t="s">
        <v>72</v>
      </c>
    </row>
    <row r="1495" ht="22.5" customHeight="1">
      <c r="A1495" s="5">
        <v>46064.680172106484</v>
      </c>
      <c r="B1495" s="6" t="s">
        <v>252</v>
      </c>
      <c r="C1495" s="6" t="s">
        <v>252</v>
      </c>
      <c r="D1495" s="6" t="s">
        <v>253</v>
      </c>
      <c r="E1495" s="6" t="s">
        <v>24</v>
      </c>
      <c r="F1495" s="6" t="s">
        <v>28</v>
      </c>
      <c r="G1495" s="6" t="s">
        <v>20</v>
      </c>
      <c r="I1495" s="7">
        <v>0.42708333333575865</v>
      </c>
      <c r="J1495" s="7">
        <v>0.6791666666686069</v>
      </c>
      <c r="K1495" s="6" t="s">
        <v>1747</v>
      </c>
      <c r="M1495" s="8" t="s">
        <v>1748</v>
      </c>
    </row>
    <row r="1496" ht="22.5" customHeight="1">
      <c r="A1496" s="5">
        <v>46064.65316677083</v>
      </c>
      <c r="B1496" s="6" t="s">
        <v>46</v>
      </c>
      <c r="C1496" s="6" t="s">
        <v>46</v>
      </c>
      <c r="D1496" s="6" t="s">
        <v>47</v>
      </c>
      <c r="E1496" s="6" t="s">
        <v>18</v>
      </c>
      <c r="F1496" s="6" t="s">
        <v>19</v>
      </c>
      <c r="G1496" s="6" t="s">
        <v>20</v>
      </c>
      <c r="I1496" s="7">
        <v>0.625</v>
      </c>
      <c r="O1496" s="6" t="s">
        <v>1698</v>
      </c>
    </row>
    <row r="1497" ht="22.5" customHeight="1">
      <c r="A1497" s="5">
        <v>46064.54759096065</v>
      </c>
      <c r="B1497" s="6" t="s">
        <v>1448</v>
      </c>
      <c r="C1497" s="6" t="s">
        <v>1448</v>
      </c>
      <c r="D1497" s="6" t="s">
        <v>1449</v>
      </c>
      <c r="E1497" s="6" t="s">
        <v>1450</v>
      </c>
      <c r="F1497" s="6" t="s">
        <v>19</v>
      </c>
      <c r="G1497" s="6" t="s">
        <v>20</v>
      </c>
      <c r="H1497" s="6" t="s">
        <v>93</v>
      </c>
      <c r="I1497" s="7">
        <v>0.546527777776646</v>
      </c>
      <c r="O1497" s="6" t="s">
        <v>72</v>
      </c>
    </row>
    <row r="1498" ht="22.5" customHeight="1">
      <c r="A1498" s="5">
        <v>46064.429623240736</v>
      </c>
      <c r="B1498" s="6" t="s">
        <v>252</v>
      </c>
      <c r="C1498" s="6" t="s">
        <v>252</v>
      </c>
      <c r="D1498" s="6" t="s">
        <v>253</v>
      </c>
      <c r="E1498" s="6" t="s">
        <v>24</v>
      </c>
      <c r="F1498" s="6" t="s">
        <v>19</v>
      </c>
      <c r="G1498" s="6" t="s">
        <v>20</v>
      </c>
      <c r="I1498" s="7">
        <v>0.42708333333575865</v>
      </c>
      <c r="O1498" s="6" t="s">
        <v>1749</v>
      </c>
    </row>
    <row r="1499" ht="22.5" customHeight="1">
      <c r="A1499" s="5">
        <v>46064.421328310185</v>
      </c>
      <c r="B1499" s="6" t="s">
        <v>1455</v>
      </c>
      <c r="C1499" s="6" t="s">
        <v>1455</v>
      </c>
      <c r="D1499" s="6" t="s">
        <v>1456</v>
      </c>
      <c r="E1499" s="6" t="s">
        <v>62</v>
      </c>
      <c r="F1499" s="6" t="s">
        <v>19</v>
      </c>
      <c r="G1499" s="6" t="s">
        <v>20</v>
      </c>
      <c r="I1499" s="7">
        <v>0.42083333333721384</v>
      </c>
      <c r="O1499" s="6" t="s">
        <v>1457</v>
      </c>
    </row>
    <row r="1500" ht="22.5" customHeight="1">
      <c r="A1500" s="5">
        <v>46064.38149306713</v>
      </c>
      <c r="B1500" s="6" t="s">
        <v>22</v>
      </c>
      <c r="C1500" s="6" t="s">
        <v>22</v>
      </c>
      <c r="D1500" s="6" t="s">
        <v>23</v>
      </c>
      <c r="E1500" s="6" t="s">
        <v>24</v>
      </c>
      <c r="F1500" s="6" t="s">
        <v>19</v>
      </c>
      <c r="G1500" s="6" t="s">
        <v>20</v>
      </c>
      <c r="I1500" s="7">
        <v>0.3812499999985448</v>
      </c>
      <c r="O1500" s="6" t="s">
        <v>95</v>
      </c>
    </row>
    <row r="1501" ht="22.5" customHeight="1">
      <c r="A1501" s="5">
        <v>46064.32786041667</v>
      </c>
      <c r="B1501" s="6" t="s">
        <v>1700</v>
      </c>
      <c r="C1501" s="6" t="s">
        <v>1700</v>
      </c>
      <c r="D1501" s="6" t="s">
        <v>1701</v>
      </c>
      <c r="E1501" s="6" t="s">
        <v>62</v>
      </c>
      <c r="F1501" s="6" t="s">
        <v>19</v>
      </c>
      <c r="G1501" s="6" t="s">
        <v>20</v>
      </c>
      <c r="I1501" s="7">
        <v>0.32708333333721384</v>
      </c>
      <c r="O1501" s="6" t="s">
        <v>1750</v>
      </c>
    </row>
    <row r="1502" ht="22.5" customHeight="1">
      <c r="A1502" s="5">
        <v>46063.92403673611</v>
      </c>
      <c r="B1502" s="6" t="s">
        <v>474</v>
      </c>
      <c r="C1502" s="6" t="s">
        <v>474</v>
      </c>
      <c r="D1502" s="6" t="s">
        <v>476</v>
      </c>
      <c r="E1502" s="6" t="s">
        <v>67</v>
      </c>
      <c r="F1502" s="6" t="s">
        <v>28</v>
      </c>
      <c r="G1502" s="6" t="s">
        <v>20</v>
      </c>
      <c r="H1502" s="6" t="s">
        <v>93</v>
      </c>
      <c r="I1502" s="7">
        <v>0.8958333333357587</v>
      </c>
      <c r="J1502" s="7">
        <v>0.9166666666642413</v>
      </c>
      <c r="K1502" s="6" t="s">
        <v>1751</v>
      </c>
      <c r="L1502" s="6" t="s">
        <v>1720</v>
      </c>
      <c r="M1502" s="8" t="s">
        <v>1752</v>
      </c>
      <c r="N1502" s="6" t="s">
        <v>93</v>
      </c>
    </row>
    <row r="1503" ht="22.5" customHeight="1">
      <c r="A1503" s="5">
        <v>46063.92320148148</v>
      </c>
      <c r="B1503" s="6" t="s">
        <v>474</v>
      </c>
      <c r="C1503" s="6" t="s">
        <v>474</v>
      </c>
      <c r="D1503" s="6" t="s">
        <v>476</v>
      </c>
      <c r="E1503" s="6" t="s">
        <v>67</v>
      </c>
      <c r="F1503" s="6" t="s">
        <v>19</v>
      </c>
      <c r="G1503" s="6" t="s">
        <v>20</v>
      </c>
      <c r="H1503" s="6" t="s">
        <v>93</v>
      </c>
      <c r="I1503" s="7">
        <v>0.8958333333357587</v>
      </c>
      <c r="O1503" s="6" t="s">
        <v>1751</v>
      </c>
    </row>
    <row r="1504" ht="22.5" customHeight="1">
      <c r="A1504" s="5">
        <v>46063.91262565972</v>
      </c>
      <c r="B1504" s="6" t="s">
        <v>537</v>
      </c>
      <c r="C1504" s="6" t="s">
        <v>537</v>
      </c>
      <c r="D1504" s="6" t="s">
        <v>538</v>
      </c>
      <c r="E1504" s="6" t="s">
        <v>67</v>
      </c>
      <c r="F1504" s="6" t="s">
        <v>28</v>
      </c>
      <c r="G1504" s="6" t="s">
        <v>20</v>
      </c>
      <c r="I1504" s="7">
        <v>0.375</v>
      </c>
      <c r="J1504" s="7">
        <v>0.875</v>
      </c>
      <c r="K1504" s="6" t="s">
        <v>1753</v>
      </c>
      <c r="M1504" s="8" t="s">
        <v>540</v>
      </c>
    </row>
    <row r="1505" ht="22.5" customHeight="1">
      <c r="A1505" s="5">
        <v>46063.91058844907</v>
      </c>
      <c r="B1505" s="6" t="s">
        <v>537</v>
      </c>
      <c r="C1505" s="6" t="s">
        <v>537</v>
      </c>
      <c r="D1505" s="6" t="s">
        <v>538</v>
      </c>
      <c r="E1505" s="6" t="s">
        <v>67</v>
      </c>
      <c r="F1505" s="6" t="s">
        <v>19</v>
      </c>
      <c r="G1505" s="6" t="s">
        <v>20</v>
      </c>
      <c r="I1505" s="7">
        <v>0.375</v>
      </c>
      <c r="O1505" s="6" t="s">
        <v>1753</v>
      </c>
    </row>
    <row r="1506" ht="22.5" customHeight="1">
      <c r="A1506" s="5">
        <v>46063.900249363425</v>
      </c>
      <c r="B1506" s="6" t="s">
        <v>46</v>
      </c>
      <c r="C1506" s="6" t="s">
        <v>46</v>
      </c>
      <c r="D1506" s="6" t="s">
        <v>47</v>
      </c>
      <c r="E1506" s="6" t="s">
        <v>18</v>
      </c>
      <c r="F1506" s="6" t="s">
        <v>28</v>
      </c>
      <c r="G1506" s="6" t="s">
        <v>20</v>
      </c>
      <c r="I1506" s="7">
        <v>0.6666666666642413</v>
      </c>
      <c r="J1506" s="7">
        <v>0.875</v>
      </c>
      <c r="K1506" s="6" t="s">
        <v>1698</v>
      </c>
      <c r="L1506" s="6" t="s">
        <v>1698</v>
      </c>
      <c r="M1506" s="8" t="s">
        <v>1754</v>
      </c>
    </row>
    <row r="1507" ht="22.5" customHeight="1">
      <c r="A1507" s="5">
        <v>46063.888397002316</v>
      </c>
      <c r="B1507" s="6" t="s">
        <v>1448</v>
      </c>
      <c r="C1507" s="6" t="s">
        <v>1448</v>
      </c>
      <c r="D1507" s="6" t="s">
        <v>1449</v>
      </c>
      <c r="E1507" s="6" t="s">
        <v>1450</v>
      </c>
      <c r="F1507" s="6" t="s">
        <v>28</v>
      </c>
      <c r="G1507" s="6" t="s">
        <v>20</v>
      </c>
      <c r="H1507" s="6" t="s">
        <v>93</v>
      </c>
      <c r="I1507" s="7">
        <v>0.8874999999970896</v>
      </c>
      <c r="J1507" s="7">
        <v>0.8874999999970896</v>
      </c>
      <c r="K1507" s="6" t="s">
        <v>72</v>
      </c>
      <c r="L1507" s="6" t="s">
        <v>72</v>
      </c>
      <c r="M1507" s="6" t="s">
        <v>93</v>
      </c>
      <c r="N1507" s="6" t="s">
        <v>72</v>
      </c>
    </row>
    <row r="1508" ht="22.5" customHeight="1">
      <c r="A1508" s="5">
        <v>46063.887571168976</v>
      </c>
      <c r="B1508" s="6" t="s">
        <v>1448</v>
      </c>
      <c r="C1508" s="6" t="s">
        <v>1448</v>
      </c>
      <c r="D1508" s="6" t="s">
        <v>1449</v>
      </c>
      <c r="E1508" s="6" t="s">
        <v>1450</v>
      </c>
      <c r="F1508" s="6" t="s">
        <v>19</v>
      </c>
      <c r="G1508" s="6" t="s">
        <v>20</v>
      </c>
      <c r="H1508" s="6" t="s">
        <v>93</v>
      </c>
      <c r="I1508" s="7">
        <v>0.6388888888905058</v>
      </c>
      <c r="O1508" s="6" t="s">
        <v>72</v>
      </c>
    </row>
    <row r="1509" ht="22.5" customHeight="1">
      <c r="A1509" s="5">
        <v>46063.78746453703</v>
      </c>
      <c r="B1509" s="6" t="s">
        <v>1700</v>
      </c>
      <c r="C1509" s="6" t="s">
        <v>1700</v>
      </c>
      <c r="D1509" s="6" t="s">
        <v>1701</v>
      </c>
      <c r="E1509" s="6" t="s">
        <v>62</v>
      </c>
      <c r="F1509" s="6" t="s">
        <v>28</v>
      </c>
      <c r="G1509" s="6" t="s">
        <v>20</v>
      </c>
      <c r="I1509" s="7">
        <v>0.32777777777664596</v>
      </c>
      <c r="J1509" s="7">
        <v>0.7868055555591127</v>
      </c>
      <c r="K1509" s="6" t="s">
        <v>1750</v>
      </c>
      <c r="L1509" s="6" t="s">
        <v>1755</v>
      </c>
      <c r="M1509" s="8" t="s">
        <v>1703</v>
      </c>
    </row>
    <row r="1510" ht="22.5" customHeight="1">
      <c r="A1510" s="5">
        <v>46063.77809274306</v>
      </c>
      <c r="B1510" s="6" t="s">
        <v>405</v>
      </c>
      <c r="C1510" s="6" t="s">
        <v>405</v>
      </c>
      <c r="D1510" s="6" t="s">
        <v>406</v>
      </c>
      <c r="E1510" s="6" t="s">
        <v>407</v>
      </c>
      <c r="F1510" s="6" t="s">
        <v>28</v>
      </c>
      <c r="G1510" s="6" t="s">
        <v>20</v>
      </c>
      <c r="I1510" s="7">
        <v>0.33333333333575865</v>
      </c>
      <c r="J1510" s="7">
        <v>0.875</v>
      </c>
      <c r="K1510" s="6" t="s">
        <v>1756</v>
      </c>
      <c r="L1510" s="6" t="s">
        <v>1757</v>
      </c>
      <c r="M1510" s="8" t="s">
        <v>410</v>
      </c>
    </row>
    <row r="1511" ht="22.5" customHeight="1">
      <c r="A1511" s="5">
        <v>46063.77393119213</v>
      </c>
      <c r="B1511" s="6" t="s">
        <v>405</v>
      </c>
      <c r="C1511" s="6" t="s">
        <v>405</v>
      </c>
      <c r="D1511" s="6" t="s">
        <v>406</v>
      </c>
      <c r="E1511" s="6" t="s">
        <v>407</v>
      </c>
      <c r="F1511" s="6" t="s">
        <v>19</v>
      </c>
      <c r="G1511" s="6" t="s">
        <v>20</v>
      </c>
      <c r="I1511" s="7">
        <v>0.33333333333575865</v>
      </c>
      <c r="O1511" s="6" t="s">
        <v>1758</v>
      </c>
    </row>
    <row r="1512" ht="22.5" customHeight="1">
      <c r="A1512" s="5">
        <v>46063.6565378125</v>
      </c>
      <c r="B1512" s="6" t="s">
        <v>46</v>
      </c>
      <c r="C1512" s="6" t="s">
        <v>46</v>
      </c>
      <c r="D1512" s="6" t="s">
        <v>47</v>
      </c>
      <c r="E1512" s="6" t="s">
        <v>18</v>
      </c>
      <c r="F1512" s="6" t="s">
        <v>19</v>
      </c>
      <c r="G1512" s="6" t="s">
        <v>20</v>
      </c>
      <c r="I1512" s="7">
        <v>0.625</v>
      </c>
      <c r="O1512" s="6" t="s">
        <v>1698</v>
      </c>
    </row>
    <row r="1513" ht="22.5" customHeight="1">
      <c r="A1513" s="5">
        <v>46063.64371496528</v>
      </c>
      <c r="B1513" s="6" t="s">
        <v>252</v>
      </c>
      <c r="C1513" s="6" t="s">
        <v>252</v>
      </c>
      <c r="D1513" s="6" t="s">
        <v>253</v>
      </c>
      <c r="E1513" s="6" t="s">
        <v>24</v>
      </c>
      <c r="F1513" s="6" t="s">
        <v>28</v>
      </c>
      <c r="G1513" s="6" t="s">
        <v>20</v>
      </c>
      <c r="I1513" s="7">
        <v>0.47916666666424135</v>
      </c>
      <c r="J1513" s="7">
        <v>0.6388888888905058</v>
      </c>
      <c r="K1513" s="6" t="s">
        <v>1759</v>
      </c>
      <c r="M1513" s="8" t="s">
        <v>1760</v>
      </c>
      <c r="N1513" s="6" t="s">
        <v>1761</v>
      </c>
    </row>
    <row r="1514" ht="22.5" customHeight="1">
      <c r="A1514" s="5">
        <v>46063.64028582176</v>
      </c>
      <c r="B1514" s="6" t="s">
        <v>252</v>
      </c>
      <c r="C1514" s="6" t="s">
        <v>252</v>
      </c>
      <c r="D1514" s="6" t="s">
        <v>253</v>
      </c>
      <c r="E1514" s="6" t="s">
        <v>24</v>
      </c>
      <c r="F1514" s="6" t="s">
        <v>19</v>
      </c>
      <c r="G1514" s="6" t="s">
        <v>20</v>
      </c>
      <c r="I1514" s="7">
        <v>0.47916666666424135</v>
      </c>
      <c r="O1514" s="8" t="s">
        <v>1760</v>
      </c>
    </row>
    <row r="1515" ht="22.5" customHeight="1">
      <c r="A1515" s="5">
        <v>46063.479879074075</v>
      </c>
      <c r="B1515" s="6" t="s">
        <v>252</v>
      </c>
      <c r="C1515" s="6" t="s">
        <v>252</v>
      </c>
      <c r="D1515" s="6" t="s">
        <v>253</v>
      </c>
      <c r="E1515" s="6" t="s">
        <v>24</v>
      </c>
      <c r="F1515" s="6" t="s">
        <v>19</v>
      </c>
      <c r="G1515" s="6" t="s">
        <v>20</v>
      </c>
      <c r="I1515" s="7">
        <v>0.47916666666424135</v>
      </c>
      <c r="O1515" s="6" t="s">
        <v>1762</v>
      </c>
    </row>
    <row r="1516" ht="22.5" customHeight="1">
      <c r="A1516" s="5">
        <v>46063.3454513426</v>
      </c>
      <c r="B1516" s="6" t="s">
        <v>1455</v>
      </c>
      <c r="C1516" s="6" t="s">
        <v>1455</v>
      </c>
      <c r="D1516" s="6" t="s">
        <v>1456</v>
      </c>
      <c r="E1516" s="6" t="s">
        <v>62</v>
      </c>
      <c r="F1516" s="6" t="s">
        <v>19</v>
      </c>
      <c r="G1516" s="6" t="s">
        <v>20</v>
      </c>
      <c r="I1516" s="7">
        <v>0.34513888889341615</v>
      </c>
      <c r="O1516" s="6" t="s">
        <v>1483</v>
      </c>
    </row>
    <row r="1517" ht="22.5" customHeight="1">
      <c r="A1517" s="5">
        <v>46063.32779931713</v>
      </c>
      <c r="B1517" s="6" t="s">
        <v>1700</v>
      </c>
      <c r="C1517" s="6" t="s">
        <v>1700</v>
      </c>
      <c r="D1517" s="6" t="s">
        <v>1701</v>
      </c>
      <c r="E1517" s="6" t="s">
        <v>62</v>
      </c>
      <c r="F1517" s="6" t="s">
        <v>19</v>
      </c>
      <c r="G1517" s="6" t="s">
        <v>20</v>
      </c>
      <c r="I1517" s="7">
        <v>0.32777777777664596</v>
      </c>
      <c r="O1517" s="6" t="s">
        <v>1763</v>
      </c>
    </row>
    <row r="1518" ht="22.5" customHeight="1">
      <c r="A1518" s="5">
        <v>46062.93474474537</v>
      </c>
      <c r="B1518" s="6" t="s">
        <v>22</v>
      </c>
      <c r="C1518" s="6" t="s">
        <v>22</v>
      </c>
      <c r="D1518" s="6" t="s">
        <v>23</v>
      </c>
      <c r="E1518" s="6" t="s">
        <v>24</v>
      </c>
      <c r="F1518" s="6" t="s">
        <v>28</v>
      </c>
      <c r="G1518" s="6" t="s">
        <v>20</v>
      </c>
      <c r="I1518" s="7">
        <v>0.4111111111124046</v>
      </c>
      <c r="J1518" s="7">
        <v>0.7569444444452529</v>
      </c>
      <c r="K1518" s="6" t="s">
        <v>95</v>
      </c>
      <c r="M1518" s="8" t="s">
        <v>1764</v>
      </c>
    </row>
    <row r="1519" ht="22.5" customHeight="1">
      <c r="A1519" s="5">
        <v>46062.91778462963</v>
      </c>
      <c r="B1519" s="6" t="s">
        <v>474</v>
      </c>
      <c r="C1519" s="6" t="s">
        <v>474</v>
      </c>
      <c r="D1519" s="6" t="s">
        <v>476</v>
      </c>
      <c r="E1519" s="6" t="s">
        <v>67</v>
      </c>
      <c r="F1519" s="6" t="s">
        <v>28</v>
      </c>
      <c r="G1519" s="6" t="s">
        <v>20</v>
      </c>
      <c r="H1519" s="6" t="s">
        <v>93</v>
      </c>
      <c r="I1519" s="7">
        <v>0.9027777777810115</v>
      </c>
      <c r="J1519" s="7">
        <v>0.9166666666642413</v>
      </c>
      <c r="K1519" s="6" t="s">
        <v>1765</v>
      </c>
      <c r="L1519" s="6" t="s">
        <v>1766</v>
      </c>
      <c r="M1519" s="8" t="s">
        <v>1767</v>
      </c>
      <c r="N1519" s="6" t="s">
        <v>93</v>
      </c>
    </row>
    <row r="1520" ht="22.5" customHeight="1">
      <c r="A1520" s="5">
        <v>46062.91679072917</v>
      </c>
      <c r="B1520" s="6" t="s">
        <v>474</v>
      </c>
      <c r="C1520" s="6" t="s">
        <v>474</v>
      </c>
      <c r="D1520" s="6" t="s">
        <v>476</v>
      </c>
      <c r="E1520" s="6" t="s">
        <v>67</v>
      </c>
      <c r="F1520" s="6" t="s">
        <v>19</v>
      </c>
      <c r="G1520" s="6" t="s">
        <v>20</v>
      </c>
      <c r="H1520" s="6" t="s">
        <v>93</v>
      </c>
      <c r="I1520" s="7">
        <v>0.9027777777810115</v>
      </c>
      <c r="O1520" s="6" t="s">
        <v>1768</v>
      </c>
    </row>
    <row r="1521" ht="22.5" customHeight="1">
      <c r="A1521" s="5">
        <v>46062.914113611114</v>
      </c>
      <c r="B1521" s="6" t="s">
        <v>537</v>
      </c>
      <c r="C1521" s="6" t="s">
        <v>537</v>
      </c>
      <c r="D1521" s="6" t="s">
        <v>538</v>
      </c>
      <c r="E1521" s="6" t="s">
        <v>67</v>
      </c>
      <c r="F1521" s="6" t="s">
        <v>28</v>
      </c>
      <c r="G1521" s="6" t="s">
        <v>20</v>
      </c>
      <c r="I1521" s="7">
        <v>0.375</v>
      </c>
      <c r="J1521" s="7">
        <v>0.875</v>
      </c>
      <c r="K1521" s="6" t="s">
        <v>1769</v>
      </c>
      <c r="M1521" s="8" t="s">
        <v>540</v>
      </c>
    </row>
    <row r="1522" ht="22.5" customHeight="1">
      <c r="A1522" s="5">
        <v>46062.91264646991</v>
      </c>
      <c r="B1522" s="6" t="s">
        <v>537</v>
      </c>
      <c r="C1522" s="6" t="s">
        <v>537</v>
      </c>
      <c r="D1522" s="6" t="s">
        <v>538</v>
      </c>
      <c r="E1522" s="6" t="s">
        <v>67</v>
      </c>
      <c r="F1522" s="6" t="s">
        <v>19</v>
      </c>
      <c r="G1522" s="6" t="s">
        <v>20</v>
      </c>
      <c r="I1522" s="7">
        <v>0.375</v>
      </c>
      <c r="O1522" s="6" t="s">
        <v>1769</v>
      </c>
    </row>
    <row r="1523" ht="22.5" customHeight="1">
      <c r="A1523" s="5">
        <v>46062.88039248843</v>
      </c>
      <c r="B1523" s="6" t="s">
        <v>46</v>
      </c>
      <c r="C1523" s="6" t="s">
        <v>46</v>
      </c>
      <c r="D1523" s="6" t="s">
        <v>47</v>
      </c>
      <c r="E1523" s="6" t="s">
        <v>18</v>
      </c>
      <c r="F1523" s="6" t="s">
        <v>28</v>
      </c>
      <c r="G1523" s="6" t="s">
        <v>20</v>
      </c>
      <c r="I1523" s="7">
        <v>0.6666666666642413</v>
      </c>
      <c r="J1523" s="7">
        <v>0.875</v>
      </c>
      <c r="K1523" s="6" t="s">
        <v>1698</v>
      </c>
      <c r="L1523" s="6" t="s">
        <v>1698</v>
      </c>
      <c r="M1523" s="8" t="s">
        <v>1770</v>
      </c>
    </row>
    <row r="1524" ht="22.5" customHeight="1">
      <c r="A1524" s="5">
        <v>46062.72742902778</v>
      </c>
      <c r="B1524" s="6" t="s">
        <v>1448</v>
      </c>
      <c r="C1524" s="6" t="s">
        <v>1448</v>
      </c>
      <c r="D1524" s="6" t="s">
        <v>1449</v>
      </c>
      <c r="E1524" s="6" t="s">
        <v>1450</v>
      </c>
      <c r="F1524" s="6" t="s">
        <v>28</v>
      </c>
      <c r="G1524" s="6" t="s">
        <v>20</v>
      </c>
      <c r="H1524" s="6" t="s">
        <v>93</v>
      </c>
      <c r="I1524" s="7">
        <v>0.4486111111109494</v>
      </c>
      <c r="J1524" s="7">
        <v>0.7270833333313931</v>
      </c>
      <c r="K1524" s="6" t="s">
        <v>72</v>
      </c>
      <c r="L1524" s="6" t="s">
        <v>72</v>
      </c>
      <c r="M1524" s="6" t="s">
        <v>93</v>
      </c>
      <c r="N1524" s="6" t="s">
        <v>72</v>
      </c>
    </row>
    <row r="1525" ht="22.5" customHeight="1">
      <c r="A1525" s="5">
        <v>46062.72626465278</v>
      </c>
      <c r="B1525" s="6" t="s">
        <v>1700</v>
      </c>
      <c r="C1525" s="6" t="s">
        <v>1700</v>
      </c>
      <c r="D1525" s="6" t="s">
        <v>1701</v>
      </c>
      <c r="E1525" s="6" t="s">
        <v>62</v>
      </c>
      <c r="F1525" s="6" t="s">
        <v>28</v>
      </c>
      <c r="G1525" s="6" t="s">
        <v>20</v>
      </c>
      <c r="I1525" s="7">
        <v>0.32708333333721384</v>
      </c>
      <c r="J1525" s="7">
        <v>0.7256944444452529</v>
      </c>
      <c r="K1525" s="6" t="s">
        <v>1771</v>
      </c>
      <c r="L1525" s="6" t="s">
        <v>1772</v>
      </c>
      <c r="M1525" s="8" t="s">
        <v>1703</v>
      </c>
    </row>
    <row r="1526" ht="22.5" customHeight="1">
      <c r="A1526" s="5">
        <v>46062.7149265162</v>
      </c>
      <c r="B1526" s="6" t="s">
        <v>252</v>
      </c>
      <c r="C1526" s="6" t="s">
        <v>252</v>
      </c>
      <c r="D1526" s="6" t="s">
        <v>253</v>
      </c>
      <c r="E1526" s="6" t="s">
        <v>24</v>
      </c>
      <c r="F1526" s="6" t="s">
        <v>28</v>
      </c>
      <c r="G1526" s="6" t="s">
        <v>20</v>
      </c>
      <c r="I1526" s="7">
        <v>0.5486111111094942</v>
      </c>
      <c r="J1526" s="7">
        <v>0.7083333333357587</v>
      </c>
      <c r="K1526" s="6" t="s">
        <v>1773</v>
      </c>
      <c r="M1526" s="8" t="s">
        <v>1774</v>
      </c>
    </row>
    <row r="1527" ht="22.5" customHeight="1">
      <c r="A1527" s="5">
        <v>46062.66521309028</v>
      </c>
      <c r="B1527" s="6" t="s">
        <v>46</v>
      </c>
      <c r="C1527" s="6" t="s">
        <v>46</v>
      </c>
      <c r="D1527" s="6" t="s">
        <v>47</v>
      </c>
      <c r="E1527" s="6" t="s">
        <v>18</v>
      </c>
      <c r="F1527" s="6" t="s">
        <v>19</v>
      </c>
      <c r="G1527" s="6" t="s">
        <v>20</v>
      </c>
      <c r="I1527" s="7">
        <v>0.6666666666642413</v>
      </c>
      <c r="O1527" s="6" t="s">
        <v>1698</v>
      </c>
    </row>
    <row r="1528" ht="22.5" customHeight="1">
      <c r="A1528" s="5">
        <v>46062.60942995371</v>
      </c>
      <c r="B1528" s="6" t="s">
        <v>405</v>
      </c>
      <c r="C1528" s="6" t="s">
        <v>405</v>
      </c>
      <c r="D1528" s="6" t="s">
        <v>406</v>
      </c>
      <c r="E1528" s="6" t="s">
        <v>407</v>
      </c>
      <c r="F1528" s="6" t="s">
        <v>28</v>
      </c>
      <c r="G1528" s="6" t="s">
        <v>20</v>
      </c>
      <c r="I1528" s="7">
        <v>0.33333333333575865</v>
      </c>
      <c r="J1528" s="7">
        <v>0.875</v>
      </c>
      <c r="K1528" s="6" t="s">
        <v>1775</v>
      </c>
      <c r="L1528" s="6" t="s">
        <v>1776</v>
      </c>
      <c r="M1528" s="8" t="s">
        <v>410</v>
      </c>
    </row>
    <row r="1529" ht="22.5" customHeight="1">
      <c r="A1529" s="5">
        <v>46062.59741050926</v>
      </c>
      <c r="B1529" s="6" t="s">
        <v>405</v>
      </c>
      <c r="C1529" s="6" t="s">
        <v>405</v>
      </c>
      <c r="D1529" s="6" t="s">
        <v>406</v>
      </c>
      <c r="E1529" s="6" t="s">
        <v>407</v>
      </c>
      <c r="F1529" s="6" t="s">
        <v>19</v>
      </c>
      <c r="G1529" s="6" t="s">
        <v>20</v>
      </c>
      <c r="I1529" s="7">
        <v>0.33333333333575865</v>
      </c>
      <c r="O1529" s="6" t="s">
        <v>1758</v>
      </c>
    </row>
    <row r="1530" ht="22.5" customHeight="1">
      <c r="A1530" s="5">
        <v>46062.548800069446</v>
      </c>
      <c r="B1530" s="6" t="s">
        <v>252</v>
      </c>
      <c r="C1530" s="6" t="s">
        <v>252</v>
      </c>
      <c r="D1530" s="6" t="s">
        <v>253</v>
      </c>
      <c r="E1530" s="6" t="s">
        <v>24</v>
      </c>
      <c r="F1530" s="6" t="s">
        <v>19</v>
      </c>
      <c r="G1530" s="6" t="s">
        <v>20</v>
      </c>
      <c r="I1530" s="7">
        <v>0.5486111111094942</v>
      </c>
      <c r="O1530" s="6" t="s">
        <v>1777</v>
      </c>
    </row>
    <row r="1531" ht="22.5" customHeight="1">
      <c r="A1531" s="5">
        <v>46062.4908190162</v>
      </c>
      <c r="B1531" s="6" t="s">
        <v>1448</v>
      </c>
      <c r="C1531" s="6" t="s">
        <v>1448</v>
      </c>
      <c r="D1531" s="6" t="s">
        <v>1449</v>
      </c>
      <c r="E1531" s="6" t="s">
        <v>1450</v>
      </c>
      <c r="F1531" s="6" t="s">
        <v>19</v>
      </c>
      <c r="G1531" s="6" t="s">
        <v>20</v>
      </c>
      <c r="H1531" s="6" t="s">
        <v>93</v>
      </c>
      <c r="I1531" s="7">
        <v>0.49027777777519077</v>
      </c>
      <c r="O1531" s="6" t="s">
        <v>72</v>
      </c>
    </row>
    <row r="1532" ht="22.5" customHeight="1">
      <c r="A1532" s="5">
        <v>46062.44128770834</v>
      </c>
      <c r="B1532" s="6" t="s">
        <v>728</v>
      </c>
      <c r="C1532" s="6" t="s">
        <v>728</v>
      </c>
      <c r="D1532" s="6" t="s">
        <v>729</v>
      </c>
      <c r="E1532" s="6" t="s">
        <v>67</v>
      </c>
      <c r="F1532" s="6" t="s">
        <v>19</v>
      </c>
      <c r="G1532" s="6" t="s">
        <v>20</v>
      </c>
      <c r="I1532" s="7">
        <v>0.41666666666424135</v>
      </c>
      <c r="O1532" s="6" t="s">
        <v>93</v>
      </c>
    </row>
    <row r="1533" ht="22.5" customHeight="1">
      <c r="A1533" s="5">
        <v>46062.39744068287</v>
      </c>
      <c r="B1533" s="6" t="s">
        <v>22</v>
      </c>
      <c r="C1533" s="6" t="s">
        <v>22</v>
      </c>
      <c r="D1533" s="6" t="s">
        <v>23</v>
      </c>
      <c r="E1533" s="6" t="s">
        <v>24</v>
      </c>
      <c r="F1533" s="6" t="s">
        <v>19</v>
      </c>
      <c r="G1533" s="6" t="s">
        <v>20</v>
      </c>
      <c r="I1533" s="7">
        <v>0.39722222222189885</v>
      </c>
      <c r="O1533" s="6" t="s">
        <v>95</v>
      </c>
    </row>
    <row r="1534" ht="22.5" customHeight="1">
      <c r="A1534" s="5">
        <v>46062.35661269676</v>
      </c>
      <c r="B1534" s="6" t="s">
        <v>1455</v>
      </c>
      <c r="C1534" s="6" t="s">
        <v>1455</v>
      </c>
      <c r="D1534" s="6" t="s">
        <v>1456</v>
      </c>
      <c r="E1534" s="6" t="s">
        <v>62</v>
      </c>
      <c r="F1534" s="6" t="s">
        <v>19</v>
      </c>
      <c r="G1534" s="6" t="s">
        <v>20</v>
      </c>
      <c r="I1534" s="7">
        <v>0.3562499999970896</v>
      </c>
      <c r="O1534" s="6" t="s">
        <v>1457</v>
      </c>
    </row>
    <row r="1535" ht="22.5" customHeight="1">
      <c r="A1535" s="5">
        <v>46062.32759015047</v>
      </c>
      <c r="B1535" s="6" t="s">
        <v>1700</v>
      </c>
      <c r="C1535" s="6" t="s">
        <v>1700</v>
      </c>
      <c r="D1535" s="6" t="s">
        <v>1701</v>
      </c>
      <c r="E1535" s="6" t="s">
        <v>62</v>
      </c>
      <c r="F1535" s="6" t="s">
        <v>19</v>
      </c>
      <c r="G1535" s="6" t="s">
        <v>20</v>
      </c>
      <c r="I1535" s="7">
        <v>0.32708333333721384</v>
      </c>
      <c r="O1535" s="6" t="s">
        <v>1778</v>
      </c>
    </row>
    <row r="1536" ht="22.5" customHeight="1">
      <c r="A1536" s="5">
        <v>46059.98723612269</v>
      </c>
      <c r="B1536" s="6" t="s">
        <v>22</v>
      </c>
      <c r="C1536" s="6" t="s">
        <v>22</v>
      </c>
      <c r="D1536" s="6" t="s">
        <v>23</v>
      </c>
      <c r="E1536" s="6" t="s">
        <v>24</v>
      </c>
      <c r="F1536" s="6" t="s">
        <v>28</v>
      </c>
      <c r="G1536" s="6" t="s">
        <v>20</v>
      </c>
      <c r="I1536" s="7">
        <v>0.45277777777664596</v>
      </c>
      <c r="J1536" s="7">
        <v>0.7083333333357587</v>
      </c>
      <c r="K1536" s="6" t="s">
        <v>95</v>
      </c>
      <c r="M1536" s="8" t="s">
        <v>1717</v>
      </c>
    </row>
    <row r="1537" ht="22.5" customHeight="1">
      <c r="A1537" s="5">
        <v>46059.914786134264</v>
      </c>
      <c r="B1537" s="6" t="s">
        <v>474</v>
      </c>
      <c r="C1537" s="6" t="s">
        <v>474</v>
      </c>
      <c r="D1537" s="6" t="s">
        <v>476</v>
      </c>
      <c r="E1537" s="6" t="s">
        <v>67</v>
      </c>
      <c r="F1537" s="6" t="s">
        <v>28</v>
      </c>
      <c r="G1537" s="6" t="s">
        <v>20</v>
      </c>
      <c r="H1537" s="6" t="s">
        <v>93</v>
      </c>
      <c r="I1537" s="7">
        <v>0.9131944444452529</v>
      </c>
      <c r="J1537" s="7">
        <v>0.9131944444452529</v>
      </c>
      <c r="K1537" s="6" t="s">
        <v>1779</v>
      </c>
      <c r="L1537" s="6" t="s">
        <v>93</v>
      </c>
      <c r="M1537" s="8" t="s">
        <v>1780</v>
      </c>
      <c r="N1537" s="6" t="s">
        <v>93</v>
      </c>
    </row>
    <row r="1538" ht="22.5" customHeight="1">
      <c r="A1538" s="5">
        <v>46059.914449386575</v>
      </c>
      <c r="B1538" s="6" t="s">
        <v>1585</v>
      </c>
      <c r="C1538" s="6" t="s">
        <v>1585</v>
      </c>
      <c r="D1538" s="6" t="s">
        <v>1586</v>
      </c>
      <c r="E1538" s="6" t="s">
        <v>18</v>
      </c>
      <c r="F1538" s="6" t="s">
        <v>28</v>
      </c>
      <c r="G1538" s="6" t="s">
        <v>20</v>
      </c>
      <c r="H1538" s="6" t="s">
        <v>93</v>
      </c>
      <c r="I1538" s="7">
        <v>0.75</v>
      </c>
      <c r="J1538" s="7">
        <v>0.8125</v>
      </c>
      <c r="K1538" s="6" t="s">
        <v>1781</v>
      </c>
      <c r="L1538" s="6" t="s">
        <v>1782</v>
      </c>
      <c r="M1538" s="8" t="s">
        <v>1783</v>
      </c>
      <c r="N1538" s="6" t="s">
        <v>1590</v>
      </c>
    </row>
    <row r="1539" ht="22.5" customHeight="1">
      <c r="A1539" s="5">
        <v>46059.9140669676</v>
      </c>
      <c r="B1539" s="6" t="s">
        <v>474</v>
      </c>
      <c r="C1539" s="6" t="s">
        <v>474</v>
      </c>
      <c r="D1539" s="6" t="s">
        <v>476</v>
      </c>
      <c r="E1539" s="6" t="s">
        <v>67</v>
      </c>
      <c r="F1539" s="6" t="s">
        <v>19</v>
      </c>
      <c r="G1539" s="6" t="s">
        <v>20</v>
      </c>
      <c r="H1539" s="6" t="s">
        <v>93</v>
      </c>
      <c r="I1539" s="7">
        <v>0.9131944444452529</v>
      </c>
      <c r="O1539" s="6" t="s">
        <v>1779</v>
      </c>
    </row>
    <row r="1540" ht="22.5" customHeight="1">
      <c r="A1540" s="5">
        <v>46059.90789672454</v>
      </c>
      <c r="B1540" s="6" t="s">
        <v>1585</v>
      </c>
      <c r="C1540" s="6" t="s">
        <v>1585</v>
      </c>
      <c r="D1540" s="6" t="s">
        <v>1586</v>
      </c>
      <c r="E1540" s="6" t="s">
        <v>18</v>
      </c>
      <c r="F1540" s="6" t="s">
        <v>19</v>
      </c>
      <c r="G1540" s="6" t="s">
        <v>20</v>
      </c>
      <c r="H1540" s="6" t="s">
        <v>93</v>
      </c>
      <c r="I1540" s="7">
        <v>0.75</v>
      </c>
      <c r="O1540" s="6" t="s">
        <v>1784</v>
      </c>
    </row>
    <row r="1541" ht="22.5" customHeight="1">
      <c r="A1541" s="5">
        <v>46059.90056523148</v>
      </c>
      <c r="B1541" s="6" t="s">
        <v>46</v>
      </c>
      <c r="C1541" s="6" t="s">
        <v>46</v>
      </c>
      <c r="D1541" s="6" t="s">
        <v>47</v>
      </c>
      <c r="E1541" s="6" t="s">
        <v>18</v>
      </c>
      <c r="F1541" s="6" t="s">
        <v>28</v>
      </c>
      <c r="G1541" s="6" t="s">
        <v>20</v>
      </c>
      <c r="I1541" s="7">
        <v>0.625</v>
      </c>
      <c r="J1541" s="7">
        <v>0.875</v>
      </c>
      <c r="K1541" s="6" t="s">
        <v>1698</v>
      </c>
      <c r="L1541" s="6" t="s">
        <v>1698</v>
      </c>
      <c r="M1541" s="8" t="s">
        <v>1785</v>
      </c>
      <c r="N1541" s="6" t="s">
        <v>1786</v>
      </c>
    </row>
    <row r="1542" ht="22.5" customHeight="1">
      <c r="A1542" s="5">
        <v>46059.88860576389</v>
      </c>
      <c r="B1542" s="6" t="s">
        <v>537</v>
      </c>
      <c r="C1542" s="6" t="s">
        <v>537</v>
      </c>
      <c r="D1542" s="6" t="s">
        <v>538</v>
      </c>
      <c r="E1542" s="6" t="s">
        <v>67</v>
      </c>
      <c r="F1542" s="6" t="s">
        <v>28</v>
      </c>
      <c r="G1542" s="6" t="s">
        <v>20</v>
      </c>
      <c r="I1542" s="7">
        <v>0.375</v>
      </c>
      <c r="J1542" s="7">
        <v>0.875</v>
      </c>
      <c r="K1542" s="6" t="s">
        <v>618</v>
      </c>
      <c r="M1542" s="8" t="s">
        <v>540</v>
      </c>
    </row>
    <row r="1543" ht="22.5" customHeight="1">
      <c r="A1543" s="5">
        <v>46059.88692131944</v>
      </c>
      <c r="B1543" s="6" t="s">
        <v>537</v>
      </c>
      <c r="C1543" s="6" t="s">
        <v>537</v>
      </c>
      <c r="D1543" s="6" t="s">
        <v>538</v>
      </c>
      <c r="E1543" s="6" t="s">
        <v>67</v>
      </c>
      <c r="F1543" s="6" t="s">
        <v>19</v>
      </c>
      <c r="G1543" s="6" t="s">
        <v>20</v>
      </c>
      <c r="I1543" s="7">
        <v>0.375</v>
      </c>
      <c r="O1543" s="6" t="s">
        <v>618</v>
      </c>
    </row>
    <row r="1544" ht="22.5" customHeight="1">
      <c r="A1544" s="5">
        <v>46059.83826517361</v>
      </c>
      <c r="B1544" s="6" t="s">
        <v>405</v>
      </c>
      <c r="C1544" s="6" t="s">
        <v>405</v>
      </c>
      <c r="D1544" s="6" t="s">
        <v>406</v>
      </c>
      <c r="E1544" s="6" t="s">
        <v>407</v>
      </c>
      <c r="F1544" s="6" t="s">
        <v>28</v>
      </c>
      <c r="G1544" s="6" t="s">
        <v>20</v>
      </c>
      <c r="I1544" s="7">
        <v>0.33333333333575865</v>
      </c>
      <c r="J1544" s="7">
        <v>0.875</v>
      </c>
      <c r="K1544" s="6" t="s">
        <v>1685</v>
      </c>
      <c r="L1544" s="6" t="s">
        <v>1695</v>
      </c>
      <c r="M1544" s="8" t="s">
        <v>410</v>
      </c>
      <c r="N1544" s="6" t="s">
        <v>1488</v>
      </c>
    </row>
    <row r="1545" ht="22.5" customHeight="1">
      <c r="A1545" s="5">
        <v>46059.83550212963</v>
      </c>
      <c r="B1545" s="6" t="s">
        <v>405</v>
      </c>
      <c r="C1545" s="6" t="s">
        <v>405</v>
      </c>
      <c r="D1545" s="6" t="s">
        <v>406</v>
      </c>
      <c r="E1545" s="6" t="s">
        <v>407</v>
      </c>
      <c r="F1545" s="6" t="s">
        <v>19</v>
      </c>
      <c r="G1545" s="6" t="s">
        <v>20</v>
      </c>
      <c r="I1545" s="7">
        <v>0.33333333333575865</v>
      </c>
      <c r="O1545" s="6" t="s">
        <v>1704</v>
      </c>
    </row>
    <row r="1546" ht="22.5" customHeight="1">
      <c r="A1546" s="5">
        <v>46059.81346466435</v>
      </c>
      <c r="B1546" s="6" t="s">
        <v>1455</v>
      </c>
      <c r="C1546" s="6" t="s">
        <v>1455</v>
      </c>
      <c r="D1546" s="6" t="s">
        <v>1456</v>
      </c>
      <c r="E1546" s="6" t="s">
        <v>62</v>
      </c>
      <c r="F1546" s="6" t="s">
        <v>28</v>
      </c>
      <c r="G1546" s="6" t="s">
        <v>20</v>
      </c>
      <c r="I1546" s="7">
        <v>0.3506944444452529</v>
      </c>
      <c r="J1546" s="7">
        <v>0.8131944444467081</v>
      </c>
      <c r="K1546" s="6" t="s">
        <v>1457</v>
      </c>
      <c r="M1546" s="8" t="s">
        <v>1787</v>
      </c>
    </row>
    <row r="1547" ht="22.5" customHeight="1">
      <c r="A1547" s="5">
        <v>46059.71856707176</v>
      </c>
      <c r="B1547" s="6" t="s">
        <v>1448</v>
      </c>
      <c r="C1547" s="6" t="s">
        <v>1448</v>
      </c>
      <c r="D1547" s="6" t="s">
        <v>1449</v>
      </c>
      <c r="E1547" s="6" t="s">
        <v>1450</v>
      </c>
      <c r="F1547" s="6" t="s">
        <v>28</v>
      </c>
      <c r="G1547" s="6" t="s">
        <v>20</v>
      </c>
      <c r="H1547" s="6" t="s">
        <v>93</v>
      </c>
      <c r="I1547" s="7">
        <v>0.5</v>
      </c>
      <c r="J1547" s="7">
        <v>0.7180555555532919</v>
      </c>
      <c r="K1547" s="6" t="s">
        <v>72</v>
      </c>
      <c r="L1547" s="6" t="s">
        <v>72</v>
      </c>
      <c r="M1547" s="6" t="s">
        <v>93</v>
      </c>
      <c r="N1547" s="6" t="s">
        <v>72</v>
      </c>
    </row>
    <row r="1548" ht="22.5" customHeight="1">
      <c r="A1548" s="5">
        <v>46059.71787815972</v>
      </c>
      <c r="B1548" s="6" t="s">
        <v>1448</v>
      </c>
      <c r="C1548" s="6" t="s">
        <v>1448</v>
      </c>
      <c r="D1548" s="6" t="s">
        <v>1449</v>
      </c>
      <c r="E1548" s="6" t="s">
        <v>1450</v>
      </c>
      <c r="F1548" s="6" t="s">
        <v>19</v>
      </c>
      <c r="G1548" s="6" t="s">
        <v>20</v>
      </c>
      <c r="H1548" s="6" t="s">
        <v>93</v>
      </c>
      <c r="I1548" s="7">
        <v>0.5</v>
      </c>
      <c r="O1548" s="6" t="s">
        <v>72</v>
      </c>
    </row>
    <row r="1549" ht="22.5" customHeight="1">
      <c r="A1549" s="5">
        <v>46059.71458189815</v>
      </c>
      <c r="B1549" s="6" t="s">
        <v>1700</v>
      </c>
      <c r="C1549" s="6" t="s">
        <v>1700</v>
      </c>
      <c r="D1549" s="6" t="s">
        <v>1701</v>
      </c>
      <c r="E1549" s="6" t="s">
        <v>62</v>
      </c>
      <c r="F1549" s="6" t="s">
        <v>28</v>
      </c>
      <c r="G1549" s="6" t="s">
        <v>20</v>
      </c>
      <c r="I1549" s="7">
        <v>0.32708333333721384</v>
      </c>
      <c r="J1549" s="7">
        <v>0.7138888888875954</v>
      </c>
      <c r="K1549" s="6" t="s">
        <v>1788</v>
      </c>
      <c r="L1549" s="6" t="s">
        <v>1789</v>
      </c>
      <c r="M1549" s="8" t="s">
        <v>1703</v>
      </c>
    </row>
    <row r="1550" ht="22.5" customHeight="1">
      <c r="A1550" s="5">
        <v>46059.68368905093</v>
      </c>
      <c r="B1550" s="6" t="s">
        <v>252</v>
      </c>
      <c r="C1550" s="6" t="s">
        <v>252</v>
      </c>
      <c r="D1550" s="6" t="s">
        <v>253</v>
      </c>
      <c r="E1550" s="6" t="s">
        <v>24</v>
      </c>
      <c r="F1550" s="6" t="s">
        <v>28</v>
      </c>
      <c r="G1550" s="6" t="s">
        <v>20</v>
      </c>
      <c r="I1550" s="7">
        <v>0.5416666666642413</v>
      </c>
      <c r="J1550" s="7">
        <v>0.6840277777810115</v>
      </c>
      <c r="K1550" s="6" t="s">
        <v>1790</v>
      </c>
      <c r="M1550" s="8" t="s">
        <v>1791</v>
      </c>
    </row>
    <row r="1551" ht="22.5" customHeight="1">
      <c r="A1551" s="5">
        <v>46059.663496458335</v>
      </c>
      <c r="B1551" s="6" t="s">
        <v>46</v>
      </c>
      <c r="C1551" s="6" t="s">
        <v>46</v>
      </c>
      <c r="D1551" s="6" t="s">
        <v>47</v>
      </c>
      <c r="E1551" s="6" t="s">
        <v>18</v>
      </c>
      <c r="F1551" s="6" t="s">
        <v>19</v>
      </c>
      <c r="G1551" s="6" t="s">
        <v>20</v>
      </c>
      <c r="I1551" s="7">
        <v>0.625</v>
      </c>
      <c r="O1551" s="6" t="s">
        <v>1698</v>
      </c>
    </row>
    <row r="1552" ht="22.5" customHeight="1">
      <c r="A1552" s="5">
        <v>46059.550557650466</v>
      </c>
      <c r="B1552" s="6" t="s">
        <v>252</v>
      </c>
      <c r="C1552" s="6" t="s">
        <v>252</v>
      </c>
      <c r="D1552" s="6" t="s">
        <v>253</v>
      </c>
      <c r="E1552" s="6" t="s">
        <v>24</v>
      </c>
      <c r="F1552" s="6" t="s">
        <v>19</v>
      </c>
      <c r="G1552" s="6" t="s">
        <v>20</v>
      </c>
      <c r="I1552" s="7">
        <v>0.5416666666642413</v>
      </c>
      <c r="O1552" s="6" t="s">
        <v>1792</v>
      </c>
    </row>
    <row r="1553" ht="22.5" customHeight="1">
      <c r="A1553" s="5">
        <v>46059.476454895834</v>
      </c>
      <c r="B1553" s="6" t="s">
        <v>22</v>
      </c>
      <c r="C1553" s="6" t="s">
        <v>22</v>
      </c>
      <c r="D1553" s="6" t="s">
        <v>23</v>
      </c>
      <c r="E1553" s="6" t="s">
        <v>24</v>
      </c>
      <c r="F1553" s="6" t="s">
        <v>19</v>
      </c>
      <c r="G1553" s="6" t="s">
        <v>20</v>
      </c>
      <c r="I1553" s="7">
        <v>0.4756944444452529</v>
      </c>
      <c r="O1553" s="6" t="s">
        <v>95</v>
      </c>
    </row>
    <row r="1554" ht="22.5" customHeight="1">
      <c r="A1554" s="5">
        <v>46059.345424375</v>
      </c>
      <c r="B1554" s="6" t="s">
        <v>1455</v>
      </c>
      <c r="C1554" s="6" t="s">
        <v>1455</v>
      </c>
      <c r="D1554" s="6" t="s">
        <v>1456</v>
      </c>
      <c r="E1554" s="6" t="s">
        <v>62</v>
      </c>
      <c r="F1554" s="6" t="s">
        <v>19</v>
      </c>
      <c r="G1554" s="6" t="s">
        <v>20</v>
      </c>
      <c r="I1554" s="7">
        <v>0.34513888889341615</v>
      </c>
      <c r="O1554" s="6" t="s">
        <v>1457</v>
      </c>
    </row>
    <row r="1555" ht="22.5" customHeight="1">
      <c r="A1555" s="5">
        <v>46059.327916678245</v>
      </c>
      <c r="B1555" s="6" t="s">
        <v>1700</v>
      </c>
      <c r="C1555" s="6" t="s">
        <v>1700</v>
      </c>
      <c r="D1555" s="6" t="s">
        <v>1701</v>
      </c>
      <c r="E1555" s="6" t="s">
        <v>62</v>
      </c>
      <c r="F1555" s="6" t="s">
        <v>19</v>
      </c>
      <c r="G1555" s="6" t="s">
        <v>20</v>
      </c>
      <c r="I1555" s="7">
        <v>0.32708333333721384</v>
      </c>
      <c r="O1555" s="6" t="s">
        <v>1793</v>
      </c>
    </row>
    <row r="1556" ht="22.5" customHeight="1">
      <c r="A1556" s="5">
        <v>46059.29362895833</v>
      </c>
      <c r="B1556" s="6" t="s">
        <v>728</v>
      </c>
      <c r="C1556" s="6" t="s">
        <v>728</v>
      </c>
      <c r="D1556" s="6" t="s">
        <v>729</v>
      </c>
      <c r="E1556" s="6" t="s">
        <v>67</v>
      </c>
      <c r="F1556" s="6" t="s">
        <v>19</v>
      </c>
      <c r="G1556" s="6" t="s">
        <v>20</v>
      </c>
      <c r="I1556" s="7">
        <v>0.29166666666424135</v>
      </c>
      <c r="O1556" s="6" t="s">
        <v>93</v>
      </c>
    </row>
    <row r="1557" ht="22.5" customHeight="1">
      <c r="A1557" s="5">
        <v>46058.93173886574</v>
      </c>
      <c r="B1557" s="6" t="s">
        <v>22</v>
      </c>
      <c r="C1557" s="6" t="s">
        <v>22</v>
      </c>
      <c r="D1557" s="6" t="s">
        <v>23</v>
      </c>
      <c r="E1557" s="6" t="s">
        <v>24</v>
      </c>
      <c r="F1557" s="6" t="s">
        <v>28</v>
      </c>
      <c r="G1557" s="6" t="s">
        <v>20</v>
      </c>
      <c r="I1557" s="7">
        <v>0.4111111111124046</v>
      </c>
      <c r="J1557" s="7">
        <v>0.7083333333357587</v>
      </c>
      <c r="K1557" s="6" t="s">
        <v>95</v>
      </c>
      <c r="M1557" s="8" t="s">
        <v>144</v>
      </c>
    </row>
    <row r="1558" ht="22.5" customHeight="1">
      <c r="A1558" s="5">
        <v>46058.91685340278</v>
      </c>
      <c r="B1558" s="6" t="s">
        <v>577</v>
      </c>
      <c r="C1558" s="6" t="s">
        <v>577</v>
      </c>
      <c r="D1558" s="6" t="s">
        <v>578</v>
      </c>
      <c r="E1558" s="6" t="s">
        <v>67</v>
      </c>
      <c r="F1558" s="6" t="s">
        <v>28</v>
      </c>
      <c r="G1558" s="6" t="s">
        <v>20</v>
      </c>
      <c r="I1558" s="7">
        <v>0.7083333333357587</v>
      </c>
      <c r="J1558" s="7">
        <v>0.875</v>
      </c>
      <c r="K1558" s="6" t="s">
        <v>1794</v>
      </c>
      <c r="L1558" s="6" t="s">
        <v>1795</v>
      </c>
      <c r="M1558" s="8" t="s">
        <v>1796</v>
      </c>
    </row>
    <row r="1559" ht="22.5" customHeight="1">
      <c r="A1559" s="5">
        <v>46058.91538085648</v>
      </c>
      <c r="B1559" s="6" t="s">
        <v>577</v>
      </c>
      <c r="C1559" s="6" t="s">
        <v>577</v>
      </c>
      <c r="D1559" s="6" t="s">
        <v>578</v>
      </c>
      <c r="E1559" s="6" t="s">
        <v>67</v>
      </c>
      <c r="F1559" s="6" t="s">
        <v>19</v>
      </c>
      <c r="G1559" s="6" t="s">
        <v>20</v>
      </c>
      <c r="I1559" s="7">
        <v>0.7083333333357587</v>
      </c>
      <c r="O1559" s="6" t="s">
        <v>1794</v>
      </c>
    </row>
    <row r="1560" ht="22.5" customHeight="1">
      <c r="A1560" s="5">
        <v>46058.91299408565</v>
      </c>
      <c r="B1560" s="6" t="s">
        <v>474</v>
      </c>
      <c r="C1560" s="6" t="s">
        <v>474</v>
      </c>
      <c r="D1560" s="6" t="s">
        <v>476</v>
      </c>
      <c r="E1560" s="6" t="s">
        <v>67</v>
      </c>
      <c r="F1560" s="6" t="s">
        <v>28</v>
      </c>
      <c r="G1560" s="6" t="s">
        <v>20</v>
      </c>
      <c r="H1560" s="6" t="s">
        <v>93</v>
      </c>
      <c r="I1560" s="7">
        <v>0.8333333333357587</v>
      </c>
      <c r="J1560" s="7">
        <v>0.8958333333357587</v>
      </c>
      <c r="K1560" s="6" t="s">
        <v>1797</v>
      </c>
      <c r="L1560" s="6" t="s">
        <v>1798</v>
      </c>
      <c r="M1560" s="8" t="s">
        <v>1780</v>
      </c>
    </row>
    <row r="1561" ht="22.5" customHeight="1">
      <c r="A1561" s="5">
        <v>46058.91207614583</v>
      </c>
      <c r="B1561" s="6" t="s">
        <v>474</v>
      </c>
      <c r="C1561" s="6" t="s">
        <v>474</v>
      </c>
      <c r="D1561" s="6" t="s">
        <v>476</v>
      </c>
      <c r="E1561" s="6" t="s">
        <v>67</v>
      </c>
      <c r="F1561" s="6" t="s">
        <v>19</v>
      </c>
      <c r="G1561" s="6" t="s">
        <v>20</v>
      </c>
      <c r="H1561" s="6" t="s">
        <v>93</v>
      </c>
      <c r="I1561" s="7">
        <v>0.8333333333357587</v>
      </c>
      <c r="O1561" s="6" t="s">
        <v>1720</v>
      </c>
    </row>
    <row r="1562" ht="22.5" customHeight="1">
      <c r="A1562" s="5">
        <v>46058.90225642361</v>
      </c>
      <c r="B1562" s="6" t="s">
        <v>537</v>
      </c>
      <c r="C1562" s="6" t="s">
        <v>537</v>
      </c>
      <c r="D1562" s="6" t="s">
        <v>538</v>
      </c>
      <c r="E1562" s="6" t="s">
        <v>67</v>
      </c>
      <c r="F1562" s="6" t="s">
        <v>28</v>
      </c>
      <c r="G1562" s="6" t="s">
        <v>20</v>
      </c>
      <c r="I1562" s="7">
        <v>0.375</v>
      </c>
      <c r="J1562" s="7">
        <v>0.875</v>
      </c>
      <c r="K1562" s="6" t="s">
        <v>1799</v>
      </c>
      <c r="M1562" s="8" t="s">
        <v>540</v>
      </c>
    </row>
    <row r="1563" ht="22.5" customHeight="1">
      <c r="A1563" s="5">
        <v>46058.90127341435</v>
      </c>
      <c r="B1563" s="6" t="s">
        <v>537</v>
      </c>
      <c r="C1563" s="6" t="s">
        <v>537</v>
      </c>
      <c r="D1563" s="6" t="s">
        <v>538</v>
      </c>
      <c r="E1563" s="6" t="s">
        <v>67</v>
      </c>
      <c r="F1563" s="6" t="s">
        <v>19</v>
      </c>
      <c r="G1563" s="6" t="s">
        <v>20</v>
      </c>
      <c r="I1563" s="7">
        <v>0.375</v>
      </c>
      <c r="O1563" s="6" t="s">
        <v>1799</v>
      </c>
    </row>
    <row r="1564" ht="22.5" customHeight="1">
      <c r="A1564" s="5">
        <v>46058.857702395835</v>
      </c>
      <c r="B1564" s="6" t="s">
        <v>46</v>
      </c>
      <c r="C1564" s="6" t="s">
        <v>46</v>
      </c>
      <c r="D1564" s="6" t="s">
        <v>47</v>
      </c>
      <c r="E1564" s="6" t="s">
        <v>18</v>
      </c>
      <c r="F1564" s="6" t="s">
        <v>28</v>
      </c>
      <c r="G1564" s="6" t="s">
        <v>20</v>
      </c>
      <c r="I1564" s="7">
        <v>0.6666666666642413</v>
      </c>
      <c r="J1564" s="7">
        <v>0.8333333333357587</v>
      </c>
      <c r="K1564" s="6" t="s">
        <v>1698</v>
      </c>
      <c r="L1564" s="6" t="s">
        <v>1698</v>
      </c>
      <c r="M1564" s="8" t="s">
        <v>1800</v>
      </c>
      <c r="N1564" s="6" t="s">
        <v>1742</v>
      </c>
    </row>
    <row r="1565" ht="22.5" customHeight="1">
      <c r="A1565" s="5">
        <v>46058.781540682874</v>
      </c>
      <c r="B1565" s="6" t="s">
        <v>1455</v>
      </c>
      <c r="C1565" s="6" t="s">
        <v>1455</v>
      </c>
      <c r="D1565" s="6" t="s">
        <v>1456</v>
      </c>
      <c r="E1565" s="6" t="s">
        <v>62</v>
      </c>
      <c r="F1565" s="6" t="s">
        <v>28</v>
      </c>
      <c r="G1565" s="6" t="s">
        <v>20</v>
      </c>
      <c r="I1565" s="7">
        <v>0.33333333333575865</v>
      </c>
      <c r="J1565" s="7">
        <v>0.78125</v>
      </c>
      <c r="K1565" s="6" t="s">
        <v>1457</v>
      </c>
      <c r="M1565" s="8" t="s">
        <v>1801</v>
      </c>
    </row>
    <row r="1566" ht="22.5" customHeight="1">
      <c r="A1566" s="5">
        <v>46058.734742037035</v>
      </c>
      <c r="B1566" s="6" t="s">
        <v>405</v>
      </c>
      <c r="C1566" s="6" t="s">
        <v>405</v>
      </c>
      <c r="D1566" s="6" t="s">
        <v>406</v>
      </c>
      <c r="E1566" s="6" t="s">
        <v>407</v>
      </c>
      <c r="F1566" s="6" t="s">
        <v>28</v>
      </c>
      <c r="G1566" s="6" t="s">
        <v>20</v>
      </c>
      <c r="I1566" s="7">
        <v>0.33333333333575865</v>
      </c>
      <c r="J1566" s="7">
        <v>0.875</v>
      </c>
      <c r="K1566" s="6" t="s">
        <v>1685</v>
      </c>
      <c r="L1566" s="6" t="s">
        <v>1695</v>
      </c>
      <c r="M1566" s="8" t="s">
        <v>410</v>
      </c>
      <c r="N1566" s="6" t="s">
        <v>96</v>
      </c>
    </row>
    <row r="1567" ht="22.5" customHeight="1">
      <c r="A1567" s="5">
        <v>46058.73101584491</v>
      </c>
      <c r="B1567" s="6" t="s">
        <v>1700</v>
      </c>
      <c r="C1567" s="6" t="s">
        <v>1700</v>
      </c>
      <c r="D1567" s="6" t="s">
        <v>1701</v>
      </c>
      <c r="E1567" s="6" t="s">
        <v>62</v>
      </c>
      <c r="F1567" s="6" t="s">
        <v>28</v>
      </c>
      <c r="G1567" s="6" t="s">
        <v>20</v>
      </c>
      <c r="I1567" s="7">
        <v>0.31388888889341615</v>
      </c>
      <c r="J1567" s="7">
        <v>0.7305555555576575</v>
      </c>
      <c r="K1567" s="6" t="s">
        <v>1802</v>
      </c>
      <c r="L1567" s="6" t="s">
        <v>1803</v>
      </c>
      <c r="M1567" s="8" t="s">
        <v>1703</v>
      </c>
    </row>
    <row r="1568" ht="22.5" customHeight="1">
      <c r="A1568" s="5">
        <v>46058.72918677083</v>
      </c>
      <c r="B1568" s="6" t="s">
        <v>405</v>
      </c>
      <c r="C1568" s="6" t="s">
        <v>405</v>
      </c>
      <c r="D1568" s="6" t="s">
        <v>406</v>
      </c>
      <c r="E1568" s="6" t="s">
        <v>407</v>
      </c>
      <c r="F1568" s="6" t="s">
        <v>19</v>
      </c>
      <c r="G1568" s="6" t="s">
        <v>20</v>
      </c>
      <c r="I1568" s="7">
        <v>0.33333333333575865</v>
      </c>
      <c r="O1568" s="6" t="s">
        <v>1696</v>
      </c>
    </row>
    <row r="1569" ht="22.5" customHeight="1">
      <c r="A1569" s="5">
        <v>46058.72364827547</v>
      </c>
      <c r="B1569" s="6" t="s">
        <v>1448</v>
      </c>
      <c r="C1569" s="6" t="s">
        <v>1448</v>
      </c>
      <c r="D1569" s="6" t="s">
        <v>1449</v>
      </c>
      <c r="E1569" s="6" t="s">
        <v>1450</v>
      </c>
      <c r="F1569" s="6" t="s">
        <v>28</v>
      </c>
      <c r="G1569" s="6" t="s">
        <v>20</v>
      </c>
      <c r="H1569" s="6" t="s">
        <v>93</v>
      </c>
      <c r="I1569" s="7">
        <v>0.4458333333313931</v>
      </c>
      <c r="J1569" s="7">
        <v>0.7229166666656965</v>
      </c>
      <c r="K1569" s="6" t="s">
        <v>72</v>
      </c>
      <c r="L1569" s="6" t="s">
        <v>72</v>
      </c>
      <c r="M1569" s="6" t="s">
        <v>93</v>
      </c>
      <c r="N1569" s="6" t="s">
        <v>72</v>
      </c>
    </row>
    <row r="1570" ht="22.5" customHeight="1">
      <c r="A1570" s="5">
        <v>46058.70059521991</v>
      </c>
      <c r="B1570" s="6" t="s">
        <v>46</v>
      </c>
      <c r="C1570" s="6" t="s">
        <v>46</v>
      </c>
      <c r="D1570" s="6" t="s">
        <v>47</v>
      </c>
      <c r="E1570" s="6" t="s">
        <v>18</v>
      </c>
      <c r="F1570" s="6" t="s">
        <v>19</v>
      </c>
      <c r="G1570" s="6" t="s">
        <v>20</v>
      </c>
      <c r="I1570" s="7">
        <v>0.6666666666642413</v>
      </c>
      <c r="O1570" s="6" t="s">
        <v>1698</v>
      </c>
    </row>
    <row r="1571" ht="22.5" customHeight="1">
      <c r="A1571" s="5">
        <v>46058.68354075232</v>
      </c>
      <c r="B1571" s="6" t="s">
        <v>252</v>
      </c>
      <c r="C1571" s="6" t="s">
        <v>252</v>
      </c>
      <c r="D1571" s="6" t="s">
        <v>253</v>
      </c>
      <c r="E1571" s="6" t="s">
        <v>24</v>
      </c>
      <c r="F1571" s="6" t="s">
        <v>28</v>
      </c>
      <c r="G1571" s="6" t="s">
        <v>20</v>
      </c>
      <c r="I1571" s="7">
        <v>0.5555555555547471</v>
      </c>
      <c r="J1571" s="7">
        <v>0.6840277777810115</v>
      </c>
      <c r="K1571" s="6" t="s">
        <v>1804</v>
      </c>
      <c r="M1571" s="8" t="s">
        <v>1805</v>
      </c>
    </row>
    <row r="1572" ht="22.5" customHeight="1">
      <c r="A1572" s="5">
        <v>46058.55693153935</v>
      </c>
      <c r="B1572" s="6" t="s">
        <v>252</v>
      </c>
      <c r="C1572" s="6" t="s">
        <v>252</v>
      </c>
      <c r="D1572" s="6" t="s">
        <v>253</v>
      </c>
      <c r="E1572" s="6" t="s">
        <v>24</v>
      </c>
      <c r="F1572" s="6" t="s">
        <v>19</v>
      </c>
      <c r="G1572" s="6" t="s">
        <v>20</v>
      </c>
      <c r="I1572" s="7">
        <v>0.5555555555547471</v>
      </c>
      <c r="O1572" s="6" t="s">
        <v>1806</v>
      </c>
    </row>
    <row r="1573" ht="22.5" customHeight="1">
      <c r="A1573" s="5">
        <v>46058.450272291666</v>
      </c>
      <c r="B1573" s="6" t="s">
        <v>1448</v>
      </c>
      <c r="C1573" s="6" t="s">
        <v>1448</v>
      </c>
      <c r="D1573" s="6" t="s">
        <v>1449</v>
      </c>
      <c r="E1573" s="6" t="s">
        <v>1450</v>
      </c>
      <c r="F1573" s="6" t="s">
        <v>19</v>
      </c>
      <c r="G1573" s="6" t="s">
        <v>20</v>
      </c>
      <c r="H1573" s="6" t="s">
        <v>93</v>
      </c>
      <c r="I1573" s="7">
        <v>0.4499999999970896</v>
      </c>
      <c r="O1573" s="6" t="s">
        <v>72</v>
      </c>
    </row>
    <row r="1574" ht="22.5" customHeight="1">
      <c r="A1574" s="5">
        <v>46058.43746086805</v>
      </c>
      <c r="B1574" s="6" t="s">
        <v>728</v>
      </c>
      <c r="C1574" s="6" t="s">
        <v>728</v>
      </c>
      <c r="D1574" s="6" t="s">
        <v>729</v>
      </c>
      <c r="E1574" s="6" t="s">
        <v>67</v>
      </c>
      <c r="F1574" s="6" t="s">
        <v>19</v>
      </c>
      <c r="G1574" s="6" t="s">
        <v>20</v>
      </c>
      <c r="I1574" s="7">
        <v>0.41666666666424135</v>
      </c>
      <c r="O1574" s="6" t="s">
        <v>93</v>
      </c>
    </row>
    <row r="1575" ht="22.5" customHeight="1">
      <c r="A1575" s="5">
        <v>46058.39890615741</v>
      </c>
      <c r="B1575" s="6" t="s">
        <v>22</v>
      </c>
      <c r="C1575" s="6" t="s">
        <v>22</v>
      </c>
      <c r="D1575" s="6" t="s">
        <v>23</v>
      </c>
      <c r="E1575" s="6" t="s">
        <v>24</v>
      </c>
      <c r="F1575" s="6" t="s">
        <v>19</v>
      </c>
      <c r="G1575" s="6" t="s">
        <v>20</v>
      </c>
      <c r="I1575" s="7">
        <v>0.398611111115315</v>
      </c>
      <c r="O1575" s="6" t="s">
        <v>95</v>
      </c>
    </row>
    <row r="1576" ht="22.5" customHeight="1">
      <c r="A1576" s="5">
        <v>46058.32636232639</v>
      </c>
      <c r="B1576" s="6" t="s">
        <v>1455</v>
      </c>
      <c r="C1576" s="6" t="s">
        <v>1455</v>
      </c>
      <c r="D1576" s="6" t="s">
        <v>1456</v>
      </c>
      <c r="E1576" s="6" t="s">
        <v>62</v>
      </c>
      <c r="F1576" s="6" t="s">
        <v>19</v>
      </c>
      <c r="G1576" s="6" t="s">
        <v>20</v>
      </c>
      <c r="I1576" s="7">
        <v>0.32638888889050577</v>
      </c>
      <c r="O1576" s="6" t="s">
        <v>1457</v>
      </c>
    </row>
    <row r="1577" ht="22.5" customHeight="1">
      <c r="A1577" s="5">
        <v>46058.31450388889</v>
      </c>
      <c r="B1577" s="6" t="s">
        <v>1700</v>
      </c>
      <c r="C1577" s="6" t="s">
        <v>1700</v>
      </c>
      <c r="D1577" s="6" t="s">
        <v>1701</v>
      </c>
      <c r="E1577" s="6" t="s">
        <v>62</v>
      </c>
      <c r="F1577" s="6" t="s">
        <v>19</v>
      </c>
      <c r="G1577" s="6" t="s">
        <v>20</v>
      </c>
      <c r="I1577" s="7">
        <v>0.31388888889341615</v>
      </c>
      <c r="O1577" s="6" t="s">
        <v>1807</v>
      </c>
    </row>
    <row r="1578" ht="22.5" customHeight="1">
      <c r="A1578" s="5">
        <v>46057.98155938658</v>
      </c>
      <c r="B1578" s="6" t="s">
        <v>22</v>
      </c>
      <c r="C1578" s="6" t="s">
        <v>22</v>
      </c>
      <c r="D1578" s="6" t="s">
        <v>23</v>
      </c>
      <c r="E1578" s="6" t="s">
        <v>24</v>
      </c>
      <c r="F1578" s="6" t="s">
        <v>28</v>
      </c>
      <c r="G1578" s="6" t="s">
        <v>20</v>
      </c>
      <c r="I1578" s="7">
        <v>0.4111111111124046</v>
      </c>
      <c r="J1578" s="7">
        <v>0.7527777777795563</v>
      </c>
      <c r="K1578" s="6" t="s">
        <v>95</v>
      </c>
      <c r="M1578" s="8" t="s">
        <v>1808</v>
      </c>
    </row>
    <row r="1579" ht="22.5" customHeight="1">
      <c r="A1579" s="5">
        <v>46057.92132146991</v>
      </c>
      <c r="B1579" s="6" t="s">
        <v>728</v>
      </c>
      <c r="C1579" s="6" t="s">
        <v>728</v>
      </c>
      <c r="D1579" s="6" t="s">
        <v>729</v>
      </c>
      <c r="E1579" s="6" t="s">
        <v>67</v>
      </c>
      <c r="F1579" s="6" t="s">
        <v>28</v>
      </c>
      <c r="G1579" s="6" t="s">
        <v>20</v>
      </c>
      <c r="I1579" s="7">
        <v>0.41666666666424135</v>
      </c>
      <c r="J1579" s="7">
        <v>0.9166666666642413</v>
      </c>
      <c r="K1579" s="6" t="s">
        <v>93</v>
      </c>
      <c r="M1579" s="6" t="s">
        <v>93</v>
      </c>
    </row>
    <row r="1580" ht="22.5" customHeight="1">
      <c r="A1580" s="5">
        <v>46057.920350706016</v>
      </c>
      <c r="B1580" s="6" t="s">
        <v>1455</v>
      </c>
      <c r="C1580" s="6" t="s">
        <v>1455</v>
      </c>
      <c r="D1580" s="6" t="s">
        <v>1456</v>
      </c>
      <c r="E1580" s="6" t="s">
        <v>62</v>
      </c>
      <c r="F1580" s="6" t="s">
        <v>28</v>
      </c>
      <c r="G1580" s="6" t="s">
        <v>20</v>
      </c>
      <c r="I1580" s="7">
        <v>0.46597222222044365</v>
      </c>
      <c r="J1580" s="7">
        <v>0.9201388888905058</v>
      </c>
      <c r="K1580" s="6" t="s">
        <v>1457</v>
      </c>
      <c r="M1580" s="8" t="s">
        <v>1809</v>
      </c>
    </row>
    <row r="1581" ht="22.5" customHeight="1">
      <c r="A1581" s="5">
        <v>46057.90478505787</v>
      </c>
      <c r="B1581" s="6" t="s">
        <v>537</v>
      </c>
      <c r="C1581" s="6" t="s">
        <v>537</v>
      </c>
      <c r="D1581" s="6" t="s">
        <v>538</v>
      </c>
      <c r="E1581" s="6" t="s">
        <v>67</v>
      </c>
      <c r="F1581" s="6" t="s">
        <v>28</v>
      </c>
      <c r="G1581" s="6" t="s">
        <v>20</v>
      </c>
      <c r="I1581" s="7">
        <v>0.375</v>
      </c>
      <c r="J1581" s="7">
        <v>0.875</v>
      </c>
      <c r="K1581" s="6" t="s">
        <v>1810</v>
      </c>
      <c r="M1581" s="8" t="s">
        <v>540</v>
      </c>
    </row>
    <row r="1582" ht="22.5" customHeight="1">
      <c r="A1582" s="5">
        <v>46057.90273689815</v>
      </c>
      <c r="B1582" s="6" t="s">
        <v>537</v>
      </c>
      <c r="C1582" s="6" t="s">
        <v>537</v>
      </c>
      <c r="D1582" s="6" t="s">
        <v>538</v>
      </c>
      <c r="E1582" s="6" t="s">
        <v>67</v>
      </c>
      <c r="F1582" s="6" t="s">
        <v>19</v>
      </c>
      <c r="G1582" s="6" t="s">
        <v>20</v>
      </c>
      <c r="I1582" s="7">
        <v>0.375</v>
      </c>
      <c r="O1582" s="6" t="s">
        <v>1810</v>
      </c>
    </row>
    <row r="1583" ht="22.5" customHeight="1">
      <c r="A1583" s="5">
        <v>46057.8836084375</v>
      </c>
      <c r="B1583" s="6" t="s">
        <v>474</v>
      </c>
      <c r="C1583" s="6" t="s">
        <v>474</v>
      </c>
      <c r="D1583" s="6" t="s">
        <v>476</v>
      </c>
      <c r="E1583" s="6" t="s">
        <v>67</v>
      </c>
      <c r="F1583" s="6" t="s">
        <v>28</v>
      </c>
      <c r="G1583" s="6" t="s">
        <v>20</v>
      </c>
      <c r="H1583" s="6" t="s">
        <v>93</v>
      </c>
      <c r="I1583" s="7">
        <v>0.7916666666642413</v>
      </c>
      <c r="J1583" s="7">
        <v>0.875</v>
      </c>
      <c r="K1583" s="6" t="s">
        <v>1811</v>
      </c>
      <c r="L1583" s="6" t="s">
        <v>1798</v>
      </c>
      <c r="M1583" s="8" t="s">
        <v>1812</v>
      </c>
      <c r="N1583" s="6" t="s">
        <v>93</v>
      </c>
    </row>
    <row r="1584" ht="22.5" customHeight="1">
      <c r="A1584" s="5">
        <v>46057.8822177199</v>
      </c>
      <c r="B1584" s="6" t="s">
        <v>474</v>
      </c>
      <c r="C1584" s="6" t="s">
        <v>474</v>
      </c>
      <c r="D1584" s="6" t="s">
        <v>476</v>
      </c>
      <c r="E1584" s="6" t="s">
        <v>67</v>
      </c>
      <c r="F1584" s="6" t="s">
        <v>19</v>
      </c>
      <c r="G1584" s="6" t="s">
        <v>20</v>
      </c>
      <c r="H1584" s="6" t="s">
        <v>93</v>
      </c>
      <c r="I1584" s="7">
        <v>0.7916666666642413</v>
      </c>
      <c r="O1584" s="6" t="s">
        <v>1813</v>
      </c>
    </row>
    <row r="1585" ht="22.5" customHeight="1">
      <c r="A1585" s="5">
        <v>46057.86810871528</v>
      </c>
      <c r="B1585" s="6" t="s">
        <v>46</v>
      </c>
      <c r="C1585" s="6" t="s">
        <v>46</v>
      </c>
      <c r="D1585" s="6" t="s">
        <v>47</v>
      </c>
      <c r="E1585" s="6" t="s">
        <v>18</v>
      </c>
      <c r="F1585" s="6" t="s">
        <v>28</v>
      </c>
      <c r="G1585" s="6" t="s">
        <v>20</v>
      </c>
      <c r="I1585" s="7">
        <v>0.625</v>
      </c>
      <c r="J1585" s="7">
        <v>0.8333333333357587</v>
      </c>
      <c r="K1585" s="6" t="s">
        <v>1698</v>
      </c>
      <c r="L1585" s="6" t="s">
        <v>1698</v>
      </c>
      <c r="M1585" s="8" t="s">
        <v>1814</v>
      </c>
      <c r="N1585" s="6" t="s">
        <v>1742</v>
      </c>
    </row>
    <row r="1586" ht="22.5" customHeight="1">
      <c r="A1586" s="5">
        <v>46057.862429872686</v>
      </c>
      <c r="B1586" s="6" t="s">
        <v>1585</v>
      </c>
      <c r="C1586" s="6" t="s">
        <v>1585</v>
      </c>
      <c r="D1586" s="6" t="s">
        <v>1586</v>
      </c>
      <c r="E1586" s="6" t="s">
        <v>18</v>
      </c>
      <c r="F1586" s="6" t="s">
        <v>28</v>
      </c>
      <c r="G1586" s="6" t="s">
        <v>20</v>
      </c>
      <c r="H1586" s="6" t="s">
        <v>93</v>
      </c>
      <c r="I1586" s="7">
        <v>0.7916666666642413</v>
      </c>
      <c r="J1586" s="7">
        <v>0.8541666666642413</v>
      </c>
      <c r="K1586" s="6" t="s">
        <v>1815</v>
      </c>
      <c r="L1586" s="6" t="s">
        <v>1816</v>
      </c>
      <c r="M1586" s="8" t="s">
        <v>1817</v>
      </c>
      <c r="N1586" s="6" t="s">
        <v>1818</v>
      </c>
    </row>
    <row r="1587" ht="22.5" customHeight="1">
      <c r="A1587" s="5">
        <v>46057.8583939699</v>
      </c>
      <c r="B1587" s="6" t="s">
        <v>1585</v>
      </c>
      <c r="C1587" s="6" t="s">
        <v>1585</v>
      </c>
      <c r="D1587" s="6" t="s">
        <v>1586</v>
      </c>
      <c r="E1587" s="6" t="s">
        <v>18</v>
      </c>
      <c r="F1587" s="6" t="s">
        <v>19</v>
      </c>
      <c r="G1587" s="6" t="s">
        <v>20</v>
      </c>
      <c r="H1587" s="6" t="s">
        <v>93</v>
      </c>
      <c r="I1587" s="7">
        <v>0.7916666666642413</v>
      </c>
      <c r="O1587" s="6" t="s">
        <v>1819</v>
      </c>
    </row>
    <row r="1588" ht="22.5" customHeight="1">
      <c r="A1588" s="5">
        <v>46057.762623726856</v>
      </c>
      <c r="B1588" s="6" t="s">
        <v>1700</v>
      </c>
      <c r="C1588" s="6" t="s">
        <v>1700</v>
      </c>
      <c r="D1588" s="6" t="s">
        <v>1701</v>
      </c>
      <c r="E1588" s="6" t="s">
        <v>62</v>
      </c>
      <c r="F1588" s="6" t="s">
        <v>28</v>
      </c>
      <c r="G1588" s="6" t="s">
        <v>20</v>
      </c>
      <c r="I1588" s="7">
        <v>0.32638888889050577</v>
      </c>
      <c r="J1588" s="7">
        <v>0.7618055555576575</v>
      </c>
      <c r="K1588" s="6" t="s">
        <v>1820</v>
      </c>
      <c r="L1588" s="6" t="s">
        <v>1821</v>
      </c>
      <c r="M1588" s="8" t="s">
        <v>1703</v>
      </c>
    </row>
    <row r="1589" ht="22.5" customHeight="1">
      <c r="A1589" s="5">
        <v>46057.703761412035</v>
      </c>
      <c r="B1589" s="6" t="s">
        <v>1448</v>
      </c>
      <c r="C1589" s="6" t="s">
        <v>1822</v>
      </c>
      <c r="D1589" s="6" t="s">
        <v>1449</v>
      </c>
      <c r="E1589" s="6" t="s">
        <v>1450</v>
      </c>
      <c r="F1589" s="6" t="s">
        <v>28</v>
      </c>
      <c r="G1589" s="6" t="s">
        <v>20</v>
      </c>
      <c r="H1589" s="6" t="s">
        <v>93</v>
      </c>
      <c r="I1589" s="7">
        <v>0.703472222223354</v>
      </c>
      <c r="J1589" s="7">
        <v>0.703472222223354</v>
      </c>
      <c r="K1589" s="6" t="s">
        <v>72</v>
      </c>
      <c r="L1589" s="6" t="s">
        <v>72</v>
      </c>
      <c r="M1589" s="6" t="s">
        <v>93</v>
      </c>
      <c r="N1589" s="6" t="s">
        <v>72</v>
      </c>
    </row>
    <row r="1590" ht="22.5" customHeight="1">
      <c r="A1590" s="5">
        <v>46057.70313671297</v>
      </c>
      <c r="B1590" s="6" t="s">
        <v>1448</v>
      </c>
      <c r="C1590" s="6" t="s">
        <v>1448</v>
      </c>
      <c r="D1590" s="6" t="s">
        <v>1449</v>
      </c>
      <c r="E1590" s="6" t="s">
        <v>1450</v>
      </c>
      <c r="F1590" s="6" t="s">
        <v>19</v>
      </c>
      <c r="G1590" s="6" t="s">
        <v>20</v>
      </c>
      <c r="H1590" s="6" t="s">
        <v>93</v>
      </c>
      <c r="I1590" s="7">
        <v>0.5</v>
      </c>
      <c r="O1590" s="6" t="s">
        <v>72</v>
      </c>
    </row>
    <row r="1591" ht="22.5" customHeight="1">
      <c r="A1591" s="5">
        <v>46057.66298194445</v>
      </c>
      <c r="B1591" s="6" t="s">
        <v>405</v>
      </c>
      <c r="C1591" s="6" t="s">
        <v>405</v>
      </c>
      <c r="D1591" s="6" t="s">
        <v>406</v>
      </c>
      <c r="E1591" s="6" t="s">
        <v>407</v>
      </c>
      <c r="F1591" s="6" t="s">
        <v>28</v>
      </c>
      <c r="G1591" s="6" t="s">
        <v>20</v>
      </c>
      <c r="I1591" s="7">
        <v>0.33333333333575865</v>
      </c>
      <c r="J1591" s="7">
        <v>0.875</v>
      </c>
      <c r="K1591" s="6" t="s">
        <v>1823</v>
      </c>
      <c r="L1591" s="6" t="s">
        <v>1824</v>
      </c>
      <c r="M1591" s="8" t="s">
        <v>410</v>
      </c>
      <c r="N1591" s="6" t="s">
        <v>1825</v>
      </c>
    </row>
    <row r="1592" ht="22.5" customHeight="1">
      <c r="A1592" s="5">
        <v>46057.66153738426</v>
      </c>
      <c r="B1592" s="6" t="s">
        <v>405</v>
      </c>
      <c r="C1592" s="6" t="s">
        <v>405</v>
      </c>
      <c r="D1592" s="6" t="s">
        <v>406</v>
      </c>
      <c r="E1592" s="6" t="s">
        <v>407</v>
      </c>
      <c r="F1592" s="6" t="s">
        <v>19</v>
      </c>
      <c r="G1592" s="6" t="s">
        <v>20</v>
      </c>
      <c r="I1592" s="7">
        <v>0.33333333333575865</v>
      </c>
      <c r="O1592" s="6" t="s">
        <v>1696</v>
      </c>
    </row>
    <row r="1593" ht="22.5" customHeight="1">
      <c r="A1593" s="5">
        <v>46057.64740361111</v>
      </c>
      <c r="B1593" s="6" t="s">
        <v>252</v>
      </c>
      <c r="C1593" s="6" t="s">
        <v>252</v>
      </c>
      <c r="D1593" s="6" t="s">
        <v>253</v>
      </c>
      <c r="E1593" s="6" t="s">
        <v>24</v>
      </c>
      <c r="F1593" s="6" t="s">
        <v>28</v>
      </c>
      <c r="G1593" s="6" t="s">
        <v>20</v>
      </c>
      <c r="I1593" s="7">
        <v>0.5416666666642413</v>
      </c>
      <c r="J1593" s="7">
        <v>0.6458333333357587</v>
      </c>
      <c r="K1593" s="6" t="s">
        <v>1826</v>
      </c>
      <c r="M1593" s="8" t="s">
        <v>1827</v>
      </c>
    </row>
    <row r="1594" ht="22.5" customHeight="1">
      <c r="A1594" s="5">
        <v>46057.62472057871</v>
      </c>
      <c r="B1594" s="6" t="s">
        <v>46</v>
      </c>
      <c r="C1594" s="6" t="s">
        <v>46</v>
      </c>
      <c r="D1594" s="6" t="s">
        <v>47</v>
      </c>
      <c r="E1594" s="6" t="s">
        <v>18</v>
      </c>
      <c r="F1594" s="6" t="s">
        <v>19</v>
      </c>
      <c r="G1594" s="6" t="s">
        <v>20</v>
      </c>
      <c r="I1594" s="7">
        <v>0.625</v>
      </c>
      <c r="O1594" s="6" t="s">
        <v>1698</v>
      </c>
    </row>
    <row r="1595" ht="22.5" customHeight="1">
      <c r="A1595" s="5">
        <v>46057.54286916667</v>
      </c>
      <c r="B1595" s="6" t="s">
        <v>252</v>
      </c>
      <c r="C1595" s="6" t="s">
        <v>252</v>
      </c>
      <c r="D1595" s="6" t="s">
        <v>253</v>
      </c>
      <c r="E1595" s="6" t="s">
        <v>24</v>
      </c>
      <c r="F1595" s="6" t="s">
        <v>19</v>
      </c>
      <c r="G1595" s="6" t="s">
        <v>20</v>
      </c>
      <c r="I1595" s="7">
        <v>0.5416666666642413</v>
      </c>
      <c r="O1595" s="6" t="s">
        <v>1828</v>
      </c>
    </row>
    <row r="1596" ht="22.5" customHeight="1">
      <c r="A1596" s="5">
        <v>46057.46633890046</v>
      </c>
      <c r="B1596" s="6" t="s">
        <v>1455</v>
      </c>
      <c r="C1596" s="6" t="s">
        <v>1455</v>
      </c>
      <c r="D1596" s="6" t="s">
        <v>1456</v>
      </c>
      <c r="E1596" s="6" t="s">
        <v>62</v>
      </c>
      <c r="F1596" s="6" t="s">
        <v>19</v>
      </c>
      <c r="G1596" s="6" t="s">
        <v>20</v>
      </c>
      <c r="I1596" s="7">
        <v>0.46597222222044365</v>
      </c>
      <c r="O1596" s="6" t="s">
        <v>1457</v>
      </c>
    </row>
    <row r="1597" ht="22.5" customHeight="1">
      <c r="A1597" s="5">
        <v>46057.4317734375</v>
      </c>
      <c r="B1597" s="6" t="s">
        <v>728</v>
      </c>
      <c r="C1597" s="6" t="s">
        <v>728</v>
      </c>
      <c r="D1597" s="6" t="s">
        <v>729</v>
      </c>
      <c r="E1597" s="6" t="s">
        <v>67</v>
      </c>
      <c r="F1597" s="6" t="s">
        <v>19</v>
      </c>
      <c r="G1597" s="6" t="s">
        <v>20</v>
      </c>
      <c r="I1597" s="7">
        <v>0.41666666666424135</v>
      </c>
      <c r="O1597" s="6" t="s">
        <v>1829</v>
      </c>
    </row>
    <row r="1598" ht="22.5" customHeight="1">
      <c r="A1598" s="5">
        <v>46057.401949872685</v>
      </c>
      <c r="B1598" s="6" t="s">
        <v>22</v>
      </c>
      <c r="C1598" s="6" t="s">
        <v>22</v>
      </c>
      <c r="D1598" s="6" t="s">
        <v>23</v>
      </c>
      <c r="E1598" s="6" t="s">
        <v>24</v>
      </c>
      <c r="F1598" s="6" t="s">
        <v>19</v>
      </c>
      <c r="G1598" s="6" t="s">
        <v>20</v>
      </c>
      <c r="I1598" s="7">
        <v>0.4013888888875954</v>
      </c>
      <c r="O1598" s="6" t="s">
        <v>95</v>
      </c>
    </row>
    <row r="1599" ht="22.5" customHeight="1">
      <c r="A1599" s="5">
        <v>46057.32725372685</v>
      </c>
      <c r="B1599" s="6" t="s">
        <v>1700</v>
      </c>
      <c r="C1599" s="6" t="s">
        <v>1700</v>
      </c>
      <c r="D1599" s="6" t="s">
        <v>1701</v>
      </c>
      <c r="E1599" s="6" t="s">
        <v>62</v>
      </c>
      <c r="F1599" s="6" t="s">
        <v>19</v>
      </c>
      <c r="G1599" s="6" t="s">
        <v>20</v>
      </c>
      <c r="I1599" s="7">
        <v>0.32638888889050577</v>
      </c>
      <c r="O1599" s="6" t="s">
        <v>1830</v>
      </c>
    </row>
    <row r="1600" ht="22.5" customHeight="1">
      <c r="A1600" s="5">
        <v>46056.987307268515</v>
      </c>
      <c r="B1600" s="6" t="s">
        <v>22</v>
      </c>
      <c r="C1600" s="6" t="s">
        <v>22</v>
      </c>
      <c r="D1600" s="6" t="s">
        <v>23</v>
      </c>
      <c r="E1600" s="6" t="s">
        <v>24</v>
      </c>
      <c r="F1600" s="6" t="s">
        <v>28</v>
      </c>
      <c r="G1600" s="6" t="s">
        <v>20</v>
      </c>
      <c r="I1600" s="7">
        <v>0.4111111111124046</v>
      </c>
      <c r="J1600" s="7">
        <v>0.757638888884685</v>
      </c>
      <c r="K1600" s="6" t="s">
        <v>1831</v>
      </c>
      <c r="M1600" s="8" t="s">
        <v>1832</v>
      </c>
    </row>
    <row r="1601" ht="22.5" customHeight="1">
      <c r="A1601" s="5">
        <v>46056.96136920139</v>
      </c>
      <c r="B1601" s="6" t="s">
        <v>728</v>
      </c>
      <c r="C1601" s="6" t="s">
        <v>728</v>
      </c>
      <c r="D1601" s="6" t="s">
        <v>729</v>
      </c>
      <c r="E1601" s="6" t="s">
        <v>67</v>
      </c>
      <c r="F1601" s="6" t="s">
        <v>28</v>
      </c>
      <c r="G1601" s="6" t="s">
        <v>20</v>
      </c>
      <c r="I1601" s="7">
        <v>0.40625</v>
      </c>
      <c r="J1601" s="7">
        <v>0.9166666666642413</v>
      </c>
      <c r="K1601" s="6" t="s">
        <v>1833</v>
      </c>
      <c r="M1601" s="6" t="s">
        <v>93</v>
      </c>
    </row>
    <row r="1602" ht="22.5" customHeight="1">
      <c r="A1602" s="5">
        <v>46056.957998935184</v>
      </c>
      <c r="B1602" s="6" t="s">
        <v>1455</v>
      </c>
      <c r="C1602" s="6" t="s">
        <v>1455</v>
      </c>
      <c r="D1602" s="6" t="s">
        <v>1456</v>
      </c>
      <c r="E1602" s="6" t="s">
        <v>62</v>
      </c>
      <c r="F1602" s="6" t="s">
        <v>28</v>
      </c>
      <c r="G1602" s="6" t="s">
        <v>20</v>
      </c>
      <c r="I1602" s="7">
        <v>0.3506944444452529</v>
      </c>
      <c r="J1602" s="7">
        <v>0.9576388888890506</v>
      </c>
      <c r="K1602" s="6" t="s">
        <v>1457</v>
      </c>
      <c r="M1602" s="8" t="s">
        <v>1834</v>
      </c>
    </row>
    <row r="1603" ht="22.5" customHeight="1">
      <c r="A1603" s="5">
        <v>46056.90882914352</v>
      </c>
      <c r="B1603" s="6" t="s">
        <v>537</v>
      </c>
      <c r="C1603" s="6" t="s">
        <v>537</v>
      </c>
      <c r="D1603" s="6" t="s">
        <v>538</v>
      </c>
      <c r="E1603" s="6" t="s">
        <v>67</v>
      </c>
      <c r="F1603" s="6" t="s">
        <v>28</v>
      </c>
      <c r="G1603" s="6" t="s">
        <v>20</v>
      </c>
      <c r="I1603" s="7">
        <v>0.375</v>
      </c>
      <c r="J1603" s="7">
        <v>0.875</v>
      </c>
      <c r="K1603" s="6" t="s">
        <v>1835</v>
      </c>
      <c r="M1603" s="8" t="s">
        <v>540</v>
      </c>
    </row>
    <row r="1604" ht="22.5" customHeight="1">
      <c r="A1604" s="5">
        <v>46056.90770643519</v>
      </c>
      <c r="B1604" s="6" t="s">
        <v>537</v>
      </c>
      <c r="C1604" s="6" t="s">
        <v>537</v>
      </c>
      <c r="D1604" s="6" t="s">
        <v>538</v>
      </c>
      <c r="E1604" s="6" t="s">
        <v>67</v>
      </c>
      <c r="F1604" s="6" t="s">
        <v>19</v>
      </c>
      <c r="G1604" s="6" t="s">
        <v>20</v>
      </c>
      <c r="I1604" s="7">
        <v>0.375</v>
      </c>
      <c r="O1604" s="6" t="s">
        <v>1836</v>
      </c>
    </row>
    <row r="1605" ht="22.5" customHeight="1">
      <c r="A1605" s="5">
        <v>46056.881899432876</v>
      </c>
      <c r="B1605" s="6" t="s">
        <v>474</v>
      </c>
      <c r="C1605" s="6" t="s">
        <v>474</v>
      </c>
      <c r="D1605" s="6" t="s">
        <v>476</v>
      </c>
      <c r="E1605" s="6" t="s">
        <v>67</v>
      </c>
      <c r="F1605" s="6" t="s">
        <v>28</v>
      </c>
      <c r="G1605" s="6" t="s">
        <v>20</v>
      </c>
      <c r="H1605" s="6" t="s">
        <v>93</v>
      </c>
      <c r="I1605" s="7">
        <v>0.84375</v>
      </c>
      <c r="J1605" s="7">
        <v>0.8784722222189885</v>
      </c>
      <c r="K1605" s="6" t="s">
        <v>1837</v>
      </c>
      <c r="L1605" s="6" t="s">
        <v>1838</v>
      </c>
      <c r="M1605" s="8" t="s">
        <v>1839</v>
      </c>
      <c r="N1605" s="6" t="s">
        <v>1840</v>
      </c>
    </row>
    <row r="1606" ht="22.5" customHeight="1">
      <c r="A1606" s="5">
        <v>46056.88068449074</v>
      </c>
      <c r="B1606" s="6" t="s">
        <v>474</v>
      </c>
      <c r="C1606" s="6" t="s">
        <v>1272</v>
      </c>
      <c r="D1606" s="6" t="s">
        <v>476</v>
      </c>
      <c r="E1606" s="6" t="s">
        <v>67</v>
      </c>
      <c r="F1606" s="6" t="s">
        <v>19</v>
      </c>
      <c r="G1606" s="6" t="s">
        <v>20</v>
      </c>
      <c r="H1606" s="6" t="s">
        <v>93</v>
      </c>
      <c r="I1606" s="7">
        <v>0.84375</v>
      </c>
      <c r="O1606" s="6" t="s">
        <v>1841</v>
      </c>
    </row>
    <row r="1607" ht="22.5" customHeight="1">
      <c r="A1607" s="5">
        <v>46056.86330890046</v>
      </c>
      <c r="B1607" s="6" t="s">
        <v>46</v>
      </c>
      <c r="C1607" s="6" t="s">
        <v>46</v>
      </c>
      <c r="D1607" s="6" t="s">
        <v>47</v>
      </c>
      <c r="E1607" s="6" t="s">
        <v>18</v>
      </c>
      <c r="F1607" s="6" t="s">
        <v>28</v>
      </c>
      <c r="G1607" s="6" t="s">
        <v>20</v>
      </c>
      <c r="I1607" s="7">
        <v>0.625</v>
      </c>
      <c r="J1607" s="7">
        <v>0.8333333333357587</v>
      </c>
      <c r="K1607" s="6" t="s">
        <v>1698</v>
      </c>
      <c r="L1607" s="6" t="s">
        <v>1698</v>
      </c>
      <c r="M1607" s="8" t="s">
        <v>1842</v>
      </c>
      <c r="N1607" s="6" t="s">
        <v>1742</v>
      </c>
    </row>
    <row r="1608" ht="22.5" customHeight="1">
      <c r="A1608" s="5">
        <v>46056.762012245366</v>
      </c>
      <c r="B1608" s="6" t="s">
        <v>1700</v>
      </c>
      <c r="C1608" s="6" t="s">
        <v>1700</v>
      </c>
      <c r="D1608" s="6" t="s">
        <v>1701</v>
      </c>
      <c r="E1608" s="6" t="s">
        <v>62</v>
      </c>
      <c r="F1608" s="6" t="s">
        <v>28</v>
      </c>
      <c r="G1608" s="6" t="s">
        <v>20</v>
      </c>
      <c r="I1608" s="7">
        <v>0.32708333333721384</v>
      </c>
      <c r="J1608" s="7">
        <v>0.7611111111109494</v>
      </c>
      <c r="K1608" s="6" t="s">
        <v>1843</v>
      </c>
      <c r="L1608" s="6" t="s">
        <v>1844</v>
      </c>
      <c r="M1608" s="8" t="s">
        <v>1703</v>
      </c>
    </row>
    <row r="1609" ht="22.5" customHeight="1">
      <c r="A1609" s="5">
        <v>46056.714192071755</v>
      </c>
      <c r="B1609" s="6" t="s">
        <v>405</v>
      </c>
      <c r="C1609" s="6" t="s">
        <v>405</v>
      </c>
      <c r="D1609" s="6" t="s">
        <v>406</v>
      </c>
      <c r="E1609" s="6" t="s">
        <v>407</v>
      </c>
      <c r="F1609" s="6" t="s">
        <v>28</v>
      </c>
      <c r="G1609" s="6" t="s">
        <v>20</v>
      </c>
      <c r="I1609" s="7">
        <v>0.33333333333575865</v>
      </c>
      <c r="J1609" s="7">
        <v>0.875</v>
      </c>
      <c r="K1609" s="6" t="s">
        <v>1845</v>
      </c>
      <c r="L1609" s="6" t="s">
        <v>1846</v>
      </c>
      <c r="M1609" s="8" t="s">
        <v>410</v>
      </c>
      <c r="N1609" s="6" t="s">
        <v>1847</v>
      </c>
    </row>
    <row r="1610" ht="22.5" customHeight="1">
      <c r="A1610" s="5">
        <v>46056.71226020833</v>
      </c>
      <c r="B1610" s="6" t="s">
        <v>405</v>
      </c>
      <c r="C1610" s="6" t="s">
        <v>405</v>
      </c>
      <c r="D1610" s="6" t="s">
        <v>406</v>
      </c>
      <c r="E1610" s="6" t="s">
        <v>407</v>
      </c>
      <c r="F1610" s="6" t="s">
        <v>19</v>
      </c>
      <c r="G1610" s="6" t="s">
        <v>20</v>
      </c>
      <c r="I1610" s="7">
        <v>0.33333333333575865</v>
      </c>
      <c r="O1610" s="6" t="s">
        <v>1848</v>
      </c>
    </row>
    <row r="1611" ht="22.5" customHeight="1">
      <c r="A1611" s="5">
        <v>46056.69778065972</v>
      </c>
      <c r="B1611" s="6" t="s">
        <v>1448</v>
      </c>
      <c r="C1611" s="6" t="s">
        <v>1448</v>
      </c>
      <c r="D1611" s="6" t="s">
        <v>1449</v>
      </c>
      <c r="E1611" s="6" t="s">
        <v>1450</v>
      </c>
      <c r="F1611" s="6" t="s">
        <v>28</v>
      </c>
      <c r="G1611" s="6" t="s">
        <v>20</v>
      </c>
      <c r="H1611" s="6" t="s">
        <v>93</v>
      </c>
      <c r="I1611" s="7">
        <v>0.6972222222248092</v>
      </c>
      <c r="J1611" s="7">
        <v>0.6972222222248092</v>
      </c>
      <c r="K1611" s="6" t="s">
        <v>72</v>
      </c>
      <c r="L1611" s="6" t="s">
        <v>72</v>
      </c>
      <c r="M1611" s="6" t="s">
        <v>93</v>
      </c>
      <c r="N1611" s="6" t="s">
        <v>72</v>
      </c>
    </row>
    <row r="1612" ht="22.5" customHeight="1">
      <c r="A1612" s="5">
        <v>46056.689171481485</v>
      </c>
      <c r="B1612" s="6" t="s">
        <v>252</v>
      </c>
      <c r="C1612" s="6" t="s">
        <v>252</v>
      </c>
      <c r="D1612" s="6" t="s">
        <v>253</v>
      </c>
      <c r="E1612" s="6" t="s">
        <v>24</v>
      </c>
      <c r="F1612" s="6" t="s">
        <v>28</v>
      </c>
      <c r="G1612" s="6" t="s">
        <v>20</v>
      </c>
      <c r="I1612" s="7">
        <v>0.5520833333357587</v>
      </c>
      <c r="J1612" s="7">
        <v>0.6875</v>
      </c>
      <c r="K1612" s="6" t="s">
        <v>1849</v>
      </c>
      <c r="M1612" s="8" t="s">
        <v>1850</v>
      </c>
    </row>
    <row r="1613" ht="22.5" customHeight="1">
      <c r="A1613" s="5">
        <v>46056.612070312505</v>
      </c>
      <c r="B1613" s="6" t="s">
        <v>46</v>
      </c>
      <c r="C1613" s="6" t="s">
        <v>46</v>
      </c>
      <c r="D1613" s="6" t="s">
        <v>47</v>
      </c>
      <c r="E1613" s="6" t="s">
        <v>18</v>
      </c>
      <c r="F1613" s="6" t="s">
        <v>19</v>
      </c>
      <c r="G1613" s="6" t="s">
        <v>20</v>
      </c>
      <c r="I1613" s="7">
        <v>0.625</v>
      </c>
      <c r="O1613" s="6" t="s">
        <v>1698</v>
      </c>
    </row>
    <row r="1614" ht="22.5" customHeight="1">
      <c r="A1614" s="5">
        <v>46056.55287681713</v>
      </c>
      <c r="B1614" s="6" t="s">
        <v>252</v>
      </c>
      <c r="C1614" s="6" t="s">
        <v>252</v>
      </c>
      <c r="D1614" s="6" t="s">
        <v>253</v>
      </c>
      <c r="E1614" s="6" t="s">
        <v>24</v>
      </c>
      <c r="F1614" s="6" t="s">
        <v>19</v>
      </c>
      <c r="G1614" s="6" t="s">
        <v>20</v>
      </c>
      <c r="I1614" s="7">
        <v>0.5520833333357587</v>
      </c>
      <c r="O1614" s="6" t="s">
        <v>1851</v>
      </c>
    </row>
    <row r="1615" ht="22.5" customHeight="1">
      <c r="A1615" s="5">
        <v>46056.405458368055</v>
      </c>
      <c r="B1615" s="6" t="s">
        <v>728</v>
      </c>
      <c r="C1615" s="6" t="s">
        <v>728</v>
      </c>
      <c r="D1615" s="6" t="s">
        <v>729</v>
      </c>
      <c r="E1615" s="6" t="s">
        <v>67</v>
      </c>
      <c r="F1615" s="6" t="s">
        <v>19</v>
      </c>
      <c r="G1615" s="6" t="s">
        <v>20</v>
      </c>
      <c r="I1615" s="7">
        <v>0.40625</v>
      </c>
      <c r="O1615" s="6" t="s">
        <v>1852</v>
      </c>
    </row>
    <row r="1616" ht="22.5" customHeight="1">
      <c r="A1616" s="5">
        <v>46056.389500624995</v>
      </c>
      <c r="B1616" s="6" t="s">
        <v>22</v>
      </c>
      <c r="C1616" s="6" t="s">
        <v>22</v>
      </c>
      <c r="D1616" s="6" t="s">
        <v>23</v>
      </c>
      <c r="E1616" s="6" t="s">
        <v>24</v>
      </c>
      <c r="F1616" s="6" t="s">
        <v>19</v>
      </c>
      <c r="G1616" s="6" t="s">
        <v>20</v>
      </c>
      <c r="I1616" s="7">
        <v>0.38888888889050577</v>
      </c>
      <c r="O1616" s="6" t="s">
        <v>95</v>
      </c>
    </row>
    <row r="1617" ht="22.5" customHeight="1">
      <c r="A1617" s="5">
        <v>46056.3752897338</v>
      </c>
      <c r="B1617" s="6" t="s">
        <v>1448</v>
      </c>
      <c r="C1617" s="6" t="s">
        <v>1448</v>
      </c>
      <c r="D1617" s="6" t="s">
        <v>1449</v>
      </c>
      <c r="E1617" s="6" t="s">
        <v>1450</v>
      </c>
      <c r="F1617" s="6" t="s">
        <v>19</v>
      </c>
      <c r="G1617" s="6" t="s">
        <v>20</v>
      </c>
      <c r="H1617" s="6" t="s">
        <v>93</v>
      </c>
      <c r="I1617" s="7">
        <v>0.375</v>
      </c>
      <c r="O1617" s="6" t="s">
        <v>72</v>
      </c>
    </row>
    <row r="1618" ht="22.5" customHeight="1">
      <c r="A1618" s="5">
        <v>46056.351478344906</v>
      </c>
      <c r="B1618" s="6" t="s">
        <v>1455</v>
      </c>
      <c r="C1618" s="6" t="s">
        <v>1455</v>
      </c>
      <c r="D1618" s="6" t="s">
        <v>1456</v>
      </c>
      <c r="E1618" s="6" t="s">
        <v>62</v>
      </c>
      <c r="F1618" s="6" t="s">
        <v>19</v>
      </c>
      <c r="G1618" s="6" t="s">
        <v>20</v>
      </c>
      <c r="I1618" s="7">
        <v>0.3506944444452529</v>
      </c>
      <c r="O1618" s="6" t="s">
        <v>1457</v>
      </c>
    </row>
    <row r="1619" ht="22.5" customHeight="1">
      <c r="A1619" s="5">
        <v>46056.32734451389</v>
      </c>
      <c r="B1619" s="6" t="s">
        <v>1700</v>
      </c>
      <c r="C1619" s="6" t="s">
        <v>1700</v>
      </c>
      <c r="D1619" s="6" t="s">
        <v>1701</v>
      </c>
      <c r="E1619" s="6" t="s">
        <v>62</v>
      </c>
      <c r="F1619" s="6" t="s">
        <v>19</v>
      </c>
      <c r="G1619" s="6" t="s">
        <v>20</v>
      </c>
      <c r="I1619" s="7">
        <v>0.32708333333721384</v>
      </c>
      <c r="O1619" s="6" t="s">
        <v>1793</v>
      </c>
    </row>
    <row r="1620" ht="22.5" customHeight="1">
      <c r="A1620" s="5">
        <v>46055.94443876157</v>
      </c>
      <c r="B1620" s="6" t="s">
        <v>22</v>
      </c>
      <c r="C1620" s="6" t="s">
        <v>22</v>
      </c>
      <c r="D1620" s="6" t="s">
        <v>23</v>
      </c>
      <c r="E1620" s="6" t="s">
        <v>24</v>
      </c>
      <c r="F1620" s="6" t="s">
        <v>28</v>
      </c>
      <c r="G1620" s="6" t="s">
        <v>20</v>
      </c>
      <c r="I1620" s="7">
        <v>0.42777777777519077</v>
      </c>
      <c r="J1620" s="7">
        <v>0.7083333333357587</v>
      </c>
      <c r="K1620" s="6" t="s">
        <v>95</v>
      </c>
      <c r="M1620" s="8" t="s">
        <v>144</v>
      </c>
    </row>
    <row r="1621" ht="22.5" customHeight="1">
      <c r="A1621" s="5">
        <v>46055.94250186342</v>
      </c>
      <c r="B1621" s="6" t="s">
        <v>577</v>
      </c>
      <c r="C1621" s="6" t="s">
        <v>577</v>
      </c>
      <c r="D1621" s="6" t="s">
        <v>578</v>
      </c>
      <c r="E1621" s="6" t="s">
        <v>67</v>
      </c>
      <c r="F1621" s="6" t="s">
        <v>28</v>
      </c>
      <c r="G1621" s="6" t="s">
        <v>20</v>
      </c>
      <c r="I1621" s="7">
        <v>0.5104166666642413</v>
      </c>
      <c r="J1621" s="7">
        <v>0.7083333333357587</v>
      </c>
      <c r="K1621" s="6" t="s">
        <v>1794</v>
      </c>
      <c r="L1621" s="6" t="s">
        <v>1853</v>
      </c>
      <c r="M1621" s="8" t="s">
        <v>1854</v>
      </c>
    </row>
    <row r="1622" ht="22.5" customHeight="1">
      <c r="A1622" s="5">
        <v>46055.92963002315</v>
      </c>
      <c r="B1622" s="6" t="s">
        <v>46</v>
      </c>
      <c r="C1622" s="6" t="s">
        <v>46</v>
      </c>
      <c r="D1622" s="6" t="s">
        <v>47</v>
      </c>
      <c r="E1622" s="6" t="s">
        <v>18</v>
      </c>
      <c r="F1622" s="6" t="s">
        <v>28</v>
      </c>
      <c r="G1622" s="6" t="s">
        <v>20</v>
      </c>
      <c r="I1622" s="7">
        <v>0.6666666666642413</v>
      </c>
      <c r="J1622" s="7">
        <v>0.9166666666642413</v>
      </c>
      <c r="K1622" s="6" t="s">
        <v>1855</v>
      </c>
      <c r="L1622" s="6" t="s">
        <v>1856</v>
      </c>
      <c r="M1622" s="8" t="s">
        <v>1857</v>
      </c>
      <c r="N1622" s="6" t="s">
        <v>1742</v>
      </c>
    </row>
    <row r="1623" ht="22.5" customHeight="1">
      <c r="A1623" s="5">
        <v>46055.89342853009</v>
      </c>
      <c r="B1623" s="6" t="s">
        <v>537</v>
      </c>
      <c r="C1623" s="6" t="s">
        <v>537</v>
      </c>
      <c r="D1623" s="6" t="s">
        <v>538</v>
      </c>
      <c r="E1623" s="6" t="s">
        <v>67</v>
      </c>
      <c r="F1623" s="6" t="s">
        <v>28</v>
      </c>
      <c r="G1623" s="6" t="s">
        <v>20</v>
      </c>
      <c r="I1623" s="7">
        <v>0.375</v>
      </c>
      <c r="J1623" s="7">
        <v>0.875</v>
      </c>
      <c r="K1623" s="6" t="s">
        <v>1858</v>
      </c>
      <c r="M1623" s="8" t="s">
        <v>540</v>
      </c>
    </row>
    <row r="1624" ht="22.5" customHeight="1">
      <c r="A1624" s="5">
        <v>46055.889405925926</v>
      </c>
      <c r="B1624" s="6" t="s">
        <v>537</v>
      </c>
      <c r="C1624" s="6" t="s">
        <v>537</v>
      </c>
      <c r="D1624" s="6" t="s">
        <v>538</v>
      </c>
      <c r="E1624" s="6" t="s">
        <v>67</v>
      </c>
      <c r="F1624" s="6" t="s">
        <v>19</v>
      </c>
      <c r="G1624" s="6" t="s">
        <v>20</v>
      </c>
      <c r="I1624" s="7">
        <v>0.375</v>
      </c>
      <c r="O1624" s="6" t="s">
        <v>1858</v>
      </c>
    </row>
    <row r="1625" ht="22.5" customHeight="1">
      <c r="A1625" s="5">
        <v>46055.8844053125</v>
      </c>
      <c r="B1625" s="6" t="s">
        <v>474</v>
      </c>
      <c r="C1625" s="6" t="s">
        <v>474</v>
      </c>
      <c r="D1625" s="6" t="s">
        <v>476</v>
      </c>
      <c r="E1625" s="6" t="s">
        <v>67</v>
      </c>
      <c r="F1625" s="6" t="s">
        <v>28</v>
      </c>
      <c r="G1625" s="6" t="s">
        <v>20</v>
      </c>
      <c r="H1625" s="6" t="s">
        <v>93</v>
      </c>
      <c r="I1625" s="7">
        <v>0.8333333333357587</v>
      </c>
      <c r="J1625" s="7">
        <v>0.8819444444452529</v>
      </c>
      <c r="K1625" s="6" t="s">
        <v>1859</v>
      </c>
      <c r="L1625" s="6" t="s">
        <v>1860</v>
      </c>
      <c r="M1625" s="8" t="s">
        <v>1861</v>
      </c>
      <c r="N1625" s="6" t="s">
        <v>93</v>
      </c>
    </row>
    <row r="1626" ht="22.5" customHeight="1">
      <c r="A1626" s="5">
        <v>46055.8835583912</v>
      </c>
      <c r="B1626" s="6" t="s">
        <v>474</v>
      </c>
      <c r="C1626" s="6" t="s">
        <v>474</v>
      </c>
      <c r="D1626" s="6" t="s">
        <v>476</v>
      </c>
      <c r="E1626" s="6" t="s">
        <v>67</v>
      </c>
      <c r="F1626" s="6" t="s">
        <v>19</v>
      </c>
      <c r="G1626" s="6" t="s">
        <v>20</v>
      </c>
      <c r="H1626" s="6" t="s">
        <v>93</v>
      </c>
      <c r="I1626" s="7">
        <v>0.8333333333357587</v>
      </c>
      <c r="O1626" s="6" t="s">
        <v>1862</v>
      </c>
    </row>
    <row r="1627" ht="22.5" customHeight="1">
      <c r="A1627" s="5">
        <v>46055.73744822916</v>
      </c>
      <c r="B1627" s="6" t="s">
        <v>1455</v>
      </c>
      <c r="C1627" s="6" t="s">
        <v>1863</v>
      </c>
      <c r="D1627" s="6" t="s">
        <v>1456</v>
      </c>
      <c r="E1627" s="6" t="s">
        <v>62</v>
      </c>
      <c r="F1627" s="6" t="s">
        <v>28</v>
      </c>
      <c r="G1627" s="6" t="s">
        <v>20</v>
      </c>
      <c r="I1627" s="7">
        <v>0.3506944444452529</v>
      </c>
      <c r="J1627" s="7">
        <v>0.7368055555562023</v>
      </c>
      <c r="K1627" s="6" t="s">
        <v>1457</v>
      </c>
      <c r="M1627" s="6" t="s">
        <v>1455</v>
      </c>
    </row>
    <row r="1628" ht="22.5" customHeight="1">
      <c r="A1628" s="5">
        <v>46055.718484074074</v>
      </c>
      <c r="B1628" s="6" t="s">
        <v>1700</v>
      </c>
      <c r="C1628" s="6" t="s">
        <v>1700</v>
      </c>
      <c r="D1628" s="6" t="s">
        <v>1701</v>
      </c>
      <c r="E1628" s="6" t="s">
        <v>62</v>
      </c>
      <c r="F1628" s="6" t="s">
        <v>28</v>
      </c>
      <c r="G1628" s="6" t="s">
        <v>20</v>
      </c>
      <c r="I1628" s="7">
        <v>0.3236111111109494</v>
      </c>
      <c r="J1628" s="7">
        <v>0.71875</v>
      </c>
      <c r="K1628" s="6" t="s">
        <v>1864</v>
      </c>
      <c r="L1628" s="6" t="s">
        <v>1865</v>
      </c>
      <c r="M1628" s="8" t="s">
        <v>1703</v>
      </c>
    </row>
    <row r="1629" ht="22.5" customHeight="1">
      <c r="A1629" s="5">
        <v>46055.710773680556</v>
      </c>
      <c r="B1629" s="6" t="s">
        <v>1448</v>
      </c>
      <c r="C1629" s="6" t="s">
        <v>1448</v>
      </c>
      <c r="D1629" s="6" t="s">
        <v>1449</v>
      </c>
      <c r="E1629" s="6" t="s">
        <v>1450</v>
      </c>
      <c r="F1629" s="6" t="s">
        <v>28</v>
      </c>
      <c r="G1629" s="6" t="s">
        <v>20</v>
      </c>
      <c r="H1629" s="6" t="s">
        <v>93</v>
      </c>
      <c r="I1629" s="7">
        <v>0.7097222222218988</v>
      </c>
      <c r="J1629" s="7">
        <v>0.7118055555547471</v>
      </c>
      <c r="K1629" s="6" t="s">
        <v>1866</v>
      </c>
      <c r="L1629" s="6" t="s">
        <v>72</v>
      </c>
      <c r="M1629" s="6" t="s">
        <v>93</v>
      </c>
      <c r="N1629" s="6" t="s">
        <v>72</v>
      </c>
    </row>
    <row r="1630" ht="22.5" customHeight="1">
      <c r="A1630" s="5">
        <v>46055.688714351854</v>
      </c>
      <c r="B1630" s="6" t="s">
        <v>252</v>
      </c>
      <c r="C1630" s="6" t="s">
        <v>252</v>
      </c>
      <c r="D1630" s="6" t="s">
        <v>253</v>
      </c>
      <c r="E1630" s="6" t="s">
        <v>24</v>
      </c>
      <c r="F1630" s="6" t="s">
        <v>28</v>
      </c>
      <c r="G1630" s="6" t="s">
        <v>20</v>
      </c>
      <c r="I1630" s="7">
        <v>0.53125</v>
      </c>
      <c r="J1630" s="7">
        <v>0.6875</v>
      </c>
      <c r="K1630" s="6" t="s">
        <v>1867</v>
      </c>
      <c r="M1630" s="8" t="s">
        <v>1868</v>
      </c>
    </row>
    <row r="1631" ht="22.5" customHeight="1">
      <c r="A1631" s="5">
        <v>46055.65025731482</v>
      </c>
      <c r="B1631" s="6" t="s">
        <v>405</v>
      </c>
      <c r="C1631" s="6" t="s">
        <v>405</v>
      </c>
      <c r="D1631" s="6" t="s">
        <v>406</v>
      </c>
      <c r="E1631" s="6" t="s">
        <v>407</v>
      </c>
      <c r="F1631" s="6" t="s">
        <v>28</v>
      </c>
      <c r="G1631" s="6" t="s">
        <v>20</v>
      </c>
      <c r="I1631" s="7">
        <v>0.33333333333575865</v>
      </c>
      <c r="J1631" s="7">
        <v>0.875</v>
      </c>
      <c r="K1631" s="6" t="s">
        <v>1869</v>
      </c>
      <c r="L1631" s="6" t="s">
        <v>1870</v>
      </c>
      <c r="M1631" s="8" t="s">
        <v>410</v>
      </c>
      <c r="N1631" s="6" t="s">
        <v>1871</v>
      </c>
    </row>
    <row r="1632" ht="22.5" customHeight="1">
      <c r="A1632" s="5">
        <v>46055.624912025465</v>
      </c>
      <c r="B1632" s="6" t="s">
        <v>405</v>
      </c>
      <c r="C1632" s="6" t="s">
        <v>405</v>
      </c>
      <c r="D1632" s="6" t="s">
        <v>406</v>
      </c>
      <c r="E1632" s="6" t="s">
        <v>407</v>
      </c>
      <c r="F1632" s="6" t="s">
        <v>19</v>
      </c>
      <c r="G1632" s="6" t="s">
        <v>20</v>
      </c>
      <c r="I1632" s="7">
        <v>0.33333333333575865</v>
      </c>
      <c r="O1632" s="6" t="s">
        <v>1872</v>
      </c>
    </row>
    <row r="1633" ht="22.5" customHeight="1">
      <c r="A1633" s="5">
        <v>46055.58167746528</v>
      </c>
      <c r="B1633" s="6" t="s">
        <v>46</v>
      </c>
      <c r="C1633" s="6" t="s">
        <v>46</v>
      </c>
      <c r="D1633" s="6" t="s">
        <v>47</v>
      </c>
      <c r="E1633" s="6" t="s">
        <v>18</v>
      </c>
      <c r="F1633" s="6" t="s">
        <v>19</v>
      </c>
      <c r="G1633" s="6" t="s">
        <v>20</v>
      </c>
      <c r="I1633" s="7">
        <v>0.6666666666642413</v>
      </c>
      <c r="O1633" s="6" t="s">
        <v>1873</v>
      </c>
    </row>
    <row r="1634" ht="22.5" customHeight="1">
      <c r="A1634" s="5">
        <v>46055.53554961806</v>
      </c>
      <c r="B1634" s="6" t="s">
        <v>252</v>
      </c>
      <c r="C1634" s="6" t="s">
        <v>252</v>
      </c>
      <c r="D1634" s="6" t="s">
        <v>253</v>
      </c>
      <c r="E1634" s="6" t="s">
        <v>24</v>
      </c>
      <c r="F1634" s="6" t="s">
        <v>19</v>
      </c>
      <c r="G1634" s="6" t="s">
        <v>20</v>
      </c>
      <c r="I1634" s="7">
        <v>0.5347222222189885</v>
      </c>
      <c r="O1634" s="6" t="s">
        <v>1874</v>
      </c>
    </row>
    <row r="1635" ht="22.5" customHeight="1">
      <c r="A1635" s="5">
        <v>46055.51323832176</v>
      </c>
      <c r="B1635" s="6" t="s">
        <v>577</v>
      </c>
      <c r="C1635" s="6" t="s">
        <v>577</v>
      </c>
      <c r="D1635" s="6" t="s">
        <v>578</v>
      </c>
      <c r="E1635" s="6" t="s">
        <v>67</v>
      </c>
      <c r="F1635" s="6" t="s">
        <v>19</v>
      </c>
      <c r="G1635" s="6" t="s">
        <v>20</v>
      </c>
      <c r="I1635" s="7">
        <v>0.5104166666642413</v>
      </c>
      <c r="O1635" s="6" t="s">
        <v>1794</v>
      </c>
    </row>
    <row r="1636" ht="22.5" customHeight="1">
      <c r="A1636" s="5">
        <v>46055.46459555556</v>
      </c>
      <c r="B1636" s="6" t="s">
        <v>1448</v>
      </c>
      <c r="C1636" s="6" t="s">
        <v>1448</v>
      </c>
      <c r="D1636" s="6" t="s">
        <v>1449</v>
      </c>
      <c r="E1636" s="6" t="s">
        <v>1450</v>
      </c>
      <c r="F1636" s="6" t="s">
        <v>19</v>
      </c>
      <c r="G1636" s="6" t="s">
        <v>20</v>
      </c>
      <c r="H1636" s="6" t="s">
        <v>93</v>
      </c>
      <c r="I1636" s="7">
        <v>0.4638888888875954</v>
      </c>
      <c r="O1636" s="6" t="s">
        <v>1875</v>
      </c>
    </row>
    <row r="1637" ht="22.5" customHeight="1">
      <c r="A1637" s="5">
        <v>46055.43241666666</v>
      </c>
      <c r="B1637" s="6" t="s">
        <v>1705</v>
      </c>
      <c r="C1637" s="6" t="s">
        <v>1706</v>
      </c>
      <c r="D1637" s="6" t="s">
        <v>1707</v>
      </c>
      <c r="E1637" s="6" t="s">
        <v>62</v>
      </c>
      <c r="F1637" s="6" t="s">
        <v>19</v>
      </c>
      <c r="G1637" s="6" t="s">
        <v>20</v>
      </c>
      <c r="I1637" s="7">
        <v>0.41666666666424135</v>
      </c>
      <c r="O1637" s="6" t="s">
        <v>1876</v>
      </c>
    </row>
    <row r="1638" ht="22.5" customHeight="1">
      <c r="A1638" s="5">
        <v>46055.41699370371</v>
      </c>
      <c r="B1638" s="6" t="s">
        <v>728</v>
      </c>
      <c r="C1638" s="6" t="s">
        <v>728</v>
      </c>
      <c r="D1638" s="6" t="s">
        <v>729</v>
      </c>
      <c r="E1638" s="6" t="s">
        <v>67</v>
      </c>
      <c r="F1638" s="6" t="s">
        <v>19</v>
      </c>
      <c r="G1638" s="6" t="s">
        <v>20</v>
      </c>
      <c r="I1638" s="7">
        <v>0.39583333333575865</v>
      </c>
      <c r="O1638" s="6" t="s">
        <v>1877</v>
      </c>
    </row>
    <row r="1639" ht="22.5" customHeight="1">
      <c r="A1639" s="5">
        <v>46055.41182674769</v>
      </c>
      <c r="B1639" s="6" t="s">
        <v>22</v>
      </c>
      <c r="C1639" s="6" t="s">
        <v>22</v>
      </c>
      <c r="D1639" s="6" t="s">
        <v>23</v>
      </c>
      <c r="E1639" s="6" t="s">
        <v>24</v>
      </c>
      <c r="F1639" s="6" t="s">
        <v>19</v>
      </c>
      <c r="G1639" s="6" t="s">
        <v>20</v>
      </c>
      <c r="I1639" s="7">
        <v>0.4111111111124046</v>
      </c>
      <c r="O1639" s="6" t="s">
        <v>95</v>
      </c>
    </row>
    <row r="1640" ht="22.5" customHeight="1">
      <c r="A1640" s="5">
        <v>46055.35065253472</v>
      </c>
      <c r="B1640" s="6" t="s">
        <v>1455</v>
      </c>
      <c r="C1640" s="6" t="s">
        <v>1455</v>
      </c>
      <c r="D1640" s="6" t="s">
        <v>1456</v>
      </c>
      <c r="E1640" s="6" t="s">
        <v>62</v>
      </c>
      <c r="F1640" s="6" t="s">
        <v>19</v>
      </c>
      <c r="G1640" s="6" t="s">
        <v>20</v>
      </c>
      <c r="I1640" s="7">
        <v>0.3506944444452529</v>
      </c>
      <c r="O1640" s="6" t="s">
        <v>1457</v>
      </c>
    </row>
    <row r="1641" ht="22.5" customHeight="1">
      <c r="A1641" s="5">
        <v>46055.324679467594</v>
      </c>
      <c r="B1641" s="6" t="s">
        <v>1700</v>
      </c>
      <c r="C1641" s="6" t="s">
        <v>1700</v>
      </c>
      <c r="D1641" s="6" t="s">
        <v>1701</v>
      </c>
      <c r="E1641" s="6" t="s">
        <v>62</v>
      </c>
      <c r="F1641" s="6" t="s">
        <v>19</v>
      </c>
      <c r="G1641" s="6" t="s">
        <v>20</v>
      </c>
      <c r="I1641" s="7">
        <v>0.3236111111109494</v>
      </c>
      <c r="O1641" s="6" t="s">
        <v>1878</v>
      </c>
    </row>
    <row r="1642" ht="22.5" customHeight="1">
      <c r="A1642" s="5">
        <v>46052.9632928125</v>
      </c>
      <c r="B1642" s="6" t="s">
        <v>22</v>
      </c>
      <c r="C1642" s="6" t="s">
        <v>22</v>
      </c>
      <c r="D1642" s="6" t="s">
        <v>23</v>
      </c>
      <c r="E1642" s="6" t="s">
        <v>24</v>
      </c>
      <c r="F1642" s="6" t="s">
        <v>28</v>
      </c>
      <c r="G1642" s="6" t="s">
        <v>20</v>
      </c>
      <c r="I1642" s="7">
        <v>0.42777777777519077</v>
      </c>
      <c r="J1642" s="7">
        <v>0.7083333333357587</v>
      </c>
      <c r="K1642" s="6" t="s">
        <v>1879</v>
      </c>
      <c r="M1642" s="8" t="s">
        <v>144</v>
      </c>
    </row>
    <row r="1643" ht="22.5" customHeight="1">
      <c r="A1643" s="5">
        <v>46052.9589727662</v>
      </c>
      <c r="B1643" s="6" t="s">
        <v>1448</v>
      </c>
      <c r="C1643" s="6" t="s">
        <v>1448</v>
      </c>
      <c r="D1643" s="6" t="s">
        <v>1449</v>
      </c>
      <c r="E1643" s="6" t="s">
        <v>1450</v>
      </c>
      <c r="F1643" s="6" t="s">
        <v>28</v>
      </c>
      <c r="G1643" s="6" t="s">
        <v>20</v>
      </c>
      <c r="H1643" s="6" t="s">
        <v>93</v>
      </c>
      <c r="I1643" s="7">
        <v>0.7222222222189885</v>
      </c>
      <c r="J1643" s="7">
        <v>0.9583333333357587</v>
      </c>
      <c r="K1643" s="6" t="s">
        <v>1619</v>
      </c>
      <c r="L1643" s="6" t="s">
        <v>72</v>
      </c>
      <c r="M1643" s="6" t="s">
        <v>93</v>
      </c>
      <c r="N1643" s="6" t="s">
        <v>72</v>
      </c>
    </row>
    <row r="1644" ht="22.5" customHeight="1">
      <c r="A1644" s="5">
        <v>46052.95832045139</v>
      </c>
      <c r="B1644" s="6" t="s">
        <v>1448</v>
      </c>
      <c r="C1644" s="6" t="s">
        <v>1448</v>
      </c>
      <c r="D1644" s="6" t="s">
        <v>1449</v>
      </c>
      <c r="E1644" s="6" t="s">
        <v>1450</v>
      </c>
      <c r="F1644" s="6" t="s">
        <v>19</v>
      </c>
      <c r="G1644" s="6" t="s">
        <v>20</v>
      </c>
      <c r="H1644" s="6" t="s">
        <v>93</v>
      </c>
      <c r="I1644" s="7">
        <v>0.7222222222189885</v>
      </c>
      <c r="O1644" s="6" t="s">
        <v>1619</v>
      </c>
    </row>
    <row r="1645" ht="22.5" customHeight="1">
      <c r="A1645" s="5">
        <v>46052.90515839121</v>
      </c>
      <c r="B1645" s="6" t="s">
        <v>46</v>
      </c>
      <c r="C1645" s="6" t="s">
        <v>46</v>
      </c>
      <c r="D1645" s="6" t="s">
        <v>47</v>
      </c>
      <c r="E1645" s="6" t="s">
        <v>18</v>
      </c>
      <c r="F1645" s="6" t="s">
        <v>28</v>
      </c>
      <c r="G1645" s="6" t="s">
        <v>20</v>
      </c>
      <c r="I1645" s="7">
        <v>0.625</v>
      </c>
      <c r="J1645" s="7">
        <v>0.8333333333357587</v>
      </c>
      <c r="K1645" s="6" t="s">
        <v>1880</v>
      </c>
      <c r="L1645" s="6" t="s">
        <v>1189</v>
      </c>
      <c r="M1645" s="8" t="s">
        <v>1881</v>
      </c>
      <c r="N1645" s="6" t="s">
        <v>1742</v>
      </c>
    </row>
    <row r="1646" ht="22.5" customHeight="1">
      <c r="A1646" s="5">
        <v>46052.89717590278</v>
      </c>
      <c r="B1646" s="6" t="s">
        <v>537</v>
      </c>
      <c r="C1646" s="6" t="s">
        <v>1882</v>
      </c>
      <c r="D1646" s="6" t="s">
        <v>538</v>
      </c>
      <c r="E1646" s="6" t="s">
        <v>67</v>
      </c>
      <c r="F1646" s="6" t="s">
        <v>28</v>
      </c>
      <c r="G1646" s="6" t="s">
        <v>20</v>
      </c>
      <c r="I1646" s="7">
        <v>0.375</v>
      </c>
      <c r="J1646" s="7">
        <v>0.875</v>
      </c>
      <c r="K1646" s="6" t="s">
        <v>1883</v>
      </c>
      <c r="M1646" s="8" t="s">
        <v>540</v>
      </c>
    </row>
    <row r="1647" ht="22.5" customHeight="1">
      <c r="A1647" s="5">
        <v>46052.89462600695</v>
      </c>
      <c r="B1647" s="6" t="s">
        <v>537</v>
      </c>
      <c r="C1647" s="6" t="s">
        <v>537</v>
      </c>
      <c r="D1647" s="6" t="s">
        <v>538</v>
      </c>
      <c r="E1647" s="6" t="s">
        <v>67</v>
      </c>
      <c r="F1647" s="6" t="s">
        <v>19</v>
      </c>
      <c r="G1647" s="6" t="s">
        <v>20</v>
      </c>
      <c r="I1647" s="7">
        <v>0.375</v>
      </c>
      <c r="O1647" s="6" t="s">
        <v>618</v>
      </c>
    </row>
    <row r="1648" ht="22.5" customHeight="1">
      <c r="A1648" s="5">
        <v>46052.885942974535</v>
      </c>
      <c r="B1648" s="6" t="s">
        <v>474</v>
      </c>
      <c r="C1648" s="6" t="s">
        <v>474</v>
      </c>
      <c r="D1648" s="6" t="s">
        <v>476</v>
      </c>
      <c r="E1648" s="6" t="s">
        <v>67</v>
      </c>
      <c r="F1648" s="6" t="s">
        <v>28</v>
      </c>
      <c r="G1648" s="6" t="s">
        <v>20</v>
      </c>
      <c r="H1648" s="6" t="s">
        <v>93</v>
      </c>
      <c r="I1648" s="7">
        <v>0.875</v>
      </c>
      <c r="J1648" s="7">
        <v>0.8854166666642413</v>
      </c>
      <c r="K1648" s="6" t="s">
        <v>1884</v>
      </c>
      <c r="L1648" s="6" t="s">
        <v>93</v>
      </c>
      <c r="M1648" s="8" t="s">
        <v>1885</v>
      </c>
      <c r="N1648" s="6" t="s">
        <v>93</v>
      </c>
    </row>
    <row r="1649" ht="22.5" customHeight="1">
      <c r="A1649" s="5">
        <v>46052.885374502315</v>
      </c>
      <c r="B1649" s="6" t="s">
        <v>474</v>
      </c>
      <c r="C1649" s="6" t="s">
        <v>474</v>
      </c>
      <c r="D1649" s="6" t="s">
        <v>476</v>
      </c>
      <c r="E1649" s="6" t="s">
        <v>67</v>
      </c>
      <c r="F1649" s="6" t="s">
        <v>19</v>
      </c>
      <c r="G1649" s="6" t="s">
        <v>20</v>
      </c>
      <c r="H1649" s="6" t="s">
        <v>93</v>
      </c>
      <c r="I1649" s="7">
        <v>0.875</v>
      </c>
      <c r="O1649" s="6" t="s">
        <v>1884</v>
      </c>
    </row>
    <row r="1650" ht="22.5" customHeight="1">
      <c r="A1650" s="5">
        <v>46052.87802577546</v>
      </c>
      <c r="B1650" s="6" t="s">
        <v>1455</v>
      </c>
      <c r="C1650" s="6" t="s">
        <v>1455</v>
      </c>
      <c r="D1650" s="6" t="s">
        <v>1456</v>
      </c>
      <c r="E1650" s="6" t="s">
        <v>62</v>
      </c>
      <c r="F1650" s="6" t="s">
        <v>28</v>
      </c>
      <c r="G1650" s="6" t="s">
        <v>20</v>
      </c>
      <c r="I1650" s="7">
        <v>0.3312500000029104</v>
      </c>
      <c r="J1650" s="7">
        <v>0.8777777777795563</v>
      </c>
      <c r="K1650" s="6" t="s">
        <v>1457</v>
      </c>
      <c r="M1650" s="8" t="s">
        <v>1886</v>
      </c>
    </row>
    <row r="1651" ht="22.5" customHeight="1">
      <c r="A1651" s="5">
        <v>46052.79903591435</v>
      </c>
      <c r="B1651" s="6" t="s">
        <v>405</v>
      </c>
      <c r="C1651" s="6" t="s">
        <v>405</v>
      </c>
      <c r="D1651" s="6" t="s">
        <v>406</v>
      </c>
      <c r="E1651" s="6" t="s">
        <v>407</v>
      </c>
      <c r="F1651" s="6" t="s">
        <v>28</v>
      </c>
      <c r="G1651" s="6" t="s">
        <v>20</v>
      </c>
      <c r="I1651" s="7">
        <v>0.33333333333575865</v>
      </c>
      <c r="J1651" s="7">
        <v>0.875</v>
      </c>
      <c r="K1651" s="6" t="s">
        <v>1887</v>
      </c>
      <c r="L1651" s="6" t="s">
        <v>1888</v>
      </c>
      <c r="M1651" s="8" t="s">
        <v>1656</v>
      </c>
      <c r="N1651" s="6" t="s">
        <v>1847</v>
      </c>
    </row>
    <row r="1652" ht="22.5" customHeight="1">
      <c r="A1652" s="5">
        <v>46052.796606261574</v>
      </c>
      <c r="B1652" s="6" t="s">
        <v>405</v>
      </c>
      <c r="C1652" s="6" t="s">
        <v>405</v>
      </c>
      <c r="D1652" s="6" t="s">
        <v>406</v>
      </c>
      <c r="E1652" s="6" t="s">
        <v>407</v>
      </c>
      <c r="F1652" s="6" t="s">
        <v>19</v>
      </c>
      <c r="G1652" s="6" t="s">
        <v>20</v>
      </c>
      <c r="I1652" s="7">
        <v>0.33333333333575865</v>
      </c>
      <c r="O1652" s="6" t="s">
        <v>1889</v>
      </c>
    </row>
    <row r="1653" ht="22.5" customHeight="1">
      <c r="A1653" s="5">
        <v>46052.75239642361</v>
      </c>
      <c r="B1653" s="6" t="s">
        <v>46</v>
      </c>
      <c r="C1653" s="6" t="s">
        <v>46</v>
      </c>
      <c r="D1653" s="6" t="s">
        <v>47</v>
      </c>
      <c r="E1653" s="6" t="s">
        <v>18</v>
      </c>
      <c r="F1653" s="6" t="s">
        <v>19</v>
      </c>
      <c r="G1653" s="6" t="s">
        <v>20</v>
      </c>
      <c r="I1653" s="7">
        <v>0.625</v>
      </c>
      <c r="O1653" s="6" t="s">
        <v>1890</v>
      </c>
    </row>
    <row r="1654" ht="22.5" customHeight="1">
      <c r="A1654" s="5">
        <v>46052.73272364584</v>
      </c>
      <c r="B1654" s="6" t="s">
        <v>1700</v>
      </c>
      <c r="C1654" s="6" t="s">
        <v>1700</v>
      </c>
      <c r="D1654" s="6" t="s">
        <v>1701</v>
      </c>
      <c r="E1654" s="6" t="s">
        <v>62</v>
      </c>
      <c r="F1654" s="6" t="s">
        <v>28</v>
      </c>
      <c r="G1654" s="6" t="s">
        <v>20</v>
      </c>
      <c r="I1654" s="7">
        <v>0.31388888889341615</v>
      </c>
      <c r="J1654" s="7">
        <v>0.7326388888905058</v>
      </c>
      <c r="K1654" s="6" t="s">
        <v>1891</v>
      </c>
      <c r="L1654" s="6" t="s">
        <v>1892</v>
      </c>
      <c r="M1654" s="8" t="s">
        <v>1703</v>
      </c>
    </row>
    <row r="1655" ht="22.5" customHeight="1">
      <c r="A1655" s="5">
        <v>46052.726111076394</v>
      </c>
      <c r="B1655" s="6" t="s">
        <v>577</v>
      </c>
      <c r="C1655" s="6" t="s">
        <v>577</v>
      </c>
      <c r="D1655" s="6" t="s">
        <v>578</v>
      </c>
      <c r="E1655" s="6" t="s">
        <v>67</v>
      </c>
      <c r="F1655" s="6" t="s">
        <v>28</v>
      </c>
      <c r="G1655" s="6" t="s">
        <v>20</v>
      </c>
      <c r="I1655" s="7">
        <v>0.5</v>
      </c>
      <c r="J1655" s="7">
        <v>0.7083333333357587</v>
      </c>
      <c r="K1655" s="6" t="s">
        <v>1893</v>
      </c>
      <c r="L1655" s="6" t="s">
        <v>1894</v>
      </c>
      <c r="M1655" s="8" t="s">
        <v>1895</v>
      </c>
    </row>
    <row r="1656" ht="22.5" customHeight="1">
      <c r="A1656" s="5">
        <v>46052.72214601852</v>
      </c>
      <c r="B1656" s="6" t="s">
        <v>577</v>
      </c>
      <c r="C1656" s="6" t="s">
        <v>577</v>
      </c>
      <c r="D1656" s="6" t="s">
        <v>578</v>
      </c>
      <c r="E1656" s="6" t="s">
        <v>67</v>
      </c>
      <c r="F1656" s="6" t="s">
        <v>19</v>
      </c>
      <c r="G1656" s="6" t="s">
        <v>20</v>
      </c>
      <c r="I1656" s="7">
        <v>0.5</v>
      </c>
      <c r="O1656" s="6" t="s">
        <v>1893</v>
      </c>
    </row>
    <row r="1657" ht="22.5" customHeight="1">
      <c r="A1657" s="5">
        <v>46052.65252931713</v>
      </c>
      <c r="B1657" s="6" t="s">
        <v>252</v>
      </c>
      <c r="C1657" s="6" t="s">
        <v>252</v>
      </c>
      <c r="D1657" s="6" t="s">
        <v>253</v>
      </c>
      <c r="E1657" s="6" t="s">
        <v>24</v>
      </c>
      <c r="F1657" s="6" t="s">
        <v>28</v>
      </c>
      <c r="G1657" s="6" t="s">
        <v>20</v>
      </c>
      <c r="I1657" s="7">
        <v>0.5590277777810115</v>
      </c>
      <c r="J1657" s="7">
        <v>0.6493055555547471</v>
      </c>
      <c r="K1657" s="6" t="s">
        <v>1896</v>
      </c>
      <c r="M1657" s="8" t="s">
        <v>1897</v>
      </c>
    </row>
    <row r="1658" ht="22.5" customHeight="1">
      <c r="A1658" s="5">
        <v>46052.55673615741</v>
      </c>
      <c r="B1658" s="6" t="s">
        <v>252</v>
      </c>
      <c r="C1658" s="6" t="s">
        <v>252</v>
      </c>
      <c r="D1658" s="6" t="s">
        <v>253</v>
      </c>
      <c r="E1658" s="6" t="s">
        <v>24</v>
      </c>
      <c r="F1658" s="6" t="s">
        <v>19</v>
      </c>
      <c r="G1658" s="6" t="s">
        <v>20</v>
      </c>
      <c r="I1658" s="7">
        <v>0.5555555555547471</v>
      </c>
      <c r="O1658" s="6" t="s">
        <v>1898</v>
      </c>
    </row>
    <row r="1659" ht="22.5" customHeight="1">
      <c r="A1659" s="5">
        <v>46052.44321596065</v>
      </c>
      <c r="B1659" s="6" t="s">
        <v>728</v>
      </c>
      <c r="C1659" s="6" t="s">
        <v>728</v>
      </c>
      <c r="D1659" s="6" t="s">
        <v>729</v>
      </c>
      <c r="E1659" s="6" t="s">
        <v>67</v>
      </c>
      <c r="F1659" s="6" t="s">
        <v>19</v>
      </c>
      <c r="G1659" s="6" t="s">
        <v>91</v>
      </c>
      <c r="I1659" s="7">
        <v>0.41666666666424135</v>
      </c>
      <c r="O1659" s="6" t="s">
        <v>1899</v>
      </c>
    </row>
    <row r="1660" ht="22.5" customHeight="1">
      <c r="A1660" s="5">
        <v>46052.3317484838</v>
      </c>
      <c r="B1660" s="6" t="s">
        <v>1455</v>
      </c>
      <c r="C1660" s="6" t="s">
        <v>1455</v>
      </c>
      <c r="D1660" s="6" t="s">
        <v>1456</v>
      </c>
      <c r="E1660" s="6" t="s">
        <v>62</v>
      </c>
      <c r="F1660" s="6" t="s">
        <v>19</v>
      </c>
      <c r="G1660" s="6" t="s">
        <v>20</v>
      </c>
      <c r="I1660" s="7">
        <v>0.3312500000029104</v>
      </c>
      <c r="O1660" s="6" t="s">
        <v>1457</v>
      </c>
    </row>
    <row r="1661" ht="22.5" customHeight="1">
      <c r="A1661" s="5">
        <v>46052.31487357639</v>
      </c>
      <c r="B1661" s="6" t="s">
        <v>1700</v>
      </c>
      <c r="C1661" s="6" t="s">
        <v>1700</v>
      </c>
      <c r="D1661" s="6" t="s">
        <v>1701</v>
      </c>
      <c r="E1661" s="6" t="s">
        <v>62</v>
      </c>
      <c r="F1661" s="6" t="s">
        <v>19</v>
      </c>
      <c r="G1661" s="6" t="s">
        <v>20</v>
      </c>
      <c r="I1661" s="7">
        <v>0.31388888889341615</v>
      </c>
      <c r="O1661" s="6" t="s">
        <v>1771</v>
      </c>
    </row>
    <row r="1662" ht="22.5" customHeight="1">
      <c r="A1662" s="5">
        <v>46051.9747559838</v>
      </c>
      <c r="B1662" s="6" t="s">
        <v>728</v>
      </c>
      <c r="C1662" s="6" t="s">
        <v>728</v>
      </c>
      <c r="D1662" s="6" t="s">
        <v>729</v>
      </c>
      <c r="E1662" s="6" t="s">
        <v>67</v>
      </c>
      <c r="F1662" s="6" t="s">
        <v>28</v>
      </c>
      <c r="G1662" s="6" t="s">
        <v>20</v>
      </c>
      <c r="I1662" s="7">
        <v>0.4375</v>
      </c>
      <c r="J1662" s="7">
        <v>0.9583333333357587</v>
      </c>
      <c r="K1662" s="6" t="s">
        <v>1900</v>
      </c>
      <c r="M1662" s="6" t="s">
        <v>93</v>
      </c>
    </row>
    <row r="1663" ht="22.5" customHeight="1">
      <c r="A1663" s="5">
        <v>46051.96100590278</v>
      </c>
      <c r="B1663" s="6" t="s">
        <v>1455</v>
      </c>
      <c r="C1663" s="6" t="s">
        <v>1455</v>
      </c>
      <c r="D1663" s="6" t="s">
        <v>1456</v>
      </c>
      <c r="E1663" s="6" t="s">
        <v>62</v>
      </c>
      <c r="F1663" s="6" t="s">
        <v>28</v>
      </c>
      <c r="G1663" s="6" t="s">
        <v>20</v>
      </c>
      <c r="I1663" s="7">
        <v>0.3680555555547471</v>
      </c>
      <c r="J1663" s="7">
        <v>0.9583333333357587</v>
      </c>
      <c r="K1663" s="6" t="s">
        <v>1457</v>
      </c>
      <c r="M1663" s="8" t="s">
        <v>1901</v>
      </c>
    </row>
    <row r="1664" ht="22.5" customHeight="1">
      <c r="A1664" s="5">
        <v>46051.959134861114</v>
      </c>
      <c r="B1664" s="6" t="s">
        <v>1448</v>
      </c>
      <c r="C1664" s="6" t="s">
        <v>1448</v>
      </c>
      <c r="D1664" s="6" t="s">
        <v>1449</v>
      </c>
      <c r="E1664" s="6" t="s">
        <v>1450</v>
      </c>
      <c r="F1664" s="6" t="s">
        <v>28</v>
      </c>
      <c r="G1664" s="6" t="s">
        <v>20</v>
      </c>
      <c r="H1664" s="6" t="s">
        <v>93</v>
      </c>
      <c r="I1664" s="7">
        <v>0.6805555555547471</v>
      </c>
      <c r="J1664" s="7">
        <v>0.9583333333357587</v>
      </c>
      <c r="K1664" s="6" t="s">
        <v>1609</v>
      </c>
      <c r="L1664" s="6" t="s">
        <v>45</v>
      </c>
      <c r="M1664" s="6" t="s">
        <v>93</v>
      </c>
      <c r="N1664" s="6" t="s">
        <v>45</v>
      </c>
    </row>
    <row r="1665" ht="22.5" customHeight="1">
      <c r="A1665" s="5">
        <v>46051.95834680556</v>
      </c>
      <c r="B1665" s="6" t="s">
        <v>1448</v>
      </c>
      <c r="C1665" s="6" t="s">
        <v>1448</v>
      </c>
      <c r="D1665" s="6" t="s">
        <v>1449</v>
      </c>
      <c r="E1665" s="6" t="s">
        <v>1450</v>
      </c>
      <c r="F1665" s="6" t="s">
        <v>19</v>
      </c>
      <c r="G1665" s="6" t="s">
        <v>20</v>
      </c>
      <c r="H1665" s="6" t="s">
        <v>93</v>
      </c>
      <c r="I1665" s="7">
        <v>0.6805555555547471</v>
      </c>
      <c r="O1665" s="6" t="s">
        <v>1609</v>
      </c>
    </row>
    <row r="1666" ht="22.5" customHeight="1">
      <c r="A1666" s="5">
        <v>46051.94416466435</v>
      </c>
      <c r="B1666" s="6" t="s">
        <v>22</v>
      </c>
      <c r="C1666" s="6" t="s">
        <v>22</v>
      </c>
      <c r="D1666" s="6" t="s">
        <v>23</v>
      </c>
      <c r="E1666" s="6" t="s">
        <v>24</v>
      </c>
      <c r="F1666" s="6" t="s">
        <v>28</v>
      </c>
      <c r="G1666" s="6" t="s">
        <v>20</v>
      </c>
      <c r="I1666" s="7">
        <v>0.42777777777519077</v>
      </c>
      <c r="J1666" s="7">
        <v>0.7083333333357587</v>
      </c>
      <c r="K1666" s="6" t="s">
        <v>95</v>
      </c>
      <c r="M1666" s="8" t="s">
        <v>144</v>
      </c>
    </row>
    <row r="1667" ht="22.5" customHeight="1">
      <c r="A1667" s="5">
        <v>46051.931674583335</v>
      </c>
      <c r="B1667" s="6" t="s">
        <v>577</v>
      </c>
      <c r="C1667" s="6" t="s">
        <v>577</v>
      </c>
      <c r="D1667" s="6" t="s">
        <v>578</v>
      </c>
      <c r="E1667" s="6" t="s">
        <v>67</v>
      </c>
      <c r="F1667" s="6" t="s">
        <v>28</v>
      </c>
      <c r="G1667" s="6" t="s">
        <v>20</v>
      </c>
      <c r="I1667" s="7">
        <v>0.734722222223354</v>
      </c>
      <c r="J1667" s="7">
        <v>0.9166666666642413</v>
      </c>
      <c r="K1667" s="6" t="s">
        <v>1902</v>
      </c>
      <c r="L1667" s="6" t="s">
        <v>1903</v>
      </c>
      <c r="M1667" s="8" t="s">
        <v>1904</v>
      </c>
    </row>
    <row r="1668" ht="22.5" customHeight="1">
      <c r="A1668" s="5">
        <v>46051.92695650463</v>
      </c>
      <c r="B1668" s="6" t="s">
        <v>537</v>
      </c>
      <c r="C1668" s="6" t="s">
        <v>537</v>
      </c>
      <c r="D1668" s="6" t="s">
        <v>538</v>
      </c>
      <c r="E1668" s="6" t="s">
        <v>67</v>
      </c>
      <c r="F1668" s="6" t="s">
        <v>28</v>
      </c>
      <c r="G1668" s="6" t="s">
        <v>20</v>
      </c>
      <c r="I1668" s="7">
        <v>0.375</v>
      </c>
      <c r="J1668" s="7">
        <v>0.9166666666642413</v>
      </c>
      <c r="K1668" s="6" t="s">
        <v>1905</v>
      </c>
      <c r="L1668" s="6" t="s">
        <v>618</v>
      </c>
      <c r="M1668" s="8" t="s">
        <v>540</v>
      </c>
    </row>
    <row r="1669" ht="22.5" customHeight="1">
      <c r="A1669" s="5">
        <v>46051.92591633102</v>
      </c>
      <c r="B1669" s="6" t="s">
        <v>537</v>
      </c>
      <c r="C1669" s="6" t="s">
        <v>537</v>
      </c>
      <c r="D1669" s="6" t="s">
        <v>538</v>
      </c>
      <c r="E1669" s="6" t="s">
        <v>67</v>
      </c>
      <c r="F1669" s="6" t="s">
        <v>19</v>
      </c>
      <c r="G1669" s="6" t="s">
        <v>20</v>
      </c>
      <c r="I1669" s="7">
        <v>0.375</v>
      </c>
      <c r="O1669" s="6" t="s">
        <v>1905</v>
      </c>
    </row>
    <row r="1670" ht="22.5" customHeight="1">
      <c r="A1670" s="5">
        <v>46051.87641627315</v>
      </c>
      <c r="B1670" s="6" t="s">
        <v>474</v>
      </c>
      <c r="C1670" s="6" t="s">
        <v>474</v>
      </c>
      <c r="D1670" s="6" t="s">
        <v>476</v>
      </c>
      <c r="E1670" s="6" t="s">
        <v>67</v>
      </c>
      <c r="F1670" s="6" t="s">
        <v>28</v>
      </c>
      <c r="G1670" s="6" t="s">
        <v>20</v>
      </c>
      <c r="H1670" s="6" t="s">
        <v>93</v>
      </c>
      <c r="I1670" s="7">
        <v>0.7916666666642413</v>
      </c>
      <c r="J1670" s="7">
        <v>0.8506944444452529</v>
      </c>
      <c r="K1670" s="6" t="s">
        <v>1906</v>
      </c>
      <c r="L1670" s="6" t="s">
        <v>93</v>
      </c>
      <c r="M1670" s="8" t="s">
        <v>1139</v>
      </c>
      <c r="N1670" s="6" t="s">
        <v>93</v>
      </c>
    </row>
    <row r="1671" ht="22.5" customHeight="1">
      <c r="A1671" s="5">
        <v>46051.87534903935</v>
      </c>
      <c r="B1671" s="6" t="s">
        <v>474</v>
      </c>
      <c r="C1671" s="6" t="s">
        <v>474</v>
      </c>
      <c r="D1671" s="6" t="s">
        <v>476</v>
      </c>
      <c r="E1671" s="6" t="s">
        <v>67</v>
      </c>
      <c r="F1671" s="6" t="s">
        <v>19</v>
      </c>
      <c r="G1671" s="6" t="s">
        <v>20</v>
      </c>
      <c r="H1671" s="6" t="s">
        <v>93</v>
      </c>
      <c r="I1671" s="7">
        <v>0.7916666666642413</v>
      </c>
      <c r="O1671" s="6" t="s">
        <v>1907</v>
      </c>
    </row>
    <row r="1672" ht="22.5" customHeight="1">
      <c r="A1672" s="5">
        <v>46051.84637003472</v>
      </c>
      <c r="B1672" s="6" t="s">
        <v>46</v>
      </c>
      <c r="C1672" s="6" t="s">
        <v>46</v>
      </c>
      <c r="D1672" s="6" t="s">
        <v>47</v>
      </c>
      <c r="E1672" s="6" t="s">
        <v>18</v>
      </c>
      <c r="F1672" s="6" t="s">
        <v>28</v>
      </c>
      <c r="G1672" s="6" t="s">
        <v>20</v>
      </c>
      <c r="I1672" s="7">
        <v>0.5416666666642413</v>
      </c>
      <c r="J1672" s="7">
        <v>0.8333333333357587</v>
      </c>
      <c r="K1672" s="6" t="s">
        <v>1908</v>
      </c>
      <c r="L1672" s="6" t="s">
        <v>1369</v>
      </c>
      <c r="M1672" s="8" t="s">
        <v>1909</v>
      </c>
      <c r="N1672" s="6" t="s">
        <v>1742</v>
      </c>
    </row>
    <row r="1673" ht="22.5" customHeight="1">
      <c r="A1673" s="5">
        <v>46051.84355100694</v>
      </c>
      <c r="B1673" s="6" t="s">
        <v>46</v>
      </c>
      <c r="C1673" s="6" t="s">
        <v>46</v>
      </c>
      <c r="D1673" s="6" t="s">
        <v>47</v>
      </c>
      <c r="E1673" s="6" t="s">
        <v>18</v>
      </c>
      <c r="F1673" s="6" t="s">
        <v>19</v>
      </c>
      <c r="G1673" s="6" t="s">
        <v>20</v>
      </c>
      <c r="I1673" s="7">
        <v>0.5416666666642413</v>
      </c>
      <c r="O1673" s="6" t="s">
        <v>1910</v>
      </c>
    </row>
    <row r="1674" ht="22.5" customHeight="1">
      <c r="A1674" s="5">
        <v>46051.783776412034</v>
      </c>
      <c r="B1674" s="6" t="s">
        <v>1700</v>
      </c>
      <c r="C1674" s="6" t="s">
        <v>1700</v>
      </c>
      <c r="D1674" s="6" t="s">
        <v>1701</v>
      </c>
      <c r="E1674" s="6" t="s">
        <v>62</v>
      </c>
      <c r="F1674" s="6" t="s">
        <v>28</v>
      </c>
      <c r="G1674" s="6" t="s">
        <v>20</v>
      </c>
      <c r="I1674" s="7">
        <v>0.3208333333313931</v>
      </c>
      <c r="J1674" s="7">
        <v>0.7826388888934162</v>
      </c>
      <c r="K1674" s="6" t="s">
        <v>1911</v>
      </c>
      <c r="L1674" s="6" t="s">
        <v>1912</v>
      </c>
      <c r="M1674" s="8" t="s">
        <v>1703</v>
      </c>
    </row>
    <row r="1675" ht="22.5" customHeight="1">
      <c r="A1675" s="5">
        <v>46051.76689118055</v>
      </c>
      <c r="B1675" s="6" t="s">
        <v>405</v>
      </c>
      <c r="C1675" s="6" t="s">
        <v>405</v>
      </c>
      <c r="D1675" s="6" t="s">
        <v>406</v>
      </c>
      <c r="E1675" s="6" t="s">
        <v>407</v>
      </c>
      <c r="F1675" s="6" t="s">
        <v>28</v>
      </c>
      <c r="G1675" s="6" t="s">
        <v>20</v>
      </c>
      <c r="I1675" s="7">
        <v>0.33333333333575865</v>
      </c>
      <c r="J1675" s="7">
        <v>0.875</v>
      </c>
      <c r="K1675" s="6" t="s">
        <v>1913</v>
      </c>
      <c r="L1675" s="6" t="s">
        <v>1888</v>
      </c>
      <c r="M1675" s="8" t="s">
        <v>410</v>
      </c>
      <c r="N1675" s="6" t="s">
        <v>1914</v>
      </c>
    </row>
    <row r="1676" ht="22.5" customHeight="1">
      <c r="A1676" s="5">
        <v>46051.763283622684</v>
      </c>
      <c r="B1676" s="6" t="s">
        <v>405</v>
      </c>
      <c r="C1676" s="6" t="s">
        <v>405</v>
      </c>
      <c r="D1676" s="6" t="s">
        <v>406</v>
      </c>
      <c r="E1676" s="6" t="s">
        <v>407</v>
      </c>
      <c r="F1676" s="6" t="s">
        <v>19</v>
      </c>
      <c r="G1676" s="6" t="s">
        <v>20</v>
      </c>
      <c r="I1676" s="7">
        <v>0.33333333333575865</v>
      </c>
      <c r="O1676" s="6" t="s">
        <v>1915</v>
      </c>
    </row>
    <row r="1677" ht="22.5" customHeight="1">
      <c r="A1677" s="5">
        <v>46051.73537097222</v>
      </c>
      <c r="B1677" s="6" t="s">
        <v>577</v>
      </c>
      <c r="C1677" s="6" t="s">
        <v>577</v>
      </c>
      <c r="D1677" s="6" t="s">
        <v>578</v>
      </c>
      <c r="E1677" s="6" t="s">
        <v>67</v>
      </c>
      <c r="F1677" s="6" t="s">
        <v>19</v>
      </c>
      <c r="G1677" s="6" t="s">
        <v>20</v>
      </c>
      <c r="I1677" s="7">
        <v>0.734722222223354</v>
      </c>
      <c r="O1677" s="6" t="s">
        <v>1916</v>
      </c>
    </row>
    <row r="1678" ht="22.5" customHeight="1">
      <c r="A1678" s="5">
        <v>46051.6962532176</v>
      </c>
      <c r="B1678" s="6" t="s">
        <v>252</v>
      </c>
      <c r="C1678" s="6" t="s">
        <v>252</v>
      </c>
      <c r="D1678" s="6" t="s">
        <v>253</v>
      </c>
      <c r="E1678" s="6" t="s">
        <v>24</v>
      </c>
      <c r="F1678" s="6" t="s">
        <v>28</v>
      </c>
      <c r="G1678" s="6" t="s">
        <v>20</v>
      </c>
      <c r="I1678" s="7">
        <v>0.5506944444423425</v>
      </c>
      <c r="J1678" s="7">
        <v>0.6909722222189885</v>
      </c>
      <c r="K1678" s="6" t="s">
        <v>1917</v>
      </c>
      <c r="M1678" s="8" t="s">
        <v>1918</v>
      </c>
    </row>
    <row r="1679" ht="22.5" customHeight="1">
      <c r="A1679" s="5">
        <v>46051.55162273148</v>
      </c>
      <c r="B1679" s="6" t="s">
        <v>252</v>
      </c>
      <c r="C1679" s="6" t="s">
        <v>252</v>
      </c>
      <c r="D1679" s="6" t="s">
        <v>253</v>
      </c>
      <c r="E1679" s="6" t="s">
        <v>24</v>
      </c>
      <c r="F1679" s="6" t="s">
        <v>19</v>
      </c>
      <c r="G1679" s="6" t="s">
        <v>20</v>
      </c>
      <c r="I1679" s="7">
        <v>0.5506944444423425</v>
      </c>
      <c r="O1679" s="6" t="s">
        <v>940</v>
      </c>
    </row>
    <row r="1680" ht="22.5" customHeight="1">
      <c r="A1680" s="5">
        <v>46051.41802237269</v>
      </c>
      <c r="B1680" s="6" t="s">
        <v>728</v>
      </c>
      <c r="C1680" s="6" t="s">
        <v>728</v>
      </c>
      <c r="D1680" s="6" t="s">
        <v>729</v>
      </c>
      <c r="E1680" s="6" t="s">
        <v>67</v>
      </c>
      <c r="F1680" s="6" t="s">
        <v>19</v>
      </c>
      <c r="G1680" s="6" t="s">
        <v>20</v>
      </c>
      <c r="I1680" s="7">
        <v>0.41666666666424135</v>
      </c>
      <c r="O1680" s="6" t="s">
        <v>93</v>
      </c>
    </row>
    <row r="1681" ht="22.5" customHeight="1">
      <c r="A1681" s="5">
        <v>46051.41001525463</v>
      </c>
      <c r="B1681" s="6" t="s">
        <v>22</v>
      </c>
      <c r="C1681" s="6" t="s">
        <v>22</v>
      </c>
      <c r="D1681" s="6" t="s">
        <v>23</v>
      </c>
      <c r="E1681" s="6" t="s">
        <v>24</v>
      </c>
      <c r="F1681" s="6" t="s">
        <v>19</v>
      </c>
      <c r="G1681" s="6" t="s">
        <v>20</v>
      </c>
      <c r="I1681" s="7">
        <v>0.40972222221898846</v>
      </c>
      <c r="O1681" s="6" t="s">
        <v>95</v>
      </c>
    </row>
    <row r="1682" ht="22.5" customHeight="1">
      <c r="A1682" s="5">
        <v>46051.370021689814</v>
      </c>
      <c r="B1682" s="6" t="s">
        <v>1455</v>
      </c>
      <c r="C1682" s="6" t="s">
        <v>1455</v>
      </c>
      <c r="D1682" s="6" t="s">
        <v>1456</v>
      </c>
      <c r="E1682" s="6" t="s">
        <v>62</v>
      </c>
      <c r="F1682" s="6" t="s">
        <v>19</v>
      </c>
      <c r="G1682" s="6" t="s">
        <v>20</v>
      </c>
      <c r="I1682" s="7">
        <v>0.3694444444408873</v>
      </c>
      <c r="O1682" s="6" t="s">
        <v>1457</v>
      </c>
    </row>
    <row r="1683" ht="22.5" customHeight="1">
      <c r="A1683" s="5">
        <v>46051.32133232639</v>
      </c>
      <c r="B1683" s="6" t="s">
        <v>1700</v>
      </c>
      <c r="C1683" s="6" t="s">
        <v>1700</v>
      </c>
      <c r="D1683" s="6" t="s">
        <v>1701</v>
      </c>
      <c r="E1683" s="6" t="s">
        <v>62</v>
      </c>
      <c r="F1683" s="6" t="s">
        <v>19</v>
      </c>
      <c r="G1683" s="6" t="s">
        <v>20</v>
      </c>
      <c r="I1683" s="7">
        <v>0.3208333333313931</v>
      </c>
      <c r="O1683" s="6" t="s">
        <v>1919</v>
      </c>
    </row>
    <row r="1684" ht="22.5" customHeight="1">
      <c r="A1684" s="5">
        <v>46050.96008883102</v>
      </c>
      <c r="B1684" s="6" t="s">
        <v>22</v>
      </c>
      <c r="C1684" s="6" t="s">
        <v>22</v>
      </c>
      <c r="D1684" s="6" t="s">
        <v>23</v>
      </c>
      <c r="E1684" s="6" t="s">
        <v>24</v>
      </c>
      <c r="F1684" s="6" t="s">
        <v>28</v>
      </c>
      <c r="G1684" s="6" t="s">
        <v>20</v>
      </c>
      <c r="I1684" s="7">
        <v>0.42777777777519077</v>
      </c>
      <c r="J1684" s="7">
        <v>0.7083333333357587</v>
      </c>
      <c r="K1684" s="6" t="s">
        <v>95</v>
      </c>
      <c r="M1684" s="8" t="s">
        <v>144</v>
      </c>
    </row>
    <row r="1685" ht="22.5" customHeight="1">
      <c r="A1685" s="5">
        <v>46050.93046127315</v>
      </c>
      <c r="B1685" s="6" t="s">
        <v>537</v>
      </c>
      <c r="C1685" s="6" t="s">
        <v>537</v>
      </c>
      <c r="D1685" s="6" t="s">
        <v>538</v>
      </c>
      <c r="E1685" s="6" t="s">
        <v>67</v>
      </c>
      <c r="F1685" s="6" t="s">
        <v>28</v>
      </c>
      <c r="G1685" s="6" t="s">
        <v>20</v>
      </c>
      <c r="I1685" s="7">
        <v>0.41666666666424135</v>
      </c>
      <c r="J1685" s="7">
        <v>0.8333333333357587</v>
      </c>
      <c r="K1685" s="6" t="s">
        <v>1920</v>
      </c>
      <c r="M1685" s="8" t="s">
        <v>540</v>
      </c>
    </row>
    <row r="1686" ht="22.5" customHeight="1">
      <c r="A1686" s="5">
        <v>46050.92946079861</v>
      </c>
      <c r="B1686" s="6" t="s">
        <v>537</v>
      </c>
      <c r="C1686" s="6" t="s">
        <v>537</v>
      </c>
      <c r="D1686" s="6" t="s">
        <v>538</v>
      </c>
      <c r="E1686" s="6" t="s">
        <v>67</v>
      </c>
      <c r="F1686" s="6" t="s">
        <v>19</v>
      </c>
      <c r="G1686" s="6" t="s">
        <v>20</v>
      </c>
      <c r="I1686" s="7">
        <v>0.41666666666424135</v>
      </c>
      <c r="O1686" s="6" t="s">
        <v>1920</v>
      </c>
    </row>
    <row r="1687" ht="22.5" customHeight="1">
      <c r="A1687" s="5">
        <v>46050.91089385416</v>
      </c>
      <c r="B1687" s="6" t="s">
        <v>577</v>
      </c>
      <c r="C1687" s="6" t="s">
        <v>577</v>
      </c>
      <c r="D1687" s="6" t="s">
        <v>578</v>
      </c>
      <c r="E1687" s="6" t="s">
        <v>67</v>
      </c>
      <c r="F1687" s="6" t="s">
        <v>28</v>
      </c>
      <c r="G1687" s="6" t="s">
        <v>20</v>
      </c>
      <c r="I1687" s="7">
        <v>0.7083333333357587</v>
      </c>
      <c r="J1687" s="7">
        <v>0.875</v>
      </c>
      <c r="K1687" s="6" t="s">
        <v>1921</v>
      </c>
      <c r="L1687" s="6" t="s">
        <v>1922</v>
      </c>
      <c r="M1687" s="8" t="s">
        <v>1923</v>
      </c>
    </row>
    <row r="1688" ht="22.5" customHeight="1">
      <c r="A1688" s="5">
        <v>46050.90483616898</v>
      </c>
      <c r="B1688" s="6" t="s">
        <v>577</v>
      </c>
      <c r="C1688" s="6" t="s">
        <v>577</v>
      </c>
      <c r="D1688" s="6" t="s">
        <v>578</v>
      </c>
      <c r="E1688" s="6" t="s">
        <v>67</v>
      </c>
      <c r="F1688" s="6" t="s">
        <v>19</v>
      </c>
      <c r="G1688" s="6" t="s">
        <v>20</v>
      </c>
      <c r="I1688" s="7">
        <v>0.7083333333357587</v>
      </c>
      <c r="O1688" s="6" t="s">
        <v>1921</v>
      </c>
    </row>
    <row r="1689" ht="22.5" customHeight="1">
      <c r="A1689" s="5">
        <v>46050.89090346065</v>
      </c>
      <c r="B1689" s="6" t="s">
        <v>1455</v>
      </c>
      <c r="C1689" s="6" t="s">
        <v>1455</v>
      </c>
      <c r="D1689" s="6" t="s">
        <v>1456</v>
      </c>
      <c r="E1689" s="6" t="s">
        <v>62</v>
      </c>
      <c r="F1689" s="6" t="s">
        <v>28</v>
      </c>
      <c r="G1689" s="6" t="s">
        <v>20</v>
      </c>
      <c r="I1689" s="7">
        <v>0.32638888889050577</v>
      </c>
      <c r="J1689" s="7">
        <v>0.890277777776646</v>
      </c>
      <c r="K1689" s="6" t="s">
        <v>1483</v>
      </c>
      <c r="M1689" s="8" t="s">
        <v>1924</v>
      </c>
    </row>
    <row r="1690" ht="22.5" customHeight="1">
      <c r="A1690" s="5">
        <v>46050.88667314815</v>
      </c>
      <c r="B1690" s="6" t="s">
        <v>474</v>
      </c>
      <c r="C1690" s="6" t="s">
        <v>474</v>
      </c>
      <c r="D1690" s="6" t="s">
        <v>476</v>
      </c>
      <c r="E1690" s="6" t="s">
        <v>67</v>
      </c>
      <c r="F1690" s="6" t="s">
        <v>28</v>
      </c>
      <c r="G1690" s="6" t="s">
        <v>20</v>
      </c>
      <c r="H1690" s="6" t="s">
        <v>93</v>
      </c>
      <c r="I1690" s="7">
        <v>0.8333333333357587</v>
      </c>
      <c r="J1690" s="7">
        <v>0.8854166666642413</v>
      </c>
      <c r="K1690" s="6" t="s">
        <v>1925</v>
      </c>
      <c r="L1690" s="6" t="s">
        <v>1926</v>
      </c>
      <c r="M1690" s="8" t="s">
        <v>1927</v>
      </c>
      <c r="N1690" s="6" t="s">
        <v>93</v>
      </c>
    </row>
    <row r="1691" ht="22.5" customHeight="1">
      <c r="A1691" s="5">
        <v>46050.8860894213</v>
      </c>
      <c r="B1691" s="6" t="s">
        <v>474</v>
      </c>
      <c r="C1691" s="6" t="s">
        <v>474</v>
      </c>
      <c r="D1691" s="6" t="s">
        <v>476</v>
      </c>
      <c r="E1691" s="6" t="s">
        <v>67</v>
      </c>
      <c r="F1691" s="6" t="s">
        <v>19</v>
      </c>
      <c r="G1691" s="6" t="s">
        <v>20</v>
      </c>
      <c r="H1691" s="6" t="s">
        <v>93</v>
      </c>
      <c r="I1691" s="7">
        <v>0.8333333333357587</v>
      </c>
      <c r="O1691" s="6" t="s">
        <v>1928</v>
      </c>
    </row>
    <row r="1692" ht="22.5" customHeight="1">
      <c r="A1692" s="5">
        <v>46050.8788102199</v>
      </c>
      <c r="B1692" s="6" t="s">
        <v>728</v>
      </c>
      <c r="C1692" s="6" t="s">
        <v>728</v>
      </c>
      <c r="D1692" s="6" t="s">
        <v>729</v>
      </c>
      <c r="E1692" s="6" t="s">
        <v>67</v>
      </c>
      <c r="F1692" s="6" t="s">
        <v>28</v>
      </c>
      <c r="G1692" s="6" t="s">
        <v>20</v>
      </c>
      <c r="I1692" s="7">
        <v>0.4375</v>
      </c>
      <c r="J1692" s="7">
        <v>0.875</v>
      </c>
      <c r="K1692" s="6" t="s">
        <v>1929</v>
      </c>
      <c r="M1692" s="6" t="s">
        <v>93</v>
      </c>
    </row>
    <row r="1693" ht="22.5" customHeight="1">
      <c r="A1693" s="5">
        <v>46050.83814810185</v>
      </c>
      <c r="B1693" s="6" t="s">
        <v>46</v>
      </c>
      <c r="C1693" s="6" t="s">
        <v>46</v>
      </c>
      <c r="D1693" s="6" t="s">
        <v>47</v>
      </c>
      <c r="E1693" s="6" t="s">
        <v>18</v>
      </c>
      <c r="F1693" s="6" t="s">
        <v>28</v>
      </c>
      <c r="G1693" s="6" t="s">
        <v>20</v>
      </c>
      <c r="I1693" s="7">
        <v>0.5416666666642413</v>
      </c>
      <c r="J1693" s="7">
        <v>0.75</v>
      </c>
      <c r="K1693" s="6" t="s">
        <v>1930</v>
      </c>
      <c r="L1693" s="6" t="s">
        <v>1908</v>
      </c>
      <c r="M1693" s="8" t="s">
        <v>1931</v>
      </c>
      <c r="N1693" s="6" t="s">
        <v>1742</v>
      </c>
    </row>
    <row r="1694" ht="22.5" customHeight="1">
      <c r="A1694" s="5">
        <v>46050.79706054398</v>
      </c>
      <c r="B1694" s="6" t="s">
        <v>1932</v>
      </c>
      <c r="C1694" s="6" t="s">
        <v>1932</v>
      </c>
      <c r="D1694" s="6" t="s">
        <v>1933</v>
      </c>
      <c r="E1694" s="6" t="s">
        <v>407</v>
      </c>
      <c r="F1694" s="6" t="s">
        <v>28</v>
      </c>
      <c r="G1694" s="6" t="s">
        <v>20</v>
      </c>
      <c r="I1694" s="7">
        <v>0.44097222221898846</v>
      </c>
      <c r="J1694" s="7">
        <v>0.796527777776646</v>
      </c>
      <c r="K1694" s="6" t="s">
        <v>1934</v>
      </c>
      <c r="M1694" s="8" t="s">
        <v>1935</v>
      </c>
    </row>
    <row r="1695" ht="22.5" customHeight="1">
      <c r="A1695" s="5">
        <v>46050.75963783565</v>
      </c>
      <c r="B1695" s="6" t="s">
        <v>405</v>
      </c>
      <c r="C1695" s="6" t="s">
        <v>405</v>
      </c>
      <c r="D1695" s="6" t="s">
        <v>406</v>
      </c>
      <c r="E1695" s="6" t="s">
        <v>407</v>
      </c>
      <c r="F1695" s="6" t="s">
        <v>28</v>
      </c>
      <c r="G1695" s="6" t="s">
        <v>20</v>
      </c>
      <c r="I1695" s="7">
        <v>0.33333333333575865</v>
      </c>
      <c r="J1695" s="7">
        <v>0.875</v>
      </c>
      <c r="K1695" s="6" t="s">
        <v>1936</v>
      </c>
      <c r="L1695" s="6" t="s">
        <v>1937</v>
      </c>
      <c r="M1695" s="8" t="s">
        <v>410</v>
      </c>
      <c r="N1695" s="6" t="s">
        <v>1847</v>
      </c>
    </row>
    <row r="1696" ht="22.5" customHeight="1">
      <c r="A1696" s="5">
        <v>46050.745681631946</v>
      </c>
      <c r="B1696" s="6" t="s">
        <v>405</v>
      </c>
      <c r="C1696" s="6" t="s">
        <v>405</v>
      </c>
      <c r="D1696" s="6" t="s">
        <v>406</v>
      </c>
      <c r="E1696" s="6" t="s">
        <v>407</v>
      </c>
      <c r="F1696" s="6" t="s">
        <v>19</v>
      </c>
      <c r="G1696" s="6" t="s">
        <v>20</v>
      </c>
      <c r="I1696" s="7">
        <v>0.33333333333575865</v>
      </c>
      <c r="O1696" s="6" t="s">
        <v>1938</v>
      </c>
    </row>
    <row r="1697" ht="22.5" customHeight="1">
      <c r="A1697" s="5">
        <v>46050.71597225695</v>
      </c>
      <c r="B1697" s="6" t="s">
        <v>1700</v>
      </c>
      <c r="C1697" s="6" t="s">
        <v>1700</v>
      </c>
      <c r="D1697" s="6" t="s">
        <v>1701</v>
      </c>
      <c r="E1697" s="6" t="s">
        <v>62</v>
      </c>
      <c r="F1697" s="6" t="s">
        <v>28</v>
      </c>
      <c r="G1697" s="6" t="s">
        <v>20</v>
      </c>
      <c r="I1697" s="7">
        <v>0.3236111111109494</v>
      </c>
      <c r="J1697" s="7">
        <v>0.7152777777810115</v>
      </c>
      <c r="K1697" s="6" t="s">
        <v>1939</v>
      </c>
      <c r="L1697" s="6" t="s">
        <v>1940</v>
      </c>
      <c r="M1697" s="8" t="s">
        <v>1941</v>
      </c>
    </row>
    <row r="1698" ht="22.5" customHeight="1">
      <c r="A1698" s="5">
        <v>46050.698019675925</v>
      </c>
      <c r="B1698" s="6" t="s">
        <v>252</v>
      </c>
      <c r="C1698" s="6" t="s">
        <v>252</v>
      </c>
      <c r="D1698" s="6" t="s">
        <v>253</v>
      </c>
      <c r="E1698" s="6" t="s">
        <v>24</v>
      </c>
      <c r="F1698" s="6" t="s">
        <v>28</v>
      </c>
      <c r="G1698" s="6" t="s">
        <v>20</v>
      </c>
      <c r="I1698" s="7">
        <v>0.5590277777810115</v>
      </c>
      <c r="J1698" s="7">
        <v>0.6979166666642413</v>
      </c>
      <c r="K1698" s="6" t="s">
        <v>1942</v>
      </c>
      <c r="M1698" s="8" t="s">
        <v>1943</v>
      </c>
    </row>
    <row r="1699" ht="22.5" customHeight="1">
      <c r="A1699" s="5">
        <v>46050.691873495365</v>
      </c>
      <c r="B1699" s="6" t="s">
        <v>1448</v>
      </c>
      <c r="C1699" s="6" t="s">
        <v>1448</v>
      </c>
      <c r="D1699" s="6" t="s">
        <v>1449</v>
      </c>
      <c r="E1699" s="6" t="s">
        <v>1450</v>
      </c>
      <c r="F1699" s="6" t="s">
        <v>19</v>
      </c>
      <c r="G1699" s="6" t="s">
        <v>20</v>
      </c>
      <c r="H1699" s="6" t="s">
        <v>93</v>
      </c>
      <c r="I1699" s="7">
        <v>0.5972222222189885</v>
      </c>
      <c r="O1699" s="6" t="s">
        <v>1944</v>
      </c>
    </row>
    <row r="1700" ht="22.5" customHeight="1">
      <c r="A1700" s="5">
        <v>46050.55911847222</v>
      </c>
      <c r="B1700" s="6" t="s">
        <v>252</v>
      </c>
      <c r="C1700" s="6" t="s">
        <v>252</v>
      </c>
      <c r="D1700" s="6" t="s">
        <v>253</v>
      </c>
      <c r="E1700" s="6" t="s">
        <v>24</v>
      </c>
      <c r="F1700" s="6" t="s">
        <v>19</v>
      </c>
      <c r="G1700" s="6" t="s">
        <v>20</v>
      </c>
      <c r="I1700" s="7">
        <v>0.5590277777810115</v>
      </c>
      <c r="O1700" s="6" t="s">
        <v>1945</v>
      </c>
    </row>
    <row r="1701" ht="22.5" customHeight="1">
      <c r="A1701" s="5">
        <v>46050.44190061343</v>
      </c>
      <c r="B1701" s="6" t="s">
        <v>1946</v>
      </c>
      <c r="C1701" s="6" t="s">
        <v>1932</v>
      </c>
      <c r="D1701" s="6" t="s">
        <v>1933</v>
      </c>
      <c r="E1701" s="6" t="s">
        <v>407</v>
      </c>
      <c r="F1701" s="6" t="s">
        <v>19</v>
      </c>
      <c r="G1701" s="6" t="s">
        <v>20</v>
      </c>
      <c r="I1701" s="7">
        <v>0.44097222221898846</v>
      </c>
      <c r="O1701" s="6" t="s">
        <v>1947</v>
      </c>
    </row>
    <row r="1702" ht="22.5" customHeight="1">
      <c r="A1702" s="5">
        <v>46050.43134820602</v>
      </c>
      <c r="B1702" s="6" t="s">
        <v>728</v>
      </c>
      <c r="C1702" s="6" t="s">
        <v>728</v>
      </c>
      <c r="D1702" s="6" t="s">
        <v>729</v>
      </c>
      <c r="E1702" s="6" t="s">
        <v>67</v>
      </c>
      <c r="F1702" s="6" t="s">
        <v>19</v>
      </c>
      <c r="G1702" s="6" t="s">
        <v>20</v>
      </c>
      <c r="I1702" s="7">
        <v>0.41666666666424135</v>
      </c>
      <c r="O1702" s="6" t="s">
        <v>1948</v>
      </c>
    </row>
    <row r="1703" ht="22.5" customHeight="1">
      <c r="A1703" s="5">
        <v>46050.42901136574</v>
      </c>
      <c r="B1703" s="6" t="s">
        <v>22</v>
      </c>
      <c r="C1703" s="6" t="s">
        <v>22</v>
      </c>
      <c r="D1703" s="6" t="s">
        <v>23</v>
      </c>
      <c r="E1703" s="6" t="s">
        <v>24</v>
      </c>
      <c r="F1703" s="6" t="s">
        <v>19</v>
      </c>
      <c r="G1703" s="6" t="s">
        <v>20</v>
      </c>
      <c r="I1703" s="7">
        <v>0.42847222222189885</v>
      </c>
      <c r="O1703" s="6" t="s">
        <v>95</v>
      </c>
    </row>
    <row r="1704" ht="22.5" customHeight="1">
      <c r="A1704" s="5">
        <v>46050.33540056713</v>
      </c>
      <c r="B1704" s="6" t="s">
        <v>1455</v>
      </c>
      <c r="C1704" s="6" t="s">
        <v>1455</v>
      </c>
      <c r="D1704" s="6" t="s">
        <v>1456</v>
      </c>
      <c r="E1704" s="6" t="s">
        <v>62</v>
      </c>
      <c r="F1704" s="6" t="s">
        <v>19</v>
      </c>
      <c r="G1704" s="6" t="s">
        <v>20</v>
      </c>
      <c r="I1704" s="7">
        <v>0.33472222222189885</v>
      </c>
      <c r="O1704" s="6" t="s">
        <v>1457</v>
      </c>
    </row>
    <row r="1705" ht="22.5" customHeight="1">
      <c r="A1705" s="5">
        <v>46050.32386528935</v>
      </c>
      <c r="B1705" s="6" t="s">
        <v>1700</v>
      </c>
      <c r="C1705" s="6" t="s">
        <v>1700</v>
      </c>
      <c r="D1705" s="6" t="s">
        <v>1701</v>
      </c>
      <c r="E1705" s="6" t="s">
        <v>62</v>
      </c>
      <c r="F1705" s="6" t="s">
        <v>19</v>
      </c>
      <c r="G1705" s="6" t="s">
        <v>20</v>
      </c>
      <c r="I1705" s="7">
        <v>0.3236111111109494</v>
      </c>
      <c r="O1705" s="6" t="s">
        <v>1949</v>
      </c>
    </row>
    <row r="1706" ht="22.5" customHeight="1">
      <c r="A1706" s="5">
        <v>46049.97321949074</v>
      </c>
      <c r="B1706" s="6" t="s">
        <v>728</v>
      </c>
      <c r="C1706" s="6" t="s">
        <v>728</v>
      </c>
      <c r="D1706" s="6" t="s">
        <v>729</v>
      </c>
      <c r="E1706" s="6" t="s">
        <v>67</v>
      </c>
      <c r="F1706" s="6" t="s">
        <v>28</v>
      </c>
      <c r="G1706" s="6" t="s">
        <v>20</v>
      </c>
      <c r="I1706" s="7">
        <v>0.41666666666424135</v>
      </c>
      <c r="J1706" s="7">
        <v>0.9722222222189885</v>
      </c>
      <c r="K1706" s="6" t="s">
        <v>1929</v>
      </c>
      <c r="M1706" s="6" t="s">
        <v>93</v>
      </c>
    </row>
    <row r="1707" ht="22.5" customHeight="1">
      <c r="A1707" s="5">
        <v>46049.95166042824</v>
      </c>
      <c r="B1707" s="6" t="s">
        <v>22</v>
      </c>
      <c r="C1707" s="6" t="s">
        <v>22</v>
      </c>
      <c r="D1707" s="6" t="s">
        <v>23</v>
      </c>
      <c r="E1707" s="6" t="s">
        <v>24</v>
      </c>
      <c r="F1707" s="6" t="s">
        <v>28</v>
      </c>
      <c r="G1707" s="6" t="s">
        <v>20</v>
      </c>
      <c r="I1707" s="7">
        <v>0.4250000000029104</v>
      </c>
      <c r="J1707" s="7">
        <v>0.7083333333357587</v>
      </c>
      <c r="K1707" s="6" t="s">
        <v>95</v>
      </c>
      <c r="M1707" s="8" t="s">
        <v>144</v>
      </c>
    </row>
    <row r="1708" ht="22.5" customHeight="1">
      <c r="A1708" s="5">
        <v>46049.924428750004</v>
      </c>
      <c r="B1708" s="6" t="s">
        <v>537</v>
      </c>
      <c r="C1708" s="6" t="s">
        <v>537</v>
      </c>
      <c r="D1708" s="6" t="s">
        <v>538</v>
      </c>
      <c r="E1708" s="6" t="s">
        <v>67</v>
      </c>
      <c r="F1708" s="6" t="s">
        <v>28</v>
      </c>
      <c r="G1708" s="6" t="s">
        <v>20</v>
      </c>
      <c r="I1708" s="7">
        <v>0.375</v>
      </c>
      <c r="J1708" s="7">
        <v>0.9166666666642413</v>
      </c>
      <c r="K1708" s="6" t="s">
        <v>1950</v>
      </c>
      <c r="M1708" s="8" t="s">
        <v>540</v>
      </c>
    </row>
    <row r="1709" ht="22.5" customHeight="1">
      <c r="A1709" s="5">
        <v>46049.92377418981</v>
      </c>
      <c r="B1709" s="6" t="s">
        <v>537</v>
      </c>
      <c r="C1709" s="6" t="s">
        <v>537</v>
      </c>
      <c r="D1709" s="6" t="s">
        <v>538</v>
      </c>
      <c r="E1709" s="6" t="s">
        <v>67</v>
      </c>
      <c r="F1709" s="6" t="s">
        <v>19</v>
      </c>
      <c r="G1709" s="6" t="s">
        <v>20</v>
      </c>
      <c r="I1709" s="7">
        <v>0.375</v>
      </c>
      <c r="O1709" s="6" t="s">
        <v>1950</v>
      </c>
    </row>
    <row r="1710" ht="22.5" customHeight="1">
      <c r="A1710" s="5">
        <v>46049.89114581019</v>
      </c>
      <c r="B1710" s="6" t="s">
        <v>1448</v>
      </c>
      <c r="C1710" s="6" t="s">
        <v>1448</v>
      </c>
      <c r="D1710" s="6" t="s">
        <v>1449</v>
      </c>
      <c r="E1710" s="6" t="s">
        <v>1450</v>
      </c>
      <c r="F1710" s="6" t="s">
        <v>28</v>
      </c>
      <c r="G1710" s="6" t="s">
        <v>20</v>
      </c>
      <c r="H1710" s="6" t="s">
        <v>93</v>
      </c>
      <c r="I1710" s="7">
        <v>0.7222222222189885</v>
      </c>
      <c r="J1710" s="7">
        <v>0.890277777776646</v>
      </c>
      <c r="K1710" s="6" t="s">
        <v>72</v>
      </c>
      <c r="L1710" s="6" t="s">
        <v>72</v>
      </c>
      <c r="M1710" s="6" t="s">
        <v>93</v>
      </c>
      <c r="N1710" s="6" t="s">
        <v>72</v>
      </c>
    </row>
    <row r="1711" ht="22.5" customHeight="1">
      <c r="A1711" s="5">
        <v>46049.890579513885</v>
      </c>
      <c r="B1711" s="6" t="s">
        <v>1448</v>
      </c>
      <c r="C1711" s="6" t="s">
        <v>1448</v>
      </c>
      <c r="D1711" s="6" t="s">
        <v>1449</v>
      </c>
      <c r="E1711" s="6" t="s">
        <v>1450</v>
      </c>
      <c r="F1711" s="6" t="s">
        <v>19</v>
      </c>
      <c r="G1711" s="6" t="s">
        <v>20</v>
      </c>
      <c r="H1711" s="6" t="s">
        <v>93</v>
      </c>
      <c r="I1711" s="7">
        <v>0.7222222222189885</v>
      </c>
      <c r="O1711" s="6" t="s">
        <v>72</v>
      </c>
    </row>
    <row r="1712" ht="22.5" customHeight="1">
      <c r="A1712" s="5">
        <v>46049.878649375</v>
      </c>
      <c r="B1712" s="6" t="s">
        <v>474</v>
      </c>
      <c r="C1712" s="6" t="s">
        <v>474</v>
      </c>
      <c r="D1712" s="6" t="s">
        <v>476</v>
      </c>
      <c r="E1712" s="6" t="s">
        <v>67</v>
      </c>
      <c r="F1712" s="6" t="s">
        <v>28</v>
      </c>
      <c r="G1712" s="6" t="s">
        <v>20</v>
      </c>
      <c r="H1712" s="6" t="s">
        <v>93</v>
      </c>
      <c r="I1712" s="7">
        <v>0.8541666666642413</v>
      </c>
      <c r="J1712" s="7">
        <v>0.875</v>
      </c>
      <c r="K1712" s="6" t="s">
        <v>1951</v>
      </c>
      <c r="L1712" s="6" t="s">
        <v>1926</v>
      </c>
      <c r="M1712" s="8" t="s">
        <v>1952</v>
      </c>
      <c r="N1712" s="6" t="s">
        <v>93</v>
      </c>
    </row>
    <row r="1713" ht="22.5" customHeight="1">
      <c r="A1713" s="5">
        <v>46049.87732341435</v>
      </c>
      <c r="B1713" s="6" t="s">
        <v>474</v>
      </c>
      <c r="C1713" s="6" t="s">
        <v>474</v>
      </c>
      <c r="D1713" s="6" t="s">
        <v>476</v>
      </c>
      <c r="E1713" s="6" t="s">
        <v>67</v>
      </c>
      <c r="F1713" s="6" t="s">
        <v>19</v>
      </c>
      <c r="G1713" s="6" t="s">
        <v>20</v>
      </c>
      <c r="H1713" s="6" t="s">
        <v>93</v>
      </c>
      <c r="I1713" s="7">
        <v>0.8541666666642413</v>
      </c>
      <c r="O1713" s="6" t="s">
        <v>1953</v>
      </c>
    </row>
    <row r="1714" ht="22.5" customHeight="1">
      <c r="A1714" s="5">
        <v>46049.87617498843</v>
      </c>
      <c r="B1714" s="6" t="s">
        <v>1455</v>
      </c>
      <c r="C1714" s="6" t="s">
        <v>1455</v>
      </c>
      <c r="D1714" s="6" t="s">
        <v>1456</v>
      </c>
      <c r="E1714" s="6" t="s">
        <v>62</v>
      </c>
      <c r="F1714" s="6" t="s">
        <v>28</v>
      </c>
      <c r="G1714" s="6" t="s">
        <v>20</v>
      </c>
      <c r="I1714" s="7">
        <v>0.3680555555547471</v>
      </c>
      <c r="J1714" s="7">
        <v>0.875</v>
      </c>
      <c r="K1714" s="6" t="s">
        <v>1457</v>
      </c>
      <c r="M1714" s="8" t="s">
        <v>1954</v>
      </c>
    </row>
    <row r="1715" ht="22.5" customHeight="1">
      <c r="A1715" s="5">
        <v>46049.857253877315</v>
      </c>
      <c r="B1715" s="6" t="s">
        <v>46</v>
      </c>
      <c r="C1715" s="6" t="s">
        <v>46</v>
      </c>
      <c r="D1715" s="6" t="s">
        <v>47</v>
      </c>
      <c r="E1715" s="6" t="s">
        <v>18</v>
      </c>
      <c r="F1715" s="6" t="s">
        <v>28</v>
      </c>
      <c r="G1715" s="6" t="s">
        <v>20</v>
      </c>
      <c r="I1715" s="7">
        <v>0.5416666666642413</v>
      </c>
      <c r="J1715" s="7">
        <v>0.75</v>
      </c>
      <c r="K1715" s="6" t="s">
        <v>1955</v>
      </c>
      <c r="L1715" s="6" t="s">
        <v>1956</v>
      </c>
      <c r="M1715" s="8" t="s">
        <v>1957</v>
      </c>
      <c r="N1715" s="6" t="s">
        <v>1742</v>
      </c>
    </row>
    <row r="1716" ht="22.5" customHeight="1">
      <c r="A1716" s="5">
        <v>46049.850527256945</v>
      </c>
      <c r="B1716" s="6" t="s">
        <v>405</v>
      </c>
      <c r="C1716" s="6" t="s">
        <v>405</v>
      </c>
      <c r="D1716" s="6" t="s">
        <v>406</v>
      </c>
      <c r="E1716" s="6" t="s">
        <v>407</v>
      </c>
      <c r="F1716" s="6" t="s">
        <v>28</v>
      </c>
      <c r="G1716" s="6" t="s">
        <v>20</v>
      </c>
      <c r="I1716" s="7">
        <v>0.33333333333575865</v>
      </c>
      <c r="J1716" s="7">
        <v>0.875</v>
      </c>
      <c r="K1716" s="6" t="s">
        <v>1958</v>
      </c>
      <c r="L1716" s="6" t="s">
        <v>1959</v>
      </c>
      <c r="M1716" s="8" t="s">
        <v>1656</v>
      </c>
      <c r="N1716" s="6" t="s">
        <v>1960</v>
      </c>
    </row>
    <row r="1717" ht="22.5" customHeight="1">
      <c r="A1717" s="5">
        <v>46049.838917395835</v>
      </c>
      <c r="B1717" s="6" t="s">
        <v>405</v>
      </c>
      <c r="C1717" s="6" t="s">
        <v>405</v>
      </c>
      <c r="D1717" s="6" t="s">
        <v>406</v>
      </c>
      <c r="E1717" s="6" t="s">
        <v>407</v>
      </c>
      <c r="F1717" s="6" t="s">
        <v>19</v>
      </c>
      <c r="G1717" s="6" t="s">
        <v>20</v>
      </c>
      <c r="I1717" s="7">
        <v>0.33333333333575865</v>
      </c>
      <c r="O1717" s="6" t="s">
        <v>1961</v>
      </c>
    </row>
    <row r="1718" ht="22.5" customHeight="1">
      <c r="A1718" s="5">
        <v>46049.743874444444</v>
      </c>
      <c r="B1718" s="6" t="s">
        <v>1700</v>
      </c>
      <c r="C1718" s="6" t="s">
        <v>1700</v>
      </c>
      <c r="D1718" s="6" t="s">
        <v>1701</v>
      </c>
      <c r="E1718" s="6" t="s">
        <v>62</v>
      </c>
      <c r="F1718" s="6" t="s">
        <v>28</v>
      </c>
      <c r="G1718" s="6" t="s">
        <v>20</v>
      </c>
      <c r="I1718" s="7">
        <v>0.31666666666569654</v>
      </c>
      <c r="J1718" s="7">
        <v>0.7430555555547471</v>
      </c>
      <c r="K1718" s="6" t="s">
        <v>1962</v>
      </c>
      <c r="L1718" s="6" t="s">
        <v>1187</v>
      </c>
      <c r="M1718" s="8" t="s">
        <v>1703</v>
      </c>
    </row>
    <row r="1719" ht="22.5" customHeight="1">
      <c r="A1719" s="5">
        <v>46049.690120150466</v>
      </c>
      <c r="B1719" s="6" t="s">
        <v>252</v>
      </c>
      <c r="C1719" s="6" t="s">
        <v>252</v>
      </c>
      <c r="D1719" s="6" t="s">
        <v>253</v>
      </c>
      <c r="E1719" s="6" t="s">
        <v>24</v>
      </c>
      <c r="F1719" s="6" t="s">
        <v>28</v>
      </c>
      <c r="G1719" s="6" t="s">
        <v>20</v>
      </c>
      <c r="I1719" s="7">
        <v>0.5715277777781012</v>
      </c>
      <c r="J1719" s="7">
        <v>0.6875</v>
      </c>
      <c r="K1719" s="6" t="s">
        <v>1963</v>
      </c>
      <c r="M1719" s="8" t="s">
        <v>1964</v>
      </c>
    </row>
    <row r="1720" ht="22.5" customHeight="1">
      <c r="A1720" s="5">
        <v>46049.60572074074</v>
      </c>
      <c r="B1720" s="6" t="s">
        <v>46</v>
      </c>
      <c r="C1720" s="6" t="s">
        <v>1965</v>
      </c>
      <c r="D1720" s="6" t="s">
        <v>47</v>
      </c>
      <c r="E1720" s="6" t="s">
        <v>18</v>
      </c>
      <c r="F1720" s="6" t="s">
        <v>19</v>
      </c>
      <c r="G1720" s="6" t="s">
        <v>20</v>
      </c>
      <c r="I1720" s="7">
        <v>0.5833333333357587</v>
      </c>
      <c r="O1720" s="6" t="s">
        <v>1930</v>
      </c>
    </row>
    <row r="1721" ht="22.5" customHeight="1">
      <c r="A1721" s="5">
        <v>46049.547161215276</v>
      </c>
      <c r="B1721" s="6" t="s">
        <v>252</v>
      </c>
      <c r="C1721" s="6" t="s">
        <v>252</v>
      </c>
      <c r="D1721" s="6" t="s">
        <v>253</v>
      </c>
      <c r="E1721" s="6" t="s">
        <v>24</v>
      </c>
      <c r="F1721" s="6" t="s">
        <v>19</v>
      </c>
      <c r="G1721" s="6" t="s">
        <v>20</v>
      </c>
      <c r="I1721" s="7">
        <v>0.5416666666642413</v>
      </c>
      <c r="O1721" s="6" t="s">
        <v>1762</v>
      </c>
    </row>
    <row r="1722" ht="22.5" customHeight="1">
      <c r="A1722" s="5">
        <v>46049.45737621528</v>
      </c>
      <c r="B1722" s="6" t="s">
        <v>1455</v>
      </c>
      <c r="C1722" s="6" t="s">
        <v>1455</v>
      </c>
      <c r="D1722" s="6" t="s">
        <v>1456</v>
      </c>
      <c r="E1722" s="6" t="s">
        <v>62</v>
      </c>
      <c r="F1722" s="6" t="s">
        <v>19</v>
      </c>
      <c r="G1722" s="6" t="s">
        <v>20</v>
      </c>
      <c r="I1722" s="7">
        <v>0.4569444444423425</v>
      </c>
      <c r="O1722" s="6" t="s">
        <v>1457</v>
      </c>
    </row>
    <row r="1723" ht="22.5" customHeight="1">
      <c r="A1723" s="5">
        <v>46049.432509328704</v>
      </c>
      <c r="B1723" s="6" t="s">
        <v>728</v>
      </c>
      <c r="C1723" s="6" t="s">
        <v>728</v>
      </c>
      <c r="D1723" s="6" t="s">
        <v>729</v>
      </c>
      <c r="E1723" s="6" t="s">
        <v>67</v>
      </c>
      <c r="F1723" s="6" t="s">
        <v>19</v>
      </c>
      <c r="G1723" s="6" t="s">
        <v>20</v>
      </c>
      <c r="I1723" s="7">
        <v>0.41666666666424135</v>
      </c>
      <c r="O1723" s="6" t="s">
        <v>1966</v>
      </c>
    </row>
    <row r="1724" ht="22.5" customHeight="1">
      <c r="A1724" s="5">
        <v>46049.42545126157</v>
      </c>
      <c r="B1724" s="6" t="s">
        <v>22</v>
      </c>
      <c r="C1724" s="6" t="s">
        <v>22</v>
      </c>
      <c r="D1724" s="6" t="s">
        <v>23</v>
      </c>
      <c r="E1724" s="6" t="s">
        <v>24</v>
      </c>
      <c r="F1724" s="6" t="s">
        <v>19</v>
      </c>
      <c r="G1724" s="6" t="s">
        <v>20</v>
      </c>
      <c r="I1724" s="7">
        <v>0.4250000000029104</v>
      </c>
      <c r="O1724" s="6" t="s">
        <v>95</v>
      </c>
    </row>
    <row r="1725" ht="22.5" customHeight="1">
      <c r="A1725" s="5">
        <v>46049.316890567134</v>
      </c>
      <c r="B1725" s="6" t="s">
        <v>1700</v>
      </c>
      <c r="C1725" s="6" t="s">
        <v>1700</v>
      </c>
      <c r="D1725" s="6" t="s">
        <v>1701</v>
      </c>
      <c r="E1725" s="6" t="s">
        <v>62</v>
      </c>
      <c r="F1725" s="6" t="s">
        <v>19</v>
      </c>
      <c r="G1725" s="6" t="s">
        <v>20</v>
      </c>
      <c r="I1725" s="7">
        <v>0.31666666666569654</v>
      </c>
      <c r="O1725" s="6" t="s">
        <v>1949</v>
      </c>
    </row>
    <row r="1726" ht="22.5" customHeight="1">
      <c r="A1726" s="5">
        <v>46048.963096817126</v>
      </c>
      <c r="B1726" s="6" t="s">
        <v>728</v>
      </c>
      <c r="C1726" s="6" t="s">
        <v>728</v>
      </c>
      <c r="D1726" s="6" t="s">
        <v>729</v>
      </c>
      <c r="E1726" s="6" t="s">
        <v>67</v>
      </c>
      <c r="F1726" s="6" t="s">
        <v>28</v>
      </c>
      <c r="G1726" s="6" t="s">
        <v>20</v>
      </c>
      <c r="I1726" s="7">
        <v>0.41666666666424135</v>
      </c>
      <c r="J1726" s="7">
        <v>0.9583333333357587</v>
      </c>
      <c r="K1726" s="6" t="s">
        <v>93</v>
      </c>
      <c r="M1726" s="6" t="s">
        <v>93</v>
      </c>
    </row>
    <row r="1727" ht="22.5" customHeight="1">
      <c r="A1727" s="5">
        <v>46048.91858869213</v>
      </c>
      <c r="B1727" s="6" t="s">
        <v>22</v>
      </c>
      <c r="C1727" s="6" t="s">
        <v>22</v>
      </c>
      <c r="D1727" s="6" t="s">
        <v>23</v>
      </c>
      <c r="E1727" s="6" t="s">
        <v>24</v>
      </c>
      <c r="F1727" s="6" t="s">
        <v>28</v>
      </c>
      <c r="G1727" s="6" t="s">
        <v>20</v>
      </c>
      <c r="I1727" s="7">
        <v>0.375</v>
      </c>
      <c r="J1727" s="7">
        <v>0.75</v>
      </c>
      <c r="K1727" s="6" t="s">
        <v>95</v>
      </c>
      <c r="M1727" s="8" t="s">
        <v>1967</v>
      </c>
    </row>
    <row r="1728" ht="22.5" customHeight="1">
      <c r="A1728" s="5">
        <v>46048.91040138889</v>
      </c>
      <c r="B1728" s="6" t="s">
        <v>537</v>
      </c>
      <c r="C1728" s="6" t="s">
        <v>537</v>
      </c>
      <c r="D1728" s="6" t="s">
        <v>538</v>
      </c>
      <c r="E1728" s="6" t="s">
        <v>67</v>
      </c>
      <c r="F1728" s="6" t="s">
        <v>28</v>
      </c>
      <c r="G1728" s="6" t="s">
        <v>20</v>
      </c>
      <c r="I1728" s="7">
        <v>0.375</v>
      </c>
      <c r="J1728" s="7">
        <v>0.875</v>
      </c>
      <c r="K1728" s="6" t="s">
        <v>1968</v>
      </c>
      <c r="M1728" s="8" t="s">
        <v>540</v>
      </c>
    </row>
    <row r="1729" ht="22.5" customHeight="1">
      <c r="A1729" s="5">
        <v>46048.91022810186</v>
      </c>
      <c r="B1729" s="6" t="s">
        <v>474</v>
      </c>
      <c r="C1729" s="6" t="s">
        <v>1969</v>
      </c>
      <c r="D1729" s="6" t="s">
        <v>476</v>
      </c>
      <c r="E1729" s="6" t="s">
        <v>67</v>
      </c>
      <c r="F1729" s="6" t="s">
        <v>28</v>
      </c>
      <c r="G1729" s="6" t="s">
        <v>20</v>
      </c>
      <c r="H1729" s="6" t="s">
        <v>93</v>
      </c>
      <c r="I1729" s="7">
        <v>0.8333333333357587</v>
      </c>
      <c r="J1729" s="7">
        <v>0.9027777777810115</v>
      </c>
      <c r="K1729" s="6" t="s">
        <v>1970</v>
      </c>
      <c r="L1729" s="6" t="s">
        <v>1925</v>
      </c>
      <c r="M1729" s="8" t="s">
        <v>1971</v>
      </c>
      <c r="N1729" s="6" t="s">
        <v>93</v>
      </c>
    </row>
    <row r="1730" ht="22.5" customHeight="1">
      <c r="A1730" s="5">
        <v>46048.90922594907</v>
      </c>
      <c r="B1730" s="6" t="s">
        <v>474</v>
      </c>
      <c r="C1730" s="6" t="s">
        <v>474</v>
      </c>
      <c r="D1730" s="6" t="s">
        <v>476</v>
      </c>
      <c r="E1730" s="6" t="s">
        <v>67</v>
      </c>
      <c r="F1730" s="6" t="s">
        <v>19</v>
      </c>
      <c r="G1730" s="6" t="s">
        <v>20</v>
      </c>
      <c r="H1730" s="6" t="s">
        <v>93</v>
      </c>
      <c r="I1730" s="7">
        <v>0.8333333333357587</v>
      </c>
      <c r="O1730" s="6" t="s">
        <v>1970</v>
      </c>
    </row>
    <row r="1731" ht="22.5" customHeight="1">
      <c r="A1731" s="5">
        <v>46048.9069474537</v>
      </c>
      <c r="B1731" s="6" t="s">
        <v>537</v>
      </c>
      <c r="C1731" s="6" t="s">
        <v>537</v>
      </c>
      <c r="D1731" s="6" t="s">
        <v>538</v>
      </c>
      <c r="E1731" s="6" t="s">
        <v>67</v>
      </c>
      <c r="F1731" s="6" t="s">
        <v>19</v>
      </c>
      <c r="G1731" s="6" t="s">
        <v>20</v>
      </c>
      <c r="I1731" s="7">
        <v>0.375</v>
      </c>
      <c r="O1731" s="6" t="s">
        <v>1968</v>
      </c>
    </row>
    <row r="1732" ht="22.5" customHeight="1">
      <c r="A1732" s="5">
        <v>46048.89499918981</v>
      </c>
      <c r="B1732" s="6" t="s">
        <v>1448</v>
      </c>
      <c r="C1732" s="6" t="s">
        <v>1448</v>
      </c>
      <c r="D1732" s="6" t="s">
        <v>1449</v>
      </c>
      <c r="E1732" s="6" t="s">
        <v>1450</v>
      </c>
      <c r="F1732" s="6" t="s">
        <v>28</v>
      </c>
      <c r="G1732" s="6" t="s">
        <v>20</v>
      </c>
      <c r="H1732" s="6" t="s">
        <v>93</v>
      </c>
      <c r="I1732" s="7">
        <v>0.6888888888934162</v>
      </c>
      <c r="J1732" s="7">
        <v>0.8944444444423425</v>
      </c>
      <c r="K1732" s="6" t="s">
        <v>72</v>
      </c>
      <c r="L1732" s="6" t="s">
        <v>45</v>
      </c>
      <c r="M1732" s="6" t="s">
        <v>93</v>
      </c>
      <c r="N1732" s="6" t="s">
        <v>72</v>
      </c>
    </row>
    <row r="1733" ht="22.5" customHeight="1">
      <c r="A1733" s="5">
        <v>46048.89438542824</v>
      </c>
      <c r="B1733" s="6" t="s">
        <v>1448</v>
      </c>
      <c r="C1733" s="6" t="s">
        <v>1448</v>
      </c>
      <c r="D1733" s="6" t="s">
        <v>1449</v>
      </c>
      <c r="E1733" s="6" t="s">
        <v>1450</v>
      </c>
      <c r="F1733" s="6" t="s">
        <v>19</v>
      </c>
      <c r="G1733" s="6" t="s">
        <v>20</v>
      </c>
      <c r="H1733" s="6" t="s">
        <v>93</v>
      </c>
      <c r="I1733" s="7">
        <v>0.6888888888934162</v>
      </c>
      <c r="O1733" s="6" t="s">
        <v>72</v>
      </c>
    </row>
    <row r="1734" ht="22.5" customHeight="1">
      <c r="A1734" s="5">
        <v>46048.857912974534</v>
      </c>
      <c r="B1734" s="6" t="s">
        <v>1662</v>
      </c>
      <c r="C1734" s="6" t="s">
        <v>1455</v>
      </c>
      <c r="D1734" s="6" t="s">
        <v>1456</v>
      </c>
      <c r="E1734" s="6" t="s">
        <v>62</v>
      </c>
      <c r="F1734" s="6" t="s">
        <v>28</v>
      </c>
      <c r="G1734" s="6" t="s">
        <v>20</v>
      </c>
      <c r="I1734" s="7">
        <v>0.32638888889050577</v>
      </c>
      <c r="J1734" s="7">
        <v>0.8576388888905058</v>
      </c>
      <c r="K1734" s="6" t="s">
        <v>1457</v>
      </c>
      <c r="M1734" s="8" t="s">
        <v>1972</v>
      </c>
    </row>
    <row r="1735" ht="22.5" customHeight="1">
      <c r="A1735" s="5">
        <v>46048.85261260417</v>
      </c>
      <c r="B1735" s="6" t="s">
        <v>46</v>
      </c>
      <c r="C1735" s="6" t="s">
        <v>1965</v>
      </c>
      <c r="D1735" s="6" t="s">
        <v>47</v>
      </c>
      <c r="E1735" s="6" t="s">
        <v>18</v>
      </c>
      <c r="F1735" s="6" t="s">
        <v>28</v>
      </c>
      <c r="G1735" s="6" t="s">
        <v>20</v>
      </c>
      <c r="I1735" s="7">
        <v>0.5416666666642413</v>
      </c>
      <c r="J1735" s="7">
        <v>0.75</v>
      </c>
      <c r="K1735" s="6" t="s">
        <v>1973</v>
      </c>
      <c r="L1735" s="6" t="s">
        <v>1974</v>
      </c>
      <c r="M1735" s="8" t="s">
        <v>1975</v>
      </c>
      <c r="N1735" s="6" t="s">
        <v>1742</v>
      </c>
    </row>
    <row r="1736" ht="22.5" customHeight="1">
      <c r="A1736" s="5">
        <v>46048.777009513884</v>
      </c>
      <c r="B1736" s="6" t="s">
        <v>1700</v>
      </c>
      <c r="C1736" s="6" t="s">
        <v>1700</v>
      </c>
      <c r="D1736" s="6" t="s">
        <v>1701</v>
      </c>
      <c r="E1736" s="6" t="s">
        <v>62</v>
      </c>
      <c r="F1736" s="6" t="s">
        <v>28</v>
      </c>
      <c r="G1736" s="6" t="s">
        <v>20</v>
      </c>
      <c r="I1736" s="7">
        <v>0.32708333333721384</v>
      </c>
      <c r="J1736" s="7">
        <v>0.7763888888875954</v>
      </c>
      <c r="K1736" s="6" t="s">
        <v>1976</v>
      </c>
      <c r="L1736" s="6" t="s">
        <v>1962</v>
      </c>
      <c r="M1736" s="8" t="s">
        <v>1703</v>
      </c>
    </row>
    <row r="1737" ht="22.5" customHeight="1">
      <c r="A1737" s="5">
        <v>46048.76675697917</v>
      </c>
      <c r="B1737" s="6" t="s">
        <v>405</v>
      </c>
      <c r="C1737" s="6" t="s">
        <v>405</v>
      </c>
      <c r="D1737" s="6" t="s">
        <v>406</v>
      </c>
      <c r="E1737" s="6" t="s">
        <v>407</v>
      </c>
      <c r="F1737" s="6" t="s">
        <v>28</v>
      </c>
      <c r="G1737" s="6" t="s">
        <v>20</v>
      </c>
      <c r="I1737" s="7">
        <v>0.33333333333575865</v>
      </c>
      <c r="J1737" s="7">
        <v>0.875</v>
      </c>
      <c r="K1737" s="6" t="s">
        <v>1977</v>
      </c>
      <c r="L1737" s="6" t="s">
        <v>1978</v>
      </c>
      <c r="M1737" s="8" t="s">
        <v>410</v>
      </c>
      <c r="N1737" s="6" t="s">
        <v>1979</v>
      </c>
    </row>
    <row r="1738" ht="22.5" customHeight="1">
      <c r="A1738" s="5">
        <v>46048.76452814815</v>
      </c>
      <c r="B1738" s="6" t="s">
        <v>405</v>
      </c>
      <c r="C1738" s="6" t="s">
        <v>405</v>
      </c>
      <c r="D1738" s="6" t="s">
        <v>406</v>
      </c>
      <c r="E1738" s="6" t="s">
        <v>407</v>
      </c>
      <c r="F1738" s="6" t="s">
        <v>19</v>
      </c>
      <c r="G1738" s="6" t="s">
        <v>20</v>
      </c>
      <c r="I1738" s="7">
        <v>0.33333333333575865</v>
      </c>
      <c r="O1738" s="6" t="s">
        <v>1961</v>
      </c>
    </row>
    <row r="1739" ht="22.5" customHeight="1">
      <c r="A1739" s="5">
        <v>46048.690379837964</v>
      </c>
      <c r="B1739" s="6" t="s">
        <v>252</v>
      </c>
      <c r="C1739" s="6" t="s">
        <v>252</v>
      </c>
      <c r="D1739" s="6" t="s">
        <v>253</v>
      </c>
      <c r="E1739" s="6" t="s">
        <v>24</v>
      </c>
      <c r="F1739" s="6" t="s">
        <v>28</v>
      </c>
      <c r="G1739" s="6" t="s">
        <v>20</v>
      </c>
      <c r="I1739" s="7">
        <v>0.5715277777781012</v>
      </c>
      <c r="J1739" s="7">
        <v>0.6875</v>
      </c>
      <c r="K1739" s="6" t="s">
        <v>1980</v>
      </c>
      <c r="M1739" s="8" t="s">
        <v>1981</v>
      </c>
    </row>
    <row r="1740" ht="22.5" customHeight="1">
      <c r="A1740" s="5">
        <v>46048.5728299537</v>
      </c>
      <c r="B1740" s="6" t="s">
        <v>252</v>
      </c>
      <c r="C1740" s="6" t="s">
        <v>252</v>
      </c>
      <c r="D1740" s="6" t="s">
        <v>253</v>
      </c>
      <c r="E1740" s="6" t="s">
        <v>24</v>
      </c>
      <c r="F1740" s="6" t="s">
        <v>19</v>
      </c>
      <c r="G1740" s="6" t="s">
        <v>20</v>
      </c>
      <c r="I1740" s="7">
        <v>0.5715277777781012</v>
      </c>
      <c r="O1740" s="6" t="s">
        <v>1982</v>
      </c>
    </row>
    <row r="1741" ht="22.5" customHeight="1">
      <c r="A1741" s="5">
        <v>46048.54405108796</v>
      </c>
      <c r="B1741" s="6" t="s">
        <v>46</v>
      </c>
      <c r="C1741" s="6" t="s">
        <v>46</v>
      </c>
      <c r="D1741" s="6" t="s">
        <v>47</v>
      </c>
      <c r="E1741" s="6" t="s">
        <v>18</v>
      </c>
      <c r="F1741" s="6" t="s">
        <v>19</v>
      </c>
      <c r="G1741" s="6" t="s">
        <v>20</v>
      </c>
      <c r="I1741" s="7">
        <v>0.5416666666642413</v>
      </c>
      <c r="O1741" s="6" t="s">
        <v>1983</v>
      </c>
    </row>
    <row r="1742" ht="22.5" customHeight="1">
      <c r="A1742" s="5">
        <v>46048.51674497685</v>
      </c>
      <c r="B1742" s="6" t="s">
        <v>1946</v>
      </c>
      <c r="C1742" s="6" t="s">
        <v>1932</v>
      </c>
      <c r="D1742" s="6" t="s">
        <v>1933</v>
      </c>
      <c r="E1742" s="6" t="s">
        <v>407</v>
      </c>
      <c r="F1742" s="6" t="s">
        <v>19</v>
      </c>
      <c r="G1742" s="6" t="s">
        <v>20</v>
      </c>
      <c r="I1742" s="7">
        <v>0.0</v>
      </c>
      <c r="O1742" s="6" t="s">
        <v>1984</v>
      </c>
    </row>
    <row r="1743" ht="22.5" customHeight="1">
      <c r="A1743" s="5">
        <v>46048.41752141203</v>
      </c>
      <c r="B1743" s="6" t="s">
        <v>728</v>
      </c>
      <c r="C1743" s="6" t="s">
        <v>728</v>
      </c>
      <c r="D1743" s="6" t="s">
        <v>729</v>
      </c>
      <c r="E1743" s="6" t="s">
        <v>67</v>
      </c>
      <c r="F1743" s="6" t="s">
        <v>19</v>
      </c>
      <c r="G1743" s="6" t="s">
        <v>20</v>
      </c>
      <c r="I1743" s="7">
        <v>0.41666666666424135</v>
      </c>
      <c r="O1743" s="6" t="s">
        <v>93</v>
      </c>
    </row>
    <row r="1744" ht="22.5" customHeight="1">
      <c r="A1744" s="5">
        <v>46048.37755472222</v>
      </c>
      <c r="B1744" s="6" t="s">
        <v>22</v>
      </c>
      <c r="C1744" s="6" t="s">
        <v>22</v>
      </c>
      <c r="D1744" s="6" t="s">
        <v>23</v>
      </c>
      <c r="E1744" s="6" t="s">
        <v>24</v>
      </c>
      <c r="F1744" s="6" t="s">
        <v>19</v>
      </c>
      <c r="G1744" s="6" t="s">
        <v>20</v>
      </c>
      <c r="I1744" s="7">
        <v>0.37708333333284827</v>
      </c>
      <c r="O1744" s="6" t="s">
        <v>95</v>
      </c>
    </row>
    <row r="1745" ht="22.5" customHeight="1">
      <c r="A1745" s="5">
        <v>46048.327862754624</v>
      </c>
      <c r="B1745" s="6" t="s">
        <v>1700</v>
      </c>
      <c r="C1745" s="6" t="s">
        <v>1700</v>
      </c>
      <c r="D1745" s="6" t="s">
        <v>1701</v>
      </c>
      <c r="E1745" s="6" t="s">
        <v>62</v>
      </c>
      <c r="F1745" s="6" t="s">
        <v>19</v>
      </c>
      <c r="G1745" s="6" t="s">
        <v>20</v>
      </c>
      <c r="I1745" s="7">
        <v>0.32708333333721384</v>
      </c>
      <c r="O1745" s="6" t="s">
        <v>1985</v>
      </c>
    </row>
    <row r="1746" ht="22.5" customHeight="1">
      <c r="A1746" s="5">
        <v>46048.32631513889</v>
      </c>
      <c r="B1746" s="6" t="s">
        <v>1455</v>
      </c>
      <c r="C1746" s="6" t="s">
        <v>1455</v>
      </c>
      <c r="D1746" s="6" t="s">
        <v>1456</v>
      </c>
      <c r="E1746" s="6" t="s">
        <v>62</v>
      </c>
      <c r="F1746" s="6" t="s">
        <v>19</v>
      </c>
      <c r="G1746" s="6" t="s">
        <v>20</v>
      </c>
      <c r="I1746" s="7">
        <v>0.32638888889050577</v>
      </c>
      <c r="O1746" s="6" t="s">
        <v>1457</v>
      </c>
    </row>
    <row r="1747" ht="22.5" customHeight="1">
      <c r="A1747" s="5">
        <v>46045.98713840278</v>
      </c>
      <c r="B1747" s="6" t="s">
        <v>728</v>
      </c>
      <c r="C1747" s="6" t="s">
        <v>728</v>
      </c>
      <c r="D1747" s="6" t="s">
        <v>729</v>
      </c>
      <c r="E1747" s="6" t="s">
        <v>67</v>
      </c>
      <c r="F1747" s="6" t="s">
        <v>28</v>
      </c>
      <c r="G1747" s="6" t="s">
        <v>20</v>
      </c>
      <c r="I1747" s="7">
        <v>0.41666666666424135</v>
      </c>
      <c r="J1747" s="7">
        <v>0.9583333333357587</v>
      </c>
      <c r="K1747" s="6" t="s">
        <v>93</v>
      </c>
      <c r="M1747" s="6" t="s">
        <v>93</v>
      </c>
    </row>
    <row r="1748" ht="22.5" customHeight="1">
      <c r="A1748" s="5">
        <v>46045.94269084491</v>
      </c>
      <c r="B1748" s="6" t="s">
        <v>537</v>
      </c>
      <c r="C1748" s="6" t="s">
        <v>1882</v>
      </c>
      <c r="D1748" s="6" t="s">
        <v>538</v>
      </c>
      <c r="E1748" s="6" t="s">
        <v>67</v>
      </c>
      <c r="F1748" s="6" t="s">
        <v>28</v>
      </c>
      <c r="G1748" s="6" t="s">
        <v>20</v>
      </c>
      <c r="I1748" s="7">
        <v>0.375</v>
      </c>
      <c r="J1748" s="7">
        <v>0.875</v>
      </c>
      <c r="K1748" s="6" t="s">
        <v>1986</v>
      </c>
      <c r="M1748" s="8" t="s">
        <v>540</v>
      </c>
    </row>
    <row r="1749" ht="22.5" customHeight="1">
      <c r="A1749" s="5">
        <v>46045.920558541664</v>
      </c>
      <c r="B1749" s="6" t="s">
        <v>1448</v>
      </c>
      <c r="C1749" s="6" t="s">
        <v>1448</v>
      </c>
      <c r="D1749" s="6" t="s">
        <v>1449</v>
      </c>
      <c r="E1749" s="6" t="s">
        <v>1450</v>
      </c>
      <c r="F1749" s="6" t="s">
        <v>28</v>
      </c>
      <c r="G1749" s="6" t="s">
        <v>20</v>
      </c>
      <c r="H1749" s="6" t="s">
        <v>93</v>
      </c>
      <c r="I1749" s="7">
        <v>0.7534722222189885</v>
      </c>
      <c r="J1749" s="7">
        <v>0.9201388888905058</v>
      </c>
      <c r="K1749" s="6" t="s">
        <v>72</v>
      </c>
      <c r="L1749" s="6" t="s">
        <v>72</v>
      </c>
      <c r="M1749" s="6" t="s">
        <v>93</v>
      </c>
      <c r="N1749" s="6" t="s">
        <v>72</v>
      </c>
    </row>
    <row r="1750" ht="22.5" customHeight="1">
      <c r="A1750" s="5">
        <v>46045.920099062496</v>
      </c>
      <c r="B1750" s="6" t="s">
        <v>474</v>
      </c>
      <c r="C1750" s="6" t="s">
        <v>474</v>
      </c>
      <c r="D1750" s="6" t="s">
        <v>476</v>
      </c>
      <c r="E1750" s="6" t="s">
        <v>67</v>
      </c>
      <c r="F1750" s="6" t="s">
        <v>28</v>
      </c>
      <c r="G1750" s="6" t="s">
        <v>20</v>
      </c>
      <c r="H1750" s="6" t="s">
        <v>93</v>
      </c>
      <c r="I1750" s="7">
        <v>0.9166666666642413</v>
      </c>
      <c r="J1750" s="7">
        <v>0.9166666666642413</v>
      </c>
      <c r="K1750" s="6" t="s">
        <v>1987</v>
      </c>
      <c r="L1750" s="6" t="s">
        <v>93</v>
      </c>
      <c r="M1750" s="6" t="s">
        <v>93</v>
      </c>
      <c r="N1750" s="6" t="s">
        <v>93</v>
      </c>
    </row>
    <row r="1751" ht="22.5" customHeight="1">
      <c r="A1751" s="5">
        <v>46045.92004125</v>
      </c>
      <c r="B1751" s="6" t="s">
        <v>1448</v>
      </c>
      <c r="C1751" s="6" t="s">
        <v>1448</v>
      </c>
      <c r="D1751" s="6" t="s">
        <v>1449</v>
      </c>
      <c r="E1751" s="6" t="s">
        <v>1450</v>
      </c>
      <c r="F1751" s="6" t="s">
        <v>19</v>
      </c>
      <c r="G1751" s="6" t="s">
        <v>20</v>
      </c>
      <c r="H1751" s="6" t="s">
        <v>93</v>
      </c>
      <c r="I1751" s="7">
        <v>0.7534722222189885</v>
      </c>
      <c r="O1751" s="6" t="s">
        <v>72</v>
      </c>
    </row>
    <row r="1752" ht="22.5" customHeight="1">
      <c r="A1752" s="5">
        <v>46045.919247048616</v>
      </c>
      <c r="B1752" s="6" t="s">
        <v>474</v>
      </c>
      <c r="C1752" s="6" t="s">
        <v>474</v>
      </c>
      <c r="D1752" s="6" t="s">
        <v>476</v>
      </c>
      <c r="E1752" s="6" t="s">
        <v>67</v>
      </c>
      <c r="F1752" s="6" t="s">
        <v>19</v>
      </c>
      <c r="G1752" s="6" t="s">
        <v>20</v>
      </c>
      <c r="H1752" s="6" t="s">
        <v>93</v>
      </c>
      <c r="I1752" s="7">
        <v>0.9166666666642413</v>
      </c>
      <c r="O1752" s="6" t="s">
        <v>1987</v>
      </c>
    </row>
    <row r="1753" ht="22.5" customHeight="1">
      <c r="A1753" s="5">
        <v>46045.873111215275</v>
      </c>
      <c r="B1753" s="6" t="s">
        <v>405</v>
      </c>
      <c r="C1753" s="6" t="s">
        <v>405</v>
      </c>
      <c r="D1753" s="6" t="s">
        <v>406</v>
      </c>
      <c r="E1753" s="6" t="s">
        <v>407</v>
      </c>
      <c r="F1753" s="6" t="s">
        <v>28</v>
      </c>
      <c r="G1753" s="6" t="s">
        <v>20</v>
      </c>
      <c r="I1753" s="7">
        <v>0.33333333333575865</v>
      </c>
      <c r="J1753" s="7">
        <v>0.875</v>
      </c>
      <c r="K1753" s="6" t="s">
        <v>1988</v>
      </c>
      <c r="L1753" s="6" t="s">
        <v>1989</v>
      </c>
      <c r="M1753" s="8" t="s">
        <v>1990</v>
      </c>
      <c r="N1753" s="6" t="s">
        <v>1991</v>
      </c>
    </row>
    <row r="1754" ht="22.5" customHeight="1">
      <c r="A1754" s="5">
        <v>46045.87032587963</v>
      </c>
      <c r="B1754" s="6" t="s">
        <v>405</v>
      </c>
      <c r="C1754" s="6" t="s">
        <v>405</v>
      </c>
      <c r="D1754" s="6" t="s">
        <v>406</v>
      </c>
      <c r="E1754" s="6" t="s">
        <v>407</v>
      </c>
      <c r="F1754" s="6" t="s">
        <v>19</v>
      </c>
      <c r="G1754" s="6" t="s">
        <v>20</v>
      </c>
      <c r="I1754" s="7">
        <v>0.33333333333575865</v>
      </c>
      <c r="O1754" s="6" t="s">
        <v>1992</v>
      </c>
    </row>
    <row r="1755" ht="22.5" customHeight="1">
      <c r="A1755" s="5">
        <v>46045.83201021991</v>
      </c>
      <c r="B1755" s="6" t="s">
        <v>46</v>
      </c>
      <c r="C1755" s="6" t="s">
        <v>46</v>
      </c>
      <c r="D1755" s="6" t="s">
        <v>47</v>
      </c>
      <c r="E1755" s="6" t="s">
        <v>18</v>
      </c>
      <c r="F1755" s="6" t="s">
        <v>28</v>
      </c>
      <c r="G1755" s="6" t="s">
        <v>20</v>
      </c>
      <c r="I1755" s="7">
        <v>0.5416666666642413</v>
      </c>
      <c r="J1755" s="7">
        <v>0.7916666666642413</v>
      </c>
      <c r="K1755" s="6" t="s">
        <v>1973</v>
      </c>
      <c r="L1755" s="6" t="s">
        <v>1993</v>
      </c>
      <c r="M1755" s="8" t="s">
        <v>1994</v>
      </c>
      <c r="N1755" s="6" t="s">
        <v>1742</v>
      </c>
    </row>
    <row r="1756" ht="22.5" customHeight="1">
      <c r="A1756" s="5">
        <v>46045.722404224536</v>
      </c>
      <c r="B1756" s="6" t="s">
        <v>1700</v>
      </c>
      <c r="C1756" s="6" t="s">
        <v>1700</v>
      </c>
      <c r="D1756" s="6" t="s">
        <v>1701</v>
      </c>
      <c r="E1756" s="6" t="s">
        <v>62</v>
      </c>
      <c r="F1756" s="6" t="s">
        <v>28</v>
      </c>
      <c r="G1756" s="6" t="s">
        <v>20</v>
      </c>
      <c r="I1756" s="7">
        <v>0.32708333333721384</v>
      </c>
      <c r="J1756" s="7">
        <v>0.7215277777795563</v>
      </c>
      <c r="K1756" s="6" t="s">
        <v>1995</v>
      </c>
      <c r="L1756" s="6" t="s">
        <v>1985</v>
      </c>
      <c r="M1756" s="8" t="s">
        <v>1703</v>
      </c>
    </row>
    <row r="1757" ht="22.5" customHeight="1">
      <c r="A1757" s="5">
        <v>46045.70322412037</v>
      </c>
      <c r="B1757" s="6" t="s">
        <v>537</v>
      </c>
      <c r="C1757" s="6" t="s">
        <v>537</v>
      </c>
      <c r="D1757" s="6" t="s">
        <v>538</v>
      </c>
      <c r="E1757" s="6" t="s">
        <v>67</v>
      </c>
      <c r="F1757" s="6" t="s">
        <v>19</v>
      </c>
      <c r="G1757" s="6" t="s">
        <v>20</v>
      </c>
      <c r="I1757" s="7">
        <v>0.375</v>
      </c>
      <c r="O1757" s="6" t="s">
        <v>618</v>
      </c>
    </row>
    <row r="1758" ht="22.5" customHeight="1">
      <c r="A1758" s="5">
        <v>46045.70226150463</v>
      </c>
      <c r="B1758" s="6" t="s">
        <v>252</v>
      </c>
      <c r="C1758" s="6" t="s">
        <v>252</v>
      </c>
      <c r="D1758" s="6" t="s">
        <v>253</v>
      </c>
      <c r="E1758" s="6" t="s">
        <v>24</v>
      </c>
      <c r="F1758" s="6" t="s">
        <v>28</v>
      </c>
      <c r="G1758" s="6" t="s">
        <v>20</v>
      </c>
      <c r="I1758" s="7">
        <v>0.5416666666642413</v>
      </c>
      <c r="J1758" s="7">
        <v>0.6979166666642413</v>
      </c>
      <c r="K1758" s="6" t="s">
        <v>1996</v>
      </c>
      <c r="M1758" s="8" t="s">
        <v>1997</v>
      </c>
    </row>
    <row r="1759" ht="22.5" customHeight="1">
      <c r="A1759" s="5">
        <v>46045.57055777778</v>
      </c>
      <c r="B1759" s="6" t="s">
        <v>46</v>
      </c>
      <c r="C1759" s="6" t="s">
        <v>47</v>
      </c>
      <c r="D1759" s="6" t="s">
        <v>47</v>
      </c>
      <c r="E1759" s="6" t="s">
        <v>18</v>
      </c>
      <c r="F1759" s="6" t="s">
        <v>19</v>
      </c>
      <c r="G1759" s="6" t="s">
        <v>20</v>
      </c>
      <c r="I1759" s="7">
        <v>0.5416666666642413</v>
      </c>
      <c r="O1759" s="6" t="s">
        <v>1973</v>
      </c>
    </row>
    <row r="1760" ht="22.5" customHeight="1">
      <c r="A1760" s="5">
        <v>46045.55446678241</v>
      </c>
      <c r="B1760" s="6" t="s">
        <v>252</v>
      </c>
      <c r="C1760" s="6" t="s">
        <v>252</v>
      </c>
      <c r="D1760" s="6" t="s">
        <v>253</v>
      </c>
      <c r="E1760" s="6" t="s">
        <v>24</v>
      </c>
      <c r="F1760" s="6" t="s">
        <v>19</v>
      </c>
      <c r="G1760" s="6" t="s">
        <v>20</v>
      </c>
      <c r="I1760" s="7">
        <v>0.5416666666642413</v>
      </c>
      <c r="O1760" s="6" t="s">
        <v>1998</v>
      </c>
    </row>
    <row r="1761" ht="22.5" customHeight="1">
      <c r="A1761" s="5">
        <v>46045.506350787036</v>
      </c>
      <c r="B1761" s="6" t="s">
        <v>22</v>
      </c>
      <c r="C1761" s="6" t="s">
        <v>22</v>
      </c>
      <c r="D1761" s="6" t="s">
        <v>23</v>
      </c>
      <c r="E1761" s="6" t="s">
        <v>24</v>
      </c>
      <c r="F1761" s="6" t="s">
        <v>19</v>
      </c>
      <c r="G1761" s="6" t="s">
        <v>20</v>
      </c>
      <c r="I1761" s="7">
        <v>0.5055555555591127</v>
      </c>
      <c r="O1761" s="6" t="s">
        <v>95</v>
      </c>
    </row>
    <row r="1762" ht="22.5" customHeight="1">
      <c r="A1762" s="5">
        <v>46045.4846793287</v>
      </c>
      <c r="B1762" s="6" t="s">
        <v>1455</v>
      </c>
      <c r="C1762" s="6" t="s">
        <v>1455</v>
      </c>
      <c r="D1762" s="6" t="s">
        <v>1456</v>
      </c>
      <c r="E1762" s="6" t="s">
        <v>62</v>
      </c>
      <c r="F1762" s="6" t="s">
        <v>19</v>
      </c>
      <c r="G1762" s="6" t="s">
        <v>20</v>
      </c>
      <c r="I1762" s="7">
        <v>0.48402777777664596</v>
      </c>
      <c r="O1762" s="6" t="s">
        <v>1999</v>
      </c>
    </row>
    <row r="1763" ht="22.5" customHeight="1">
      <c r="A1763" s="5">
        <v>46045.4137528125</v>
      </c>
      <c r="B1763" s="6" t="s">
        <v>728</v>
      </c>
      <c r="C1763" s="6" t="s">
        <v>728</v>
      </c>
      <c r="D1763" s="6" t="s">
        <v>729</v>
      </c>
      <c r="E1763" s="6" t="s">
        <v>67</v>
      </c>
      <c r="F1763" s="6" t="s">
        <v>19</v>
      </c>
      <c r="G1763" s="6" t="s">
        <v>20</v>
      </c>
      <c r="I1763" s="7">
        <v>0.41666666666424135</v>
      </c>
      <c r="O1763" s="6" t="s">
        <v>93</v>
      </c>
    </row>
    <row r="1764" ht="22.5" customHeight="1">
      <c r="A1764" s="5">
        <v>46045.32748699074</v>
      </c>
      <c r="B1764" s="6" t="s">
        <v>1700</v>
      </c>
      <c r="C1764" s="6" t="s">
        <v>1700</v>
      </c>
      <c r="D1764" s="6" t="s">
        <v>1701</v>
      </c>
      <c r="E1764" s="6" t="s">
        <v>62</v>
      </c>
      <c r="F1764" s="6" t="s">
        <v>19</v>
      </c>
      <c r="G1764" s="6" t="s">
        <v>20</v>
      </c>
      <c r="I1764" s="7">
        <v>0.32708333333721384</v>
      </c>
      <c r="O1764" s="6" t="s">
        <v>1985</v>
      </c>
    </row>
    <row r="1765" ht="22.5" customHeight="1">
      <c r="A1765" s="5">
        <v>46044.959992627315</v>
      </c>
      <c r="B1765" s="6" t="s">
        <v>22</v>
      </c>
      <c r="C1765" s="6" t="s">
        <v>22</v>
      </c>
      <c r="D1765" s="6" t="s">
        <v>23</v>
      </c>
      <c r="E1765" s="6" t="s">
        <v>24</v>
      </c>
      <c r="F1765" s="6" t="s">
        <v>28</v>
      </c>
      <c r="G1765" s="6" t="s">
        <v>20</v>
      </c>
      <c r="I1765" s="7">
        <v>0.4305555555547471</v>
      </c>
      <c r="J1765" s="7">
        <v>0.7083333333357587</v>
      </c>
      <c r="K1765" s="6" t="s">
        <v>95</v>
      </c>
      <c r="M1765" s="8" t="s">
        <v>2000</v>
      </c>
    </row>
    <row r="1766" ht="22.5" customHeight="1">
      <c r="A1766" s="5">
        <v>46044.952981504626</v>
      </c>
      <c r="B1766" s="6" t="s">
        <v>728</v>
      </c>
      <c r="C1766" s="6" t="s">
        <v>728</v>
      </c>
      <c r="D1766" s="6" t="s">
        <v>729</v>
      </c>
      <c r="E1766" s="6" t="s">
        <v>67</v>
      </c>
      <c r="F1766" s="6" t="s">
        <v>28</v>
      </c>
      <c r="G1766" s="6" t="s">
        <v>20</v>
      </c>
      <c r="I1766" s="7">
        <v>0.4375</v>
      </c>
      <c r="J1766" s="7">
        <v>0.9513888888905058</v>
      </c>
      <c r="K1766" s="6" t="s">
        <v>2001</v>
      </c>
      <c r="M1766" s="6" t="s">
        <v>93</v>
      </c>
    </row>
    <row r="1767" ht="22.5" customHeight="1">
      <c r="A1767" s="5">
        <v>46044.92820700232</v>
      </c>
      <c r="B1767" s="6" t="s">
        <v>537</v>
      </c>
      <c r="C1767" s="6" t="s">
        <v>537</v>
      </c>
      <c r="D1767" s="6" t="s">
        <v>538</v>
      </c>
      <c r="E1767" s="6" t="s">
        <v>67</v>
      </c>
      <c r="F1767" s="6" t="s">
        <v>28</v>
      </c>
      <c r="G1767" s="6" t="s">
        <v>20</v>
      </c>
      <c r="I1767" s="7">
        <v>0.375</v>
      </c>
      <c r="J1767" s="7">
        <v>0.9166666666642413</v>
      </c>
      <c r="K1767" s="6" t="s">
        <v>2002</v>
      </c>
      <c r="L1767" s="6" t="s">
        <v>618</v>
      </c>
      <c r="M1767" s="8" t="s">
        <v>540</v>
      </c>
    </row>
    <row r="1768" ht="22.5" customHeight="1">
      <c r="A1768" s="5">
        <v>46044.92504890046</v>
      </c>
      <c r="B1768" s="6" t="s">
        <v>405</v>
      </c>
      <c r="C1768" s="6" t="s">
        <v>405</v>
      </c>
      <c r="D1768" s="6" t="s">
        <v>406</v>
      </c>
      <c r="E1768" s="6" t="s">
        <v>407</v>
      </c>
      <c r="F1768" s="6" t="s">
        <v>28</v>
      </c>
      <c r="G1768" s="6" t="s">
        <v>20</v>
      </c>
      <c r="I1768" s="7">
        <v>0.33333333333575865</v>
      </c>
      <c r="J1768" s="7">
        <v>0.875</v>
      </c>
      <c r="K1768" s="6" t="s">
        <v>2003</v>
      </c>
      <c r="L1768" s="6" t="s">
        <v>2004</v>
      </c>
      <c r="M1768" s="8" t="s">
        <v>1990</v>
      </c>
      <c r="N1768" s="6" t="s">
        <v>2005</v>
      </c>
    </row>
    <row r="1769" ht="22.5" customHeight="1">
      <c r="A1769" s="5">
        <v>46044.91709290509</v>
      </c>
      <c r="B1769" s="6" t="s">
        <v>1448</v>
      </c>
      <c r="C1769" s="6" t="s">
        <v>1448</v>
      </c>
      <c r="D1769" s="6" t="s">
        <v>1449</v>
      </c>
      <c r="E1769" s="6" t="s">
        <v>1450</v>
      </c>
      <c r="F1769" s="6" t="s">
        <v>28</v>
      </c>
      <c r="G1769" s="6" t="s">
        <v>20</v>
      </c>
      <c r="H1769" s="6" t="s">
        <v>93</v>
      </c>
      <c r="I1769" s="7">
        <v>0.7638888888905058</v>
      </c>
      <c r="J1769" s="7">
        <v>0.9152777777781012</v>
      </c>
      <c r="K1769" s="6" t="s">
        <v>72</v>
      </c>
      <c r="L1769" s="6" t="s">
        <v>72</v>
      </c>
      <c r="M1769" s="6" t="s">
        <v>93</v>
      </c>
      <c r="N1769" s="6" t="s">
        <v>72</v>
      </c>
    </row>
    <row r="1770" ht="22.5" customHeight="1">
      <c r="A1770" s="5">
        <v>46044.916269050926</v>
      </c>
      <c r="B1770" s="6" t="s">
        <v>1448</v>
      </c>
      <c r="C1770" s="6" t="s">
        <v>1448</v>
      </c>
      <c r="D1770" s="6" t="s">
        <v>1449</v>
      </c>
      <c r="E1770" s="6" t="s">
        <v>1450</v>
      </c>
      <c r="F1770" s="6" t="s">
        <v>19</v>
      </c>
      <c r="G1770" s="6" t="s">
        <v>20</v>
      </c>
      <c r="H1770" s="6" t="s">
        <v>93</v>
      </c>
      <c r="I1770" s="7">
        <v>0.7638888888905058</v>
      </c>
      <c r="O1770" s="6" t="s">
        <v>72</v>
      </c>
    </row>
    <row r="1771" ht="22.5" customHeight="1">
      <c r="A1771" s="5">
        <v>46044.898474409725</v>
      </c>
      <c r="B1771" s="6" t="s">
        <v>474</v>
      </c>
      <c r="C1771" s="6" t="s">
        <v>474</v>
      </c>
      <c r="D1771" s="6" t="s">
        <v>476</v>
      </c>
      <c r="E1771" s="6" t="s">
        <v>67</v>
      </c>
      <c r="F1771" s="6" t="s">
        <v>28</v>
      </c>
      <c r="G1771" s="6" t="s">
        <v>20</v>
      </c>
      <c r="H1771" s="6" t="s">
        <v>93</v>
      </c>
      <c r="I1771" s="7">
        <v>0.8541666666642413</v>
      </c>
      <c r="J1771" s="7">
        <v>0.8979166666686069</v>
      </c>
      <c r="K1771" s="6" t="s">
        <v>2006</v>
      </c>
      <c r="L1771" s="6" t="s">
        <v>2007</v>
      </c>
      <c r="M1771" s="8" t="s">
        <v>2008</v>
      </c>
      <c r="N1771" s="6" t="s">
        <v>1474</v>
      </c>
    </row>
    <row r="1772" ht="22.5" customHeight="1">
      <c r="A1772" s="5">
        <v>46044.89776237268</v>
      </c>
      <c r="B1772" s="6" t="s">
        <v>474</v>
      </c>
      <c r="C1772" s="6" t="s">
        <v>474</v>
      </c>
      <c r="D1772" s="6" t="s">
        <v>476</v>
      </c>
      <c r="E1772" s="6" t="s">
        <v>67</v>
      </c>
      <c r="F1772" s="6" t="s">
        <v>19</v>
      </c>
      <c r="G1772" s="6" t="s">
        <v>20</v>
      </c>
      <c r="H1772" s="6" t="s">
        <v>93</v>
      </c>
      <c r="I1772" s="7">
        <v>0.8541666666642413</v>
      </c>
      <c r="O1772" s="6" t="s">
        <v>2006</v>
      </c>
    </row>
    <row r="1773" ht="22.5" customHeight="1">
      <c r="A1773" s="5">
        <v>46044.872976203704</v>
      </c>
      <c r="B1773" s="6" t="s">
        <v>405</v>
      </c>
      <c r="C1773" s="6" t="s">
        <v>405</v>
      </c>
      <c r="D1773" s="6" t="s">
        <v>406</v>
      </c>
      <c r="E1773" s="6" t="s">
        <v>407</v>
      </c>
      <c r="F1773" s="6" t="s">
        <v>19</v>
      </c>
      <c r="G1773" s="6" t="s">
        <v>20</v>
      </c>
      <c r="I1773" s="7">
        <v>0.33333333333575865</v>
      </c>
      <c r="O1773" s="6" t="s">
        <v>2009</v>
      </c>
    </row>
    <row r="1774" ht="22.5" customHeight="1">
      <c r="A1774" s="5">
        <v>46044.858116979165</v>
      </c>
      <c r="B1774" s="6" t="s">
        <v>1700</v>
      </c>
      <c r="C1774" s="6" t="s">
        <v>1700</v>
      </c>
      <c r="D1774" s="6" t="s">
        <v>1701</v>
      </c>
      <c r="E1774" s="6" t="s">
        <v>62</v>
      </c>
      <c r="F1774" s="6" t="s">
        <v>28</v>
      </c>
      <c r="G1774" s="6" t="s">
        <v>20</v>
      </c>
      <c r="I1774" s="7">
        <v>0.3319444444423425</v>
      </c>
      <c r="J1774" s="7">
        <v>0.8576388888905058</v>
      </c>
      <c r="K1774" s="6" t="s">
        <v>2010</v>
      </c>
      <c r="L1774" s="6" t="s">
        <v>1985</v>
      </c>
      <c r="M1774" s="8" t="s">
        <v>1703</v>
      </c>
    </row>
    <row r="1775" ht="22.5" customHeight="1">
      <c r="A1775" s="5">
        <v>46044.847539131944</v>
      </c>
      <c r="B1775" s="6" t="s">
        <v>46</v>
      </c>
      <c r="C1775" s="6" t="s">
        <v>47</v>
      </c>
      <c r="D1775" s="6" t="s">
        <v>47</v>
      </c>
      <c r="E1775" s="6" t="s">
        <v>18</v>
      </c>
      <c r="F1775" s="6" t="s">
        <v>28</v>
      </c>
      <c r="G1775" s="6" t="s">
        <v>20</v>
      </c>
      <c r="I1775" s="7">
        <v>0.6666666666642413</v>
      </c>
      <c r="J1775" s="7">
        <v>0.8333333333357587</v>
      </c>
      <c r="K1775" s="6" t="s">
        <v>1930</v>
      </c>
      <c r="L1775" s="6" t="s">
        <v>1974</v>
      </c>
      <c r="M1775" s="8" t="s">
        <v>2011</v>
      </c>
      <c r="N1775" s="6" t="s">
        <v>1742</v>
      </c>
    </row>
    <row r="1776" ht="22.5" customHeight="1">
      <c r="A1776" s="5">
        <v>46044.839358425925</v>
      </c>
      <c r="B1776" s="6" t="s">
        <v>1946</v>
      </c>
      <c r="C1776" s="6" t="s">
        <v>2012</v>
      </c>
      <c r="D1776" s="6" t="s">
        <v>1933</v>
      </c>
      <c r="E1776" s="6" t="s">
        <v>407</v>
      </c>
      <c r="F1776" s="6" t="s">
        <v>28</v>
      </c>
      <c r="G1776" s="6" t="s">
        <v>20</v>
      </c>
      <c r="I1776" s="7">
        <v>0.5416666666642413</v>
      </c>
      <c r="J1776" s="7">
        <v>0.8333333333357587</v>
      </c>
      <c r="K1776" s="8" t="s">
        <v>1935</v>
      </c>
      <c r="M1776" s="8" t="s">
        <v>1935</v>
      </c>
    </row>
    <row r="1777" ht="22.5" customHeight="1">
      <c r="A1777" s="5">
        <v>46044.77395025463</v>
      </c>
      <c r="B1777" s="6" t="s">
        <v>1455</v>
      </c>
      <c r="C1777" s="6" t="s">
        <v>1455</v>
      </c>
      <c r="D1777" s="6" t="s">
        <v>1456</v>
      </c>
      <c r="E1777" s="6" t="s">
        <v>62</v>
      </c>
      <c r="F1777" s="6" t="s">
        <v>28</v>
      </c>
      <c r="G1777" s="6" t="s">
        <v>20</v>
      </c>
      <c r="I1777" s="7">
        <v>0.3812499999985448</v>
      </c>
      <c r="J1777" s="7">
        <v>0.773611111115315</v>
      </c>
      <c r="K1777" s="6" t="s">
        <v>1457</v>
      </c>
      <c r="M1777" s="8" t="s">
        <v>2013</v>
      </c>
    </row>
    <row r="1778" ht="22.5" customHeight="1">
      <c r="A1778" s="5">
        <v>46044.72112797454</v>
      </c>
      <c r="B1778" s="6" t="s">
        <v>46</v>
      </c>
      <c r="C1778" s="6" t="s">
        <v>46</v>
      </c>
      <c r="D1778" s="6" t="s">
        <v>47</v>
      </c>
      <c r="E1778" s="6" t="s">
        <v>18</v>
      </c>
      <c r="F1778" s="6" t="s">
        <v>19</v>
      </c>
      <c r="G1778" s="6" t="s">
        <v>20</v>
      </c>
      <c r="I1778" s="7">
        <v>0.6666666666642413</v>
      </c>
      <c r="O1778" s="6" t="s">
        <v>1973</v>
      </c>
    </row>
    <row r="1779" ht="22.5" customHeight="1">
      <c r="A1779" s="5">
        <v>46044.68924511574</v>
      </c>
      <c r="B1779" s="6" t="s">
        <v>252</v>
      </c>
      <c r="C1779" s="6" t="s">
        <v>252</v>
      </c>
      <c r="D1779" s="6" t="s">
        <v>253</v>
      </c>
      <c r="E1779" s="6" t="s">
        <v>24</v>
      </c>
      <c r="F1779" s="6" t="s">
        <v>28</v>
      </c>
      <c r="G1779" s="6" t="s">
        <v>20</v>
      </c>
      <c r="I1779" s="7">
        <v>0.41666666666424135</v>
      </c>
      <c r="J1779" s="7">
        <v>0.6875</v>
      </c>
      <c r="K1779" s="6" t="s">
        <v>2014</v>
      </c>
      <c r="M1779" s="8" t="s">
        <v>2015</v>
      </c>
    </row>
    <row r="1780" ht="22.5" customHeight="1">
      <c r="A1780" s="5">
        <v>46044.43539304398</v>
      </c>
      <c r="B1780" s="6" t="s">
        <v>728</v>
      </c>
      <c r="C1780" s="6" t="s">
        <v>728</v>
      </c>
      <c r="D1780" s="6" t="s">
        <v>729</v>
      </c>
      <c r="E1780" s="6" t="s">
        <v>67</v>
      </c>
      <c r="F1780" s="6" t="s">
        <v>19</v>
      </c>
      <c r="G1780" s="6" t="s">
        <v>20</v>
      </c>
      <c r="I1780" s="7">
        <v>0.4375</v>
      </c>
      <c r="O1780" s="6" t="s">
        <v>93</v>
      </c>
    </row>
    <row r="1781" ht="22.5" customHeight="1">
      <c r="A1781" s="5">
        <v>46044.431427511576</v>
      </c>
      <c r="B1781" s="6" t="s">
        <v>22</v>
      </c>
      <c r="C1781" s="6" t="s">
        <v>22</v>
      </c>
      <c r="D1781" s="6" t="s">
        <v>23</v>
      </c>
      <c r="E1781" s="6" t="s">
        <v>24</v>
      </c>
      <c r="F1781" s="6" t="s">
        <v>19</v>
      </c>
      <c r="G1781" s="6" t="s">
        <v>20</v>
      </c>
      <c r="I1781" s="7">
        <v>0.4305555555547471</v>
      </c>
      <c r="O1781" s="6" t="s">
        <v>95</v>
      </c>
    </row>
    <row r="1782" ht="22.5" customHeight="1">
      <c r="A1782" s="5">
        <v>46044.428057060184</v>
      </c>
      <c r="B1782" s="6" t="s">
        <v>252</v>
      </c>
      <c r="C1782" s="6" t="s">
        <v>252</v>
      </c>
      <c r="D1782" s="6" t="s">
        <v>253</v>
      </c>
      <c r="E1782" s="6" t="s">
        <v>24</v>
      </c>
      <c r="F1782" s="6" t="s">
        <v>19</v>
      </c>
      <c r="G1782" s="6" t="s">
        <v>20</v>
      </c>
      <c r="I1782" s="7">
        <v>0.42708333333575865</v>
      </c>
      <c r="O1782" s="6" t="s">
        <v>2016</v>
      </c>
    </row>
    <row r="1783" ht="22.5" customHeight="1">
      <c r="A1783" s="5">
        <v>46044.38151197917</v>
      </c>
      <c r="B1783" s="6" t="s">
        <v>1455</v>
      </c>
      <c r="C1783" s="6" t="s">
        <v>1455</v>
      </c>
      <c r="D1783" s="6" t="s">
        <v>1456</v>
      </c>
      <c r="E1783" s="6" t="s">
        <v>62</v>
      </c>
      <c r="F1783" s="6" t="s">
        <v>19</v>
      </c>
      <c r="G1783" s="6" t="s">
        <v>20</v>
      </c>
      <c r="I1783" s="7">
        <v>0.3812499999985448</v>
      </c>
      <c r="O1783" s="6" t="s">
        <v>1457</v>
      </c>
    </row>
    <row r="1784" ht="22.5" customHeight="1">
      <c r="A1784" s="5">
        <v>46044.37918130787</v>
      </c>
      <c r="B1784" s="6" t="s">
        <v>537</v>
      </c>
      <c r="C1784" s="6" t="s">
        <v>537</v>
      </c>
      <c r="D1784" s="6" t="s">
        <v>538</v>
      </c>
      <c r="E1784" s="6" t="s">
        <v>67</v>
      </c>
      <c r="F1784" s="6" t="s">
        <v>19</v>
      </c>
      <c r="G1784" s="6" t="s">
        <v>20</v>
      </c>
      <c r="I1784" s="7">
        <v>0.375</v>
      </c>
      <c r="O1784" s="6" t="s">
        <v>2017</v>
      </c>
    </row>
    <row r="1785" ht="22.5" customHeight="1">
      <c r="A1785" s="5">
        <v>46044.33238394676</v>
      </c>
      <c r="B1785" s="6" t="s">
        <v>1700</v>
      </c>
      <c r="C1785" s="6" t="s">
        <v>1700</v>
      </c>
      <c r="D1785" s="6" t="s">
        <v>1701</v>
      </c>
      <c r="E1785" s="6" t="s">
        <v>62</v>
      </c>
      <c r="F1785" s="6" t="s">
        <v>19</v>
      </c>
      <c r="G1785" s="6" t="s">
        <v>20</v>
      </c>
      <c r="I1785" s="7">
        <v>0.3319444444423425</v>
      </c>
      <c r="O1785" s="6" t="s">
        <v>2018</v>
      </c>
    </row>
    <row r="1786" ht="22.5" customHeight="1">
      <c r="A1786" s="5">
        <v>46043.98506552083</v>
      </c>
      <c r="B1786" s="6" t="s">
        <v>22</v>
      </c>
      <c r="C1786" s="6" t="s">
        <v>22</v>
      </c>
      <c r="D1786" s="6" t="s">
        <v>23</v>
      </c>
      <c r="E1786" s="6" t="s">
        <v>24</v>
      </c>
      <c r="F1786" s="6" t="s">
        <v>28</v>
      </c>
      <c r="G1786" s="6" t="s">
        <v>20</v>
      </c>
      <c r="I1786" s="7">
        <v>0.44166666666569654</v>
      </c>
      <c r="J1786" s="7">
        <v>0.75</v>
      </c>
      <c r="K1786" s="6" t="s">
        <v>2019</v>
      </c>
      <c r="M1786" s="8" t="s">
        <v>2000</v>
      </c>
    </row>
    <row r="1787" ht="22.5" customHeight="1">
      <c r="A1787" s="5">
        <v>46043.95806380787</v>
      </c>
      <c r="B1787" s="6" t="s">
        <v>1448</v>
      </c>
      <c r="C1787" s="6" t="s">
        <v>1448</v>
      </c>
      <c r="D1787" s="6" t="s">
        <v>1449</v>
      </c>
      <c r="E1787" s="6" t="s">
        <v>1450</v>
      </c>
      <c r="F1787" s="6" t="s">
        <v>28</v>
      </c>
      <c r="G1787" s="6" t="s">
        <v>20</v>
      </c>
      <c r="H1787" s="6" t="s">
        <v>93</v>
      </c>
      <c r="I1787" s="7">
        <v>0.9569444444423425</v>
      </c>
      <c r="J1787" s="7">
        <v>0.9569444444423425</v>
      </c>
      <c r="K1787" s="6" t="s">
        <v>72</v>
      </c>
      <c r="L1787" s="6" t="s">
        <v>72</v>
      </c>
      <c r="M1787" s="6" t="s">
        <v>93</v>
      </c>
      <c r="N1787" s="6" t="s">
        <v>72</v>
      </c>
    </row>
    <row r="1788" ht="22.5" customHeight="1">
      <c r="A1788" s="5">
        <v>46043.95739618056</v>
      </c>
      <c r="B1788" s="6" t="s">
        <v>1448</v>
      </c>
      <c r="C1788" s="6" t="s">
        <v>1448</v>
      </c>
      <c r="D1788" s="6" t="s">
        <v>1449</v>
      </c>
      <c r="E1788" s="6" t="s">
        <v>1450</v>
      </c>
      <c r="F1788" s="6" t="s">
        <v>19</v>
      </c>
      <c r="G1788" s="6" t="s">
        <v>20</v>
      </c>
      <c r="H1788" s="6" t="s">
        <v>93</v>
      </c>
      <c r="I1788" s="7">
        <v>0.7604166666642413</v>
      </c>
      <c r="O1788" s="6" t="s">
        <v>72</v>
      </c>
    </row>
    <row r="1789" ht="22.5" customHeight="1">
      <c r="A1789" s="5">
        <v>46043.9254428125</v>
      </c>
      <c r="B1789" s="6" t="s">
        <v>728</v>
      </c>
      <c r="C1789" s="6" t="s">
        <v>728</v>
      </c>
      <c r="D1789" s="6" t="s">
        <v>729</v>
      </c>
      <c r="E1789" s="6" t="s">
        <v>67</v>
      </c>
      <c r="F1789" s="6" t="s">
        <v>28</v>
      </c>
      <c r="G1789" s="6" t="s">
        <v>20</v>
      </c>
      <c r="I1789" s="7">
        <v>0.45138888889050577</v>
      </c>
      <c r="J1789" s="7">
        <v>0.9236111111094942</v>
      </c>
      <c r="K1789" s="6" t="s">
        <v>2001</v>
      </c>
      <c r="M1789" s="6" t="s">
        <v>93</v>
      </c>
    </row>
    <row r="1790" ht="22.5" customHeight="1">
      <c r="A1790" s="5">
        <v>46043.89990326389</v>
      </c>
      <c r="B1790" s="6" t="s">
        <v>537</v>
      </c>
      <c r="C1790" s="6" t="s">
        <v>537</v>
      </c>
      <c r="D1790" s="6" t="s">
        <v>538</v>
      </c>
      <c r="E1790" s="6" t="s">
        <v>67</v>
      </c>
      <c r="F1790" s="6" t="s">
        <v>28</v>
      </c>
      <c r="G1790" s="6" t="s">
        <v>20</v>
      </c>
      <c r="I1790" s="7">
        <v>0.375</v>
      </c>
      <c r="J1790" s="7">
        <v>0.875</v>
      </c>
      <c r="K1790" s="6" t="s">
        <v>2020</v>
      </c>
      <c r="L1790" s="6" t="s">
        <v>2021</v>
      </c>
      <c r="M1790" s="8" t="s">
        <v>540</v>
      </c>
    </row>
    <row r="1791" ht="22.5" customHeight="1">
      <c r="A1791" s="5">
        <v>46043.861381932875</v>
      </c>
      <c r="B1791" s="6" t="s">
        <v>474</v>
      </c>
      <c r="C1791" s="6" t="s">
        <v>474</v>
      </c>
      <c r="D1791" s="6" t="s">
        <v>476</v>
      </c>
      <c r="E1791" s="6" t="s">
        <v>67</v>
      </c>
      <c r="F1791" s="6" t="s">
        <v>28</v>
      </c>
      <c r="G1791" s="6" t="s">
        <v>20</v>
      </c>
      <c r="H1791" s="6" t="s">
        <v>93</v>
      </c>
      <c r="I1791" s="7">
        <v>0.8541666666642413</v>
      </c>
      <c r="J1791" s="7">
        <v>0.8541666666642413</v>
      </c>
      <c r="K1791" s="6" t="s">
        <v>2022</v>
      </c>
      <c r="L1791" s="6" t="s">
        <v>93</v>
      </c>
      <c r="M1791" s="8" t="s">
        <v>2023</v>
      </c>
      <c r="N1791" s="6" t="s">
        <v>93</v>
      </c>
    </row>
    <row r="1792" ht="22.5" customHeight="1">
      <c r="A1792" s="5">
        <v>46043.860850937504</v>
      </c>
      <c r="B1792" s="6" t="s">
        <v>46</v>
      </c>
      <c r="C1792" s="6" t="s">
        <v>46</v>
      </c>
      <c r="D1792" s="6" t="s">
        <v>47</v>
      </c>
      <c r="E1792" s="6" t="s">
        <v>18</v>
      </c>
      <c r="F1792" s="6" t="s">
        <v>28</v>
      </c>
      <c r="G1792" s="6" t="s">
        <v>20</v>
      </c>
      <c r="I1792" s="7">
        <v>0.5833333333357587</v>
      </c>
      <c r="J1792" s="7">
        <v>0.8541666666642413</v>
      </c>
      <c r="K1792" s="6" t="s">
        <v>1973</v>
      </c>
      <c r="L1792" s="6" t="s">
        <v>1974</v>
      </c>
      <c r="M1792" s="8" t="s">
        <v>2024</v>
      </c>
      <c r="N1792" s="6" t="s">
        <v>1742</v>
      </c>
    </row>
    <row r="1793" ht="22.5" customHeight="1">
      <c r="A1793" s="5">
        <v>46043.86006525463</v>
      </c>
      <c r="B1793" s="6" t="s">
        <v>474</v>
      </c>
      <c r="C1793" s="6" t="s">
        <v>474</v>
      </c>
      <c r="D1793" s="6" t="s">
        <v>476</v>
      </c>
      <c r="E1793" s="6" t="s">
        <v>67</v>
      </c>
      <c r="F1793" s="6" t="s">
        <v>19</v>
      </c>
      <c r="G1793" s="6" t="s">
        <v>20</v>
      </c>
      <c r="H1793" s="6" t="s">
        <v>93</v>
      </c>
      <c r="I1793" s="7">
        <v>0.8541666666642413</v>
      </c>
      <c r="O1793" s="6" t="s">
        <v>2025</v>
      </c>
    </row>
    <row r="1794" ht="22.5" customHeight="1">
      <c r="A1794" s="5">
        <v>46043.83116980324</v>
      </c>
      <c r="B1794" s="6" t="s">
        <v>405</v>
      </c>
      <c r="C1794" s="6" t="s">
        <v>405</v>
      </c>
      <c r="D1794" s="6" t="s">
        <v>406</v>
      </c>
      <c r="E1794" s="6" t="s">
        <v>407</v>
      </c>
      <c r="F1794" s="6" t="s">
        <v>28</v>
      </c>
      <c r="G1794" s="6" t="s">
        <v>20</v>
      </c>
      <c r="I1794" s="7">
        <v>0.33333333333575865</v>
      </c>
      <c r="J1794" s="7">
        <v>0.875</v>
      </c>
      <c r="K1794" s="6" t="s">
        <v>2026</v>
      </c>
      <c r="L1794" s="6" t="s">
        <v>2027</v>
      </c>
      <c r="M1794" s="8" t="s">
        <v>1990</v>
      </c>
      <c r="N1794" s="6" t="s">
        <v>2028</v>
      </c>
    </row>
    <row r="1795" ht="22.5" customHeight="1">
      <c r="A1795" s="5">
        <v>46043.82730881944</v>
      </c>
      <c r="B1795" s="6" t="s">
        <v>405</v>
      </c>
      <c r="C1795" s="6" t="s">
        <v>405</v>
      </c>
      <c r="D1795" s="6" t="s">
        <v>406</v>
      </c>
      <c r="E1795" s="6" t="s">
        <v>407</v>
      </c>
      <c r="F1795" s="6" t="s">
        <v>19</v>
      </c>
      <c r="G1795" s="6" t="s">
        <v>20</v>
      </c>
      <c r="I1795" s="7">
        <v>0.33333333333575865</v>
      </c>
      <c r="O1795" s="6" t="s">
        <v>2029</v>
      </c>
    </row>
    <row r="1796" ht="22.5" customHeight="1">
      <c r="A1796" s="5">
        <v>46043.81957203704</v>
      </c>
      <c r="B1796" s="6" t="s">
        <v>1946</v>
      </c>
      <c r="C1796" s="6" t="s">
        <v>1932</v>
      </c>
      <c r="D1796" s="6" t="s">
        <v>1933</v>
      </c>
      <c r="E1796" s="6" t="s">
        <v>407</v>
      </c>
      <c r="F1796" s="6" t="s">
        <v>28</v>
      </c>
      <c r="G1796" s="6" t="s">
        <v>20</v>
      </c>
      <c r="I1796" s="7">
        <v>0.0</v>
      </c>
      <c r="J1796" s="7">
        <v>0.8125</v>
      </c>
      <c r="K1796" s="8" t="s">
        <v>2030</v>
      </c>
      <c r="M1796" s="8" t="s">
        <v>2030</v>
      </c>
    </row>
    <row r="1797" ht="22.5" customHeight="1">
      <c r="A1797" s="5">
        <v>46043.80290793981</v>
      </c>
      <c r="B1797" s="6" t="s">
        <v>2031</v>
      </c>
      <c r="C1797" s="6" t="s">
        <v>2031</v>
      </c>
      <c r="D1797" s="6" t="s">
        <v>2032</v>
      </c>
      <c r="E1797" s="6" t="s">
        <v>24</v>
      </c>
      <c r="F1797" s="6" t="s">
        <v>28</v>
      </c>
      <c r="G1797" s="6" t="s">
        <v>20</v>
      </c>
      <c r="I1797" s="7">
        <v>0.375</v>
      </c>
      <c r="J1797" s="7">
        <v>0.7916666666642413</v>
      </c>
      <c r="K1797" s="6" t="s">
        <v>2033</v>
      </c>
      <c r="L1797" s="6" t="s">
        <v>2034</v>
      </c>
      <c r="M1797" s="6" t="s">
        <v>93</v>
      </c>
      <c r="N1797" s="6" t="s">
        <v>2035</v>
      </c>
    </row>
    <row r="1798" ht="22.5" customHeight="1">
      <c r="A1798" s="5">
        <v>46043.77271081018</v>
      </c>
      <c r="B1798" s="6" t="s">
        <v>1455</v>
      </c>
      <c r="C1798" s="6" t="s">
        <v>1455</v>
      </c>
      <c r="D1798" s="6" t="s">
        <v>1456</v>
      </c>
      <c r="E1798" s="6" t="s">
        <v>62</v>
      </c>
      <c r="F1798" s="6" t="s">
        <v>28</v>
      </c>
      <c r="G1798" s="6" t="s">
        <v>20</v>
      </c>
      <c r="I1798" s="7">
        <v>0.3743055555532919</v>
      </c>
      <c r="J1798" s="7">
        <v>0.7513888888934162</v>
      </c>
      <c r="K1798" s="6" t="s">
        <v>1457</v>
      </c>
      <c r="M1798" s="8" t="s">
        <v>2036</v>
      </c>
    </row>
    <row r="1799" ht="22.5" customHeight="1">
      <c r="A1799" s="5">
        <v>46043.71496603009</v>
      </c>
      <c r="B1799" s="6" t="s">
        <v>1700</v>
      </c>
      <c r="C1799" s="6" t="s">
        <v>1700</v>
      </c>
      <c r="D1799" s="6" t="s">
        <v>1701</v>
      </c>
      <c r="E1799" s="6" t="s">
        <v>62</v>
      </c>
      <c r="F1799" s="6" t="s">
        <v>28</v>
      </c>
      <c r="G1799" s="6" t="s">
        <v>20</v>
      </c>
      <c r="I1799" s="7">
        <v>0.32777777777664596</v>
      </c>
      <c r="J1799" s="7">
        <v>0.7152777777810115</v>
      </c>
      <c r="K1799" s="6" t="s">
        <v>2037</v>
      </c>
      <c r="L1799" s="6" t="s">
        <v>1985</v>
      </c>
      <c r="M1799" s="8" t="s">
        <v>1941</v>
      </c>
    </row>
    <row r="1800" ht="22.5" customHeight="1">
      <c r="A1800" s="5">
        <v>46043.69938002314</v>
      </c>
      <c r="B1800" s="6" t="s">
        <v>252</v>
      </c>
      <c r="C1800" s="6" t="s">
        <v>252</v>
      </c>
      <c r="D1800" s="6" t="s">
        <v>253</v>
      </c>
      <c r="E1800" s="6" t="s">
        <v>24</v>
      </c>
      <c r="F1800" s="6" t="s">
        <v>28</v>
      </c>
      <c r="G1800" s="6" t="s">
        <v>20</v>
      </c>
      <c r="I1800" s="7">
        <v>0.41666666666424135</v>
      </c>
      <c r="J1800" s="7">
        <v>0.6979166666642413</v>
      </c>
      <c r="K1800" s="6" t="s">
        <v>2038</v>
      </c>
      <c r="M1800" s="8" t="s">
        <v>2039</v>
      </c>
    </row>
    <row r="1801" ht="22.5" customHeight="1">
      <c r="A1801" s="5">
        <v>46043.577205497684</v>
      </c>
      <c r="B1801" s="6" t="s">
        <v>46</v>
      </c>
      <c r="C1801" s="6" t="s">
        <v>46</v>
      </c>
      <c r="D1801" s="6" t="s">
        <v>47</v>
      </c>
      <c r="E1801" s="6" t="s">
        <v>18</v>
      </c>
      <c r="F1801" s="6" t="s">
        <v>19</v>
      </c>
      <c r="G1801" s="6" t="s">
        <v>20</v>
      </c>
      <c r="I1801" s="7">
        <v>0.5833333333357587</v>
      </c>
      <c r="O1801" s="6" t="s">
        <v>2040</v>
      </c>
    </row>
    <row r="1802" ht="22.5" customHeight="1">
      <c r="A1802" s="5">
        <v>46043.454062627316</v>
      </c>
      <c r="B1802" s="6" t="s">
        <v>728</v>
      </c>
      <c r="C1802" s="6" t="s">
        <v>728</v>
      </c>
      <c r="D1802" s="6" t="s">
        <v>729</v>
      </c>
      <c r="E1802" s="6" t="s">
        <v>67</v>
      </c>
      <c r="F1802" s="6" t="s">
        <v>19</v>
      </c>
      <c r="G1802" s="6" t="s">
        <v>20</v>
      </c>
      <c r="I1802" s="7">
        <v>0.45486111110949423</v>
      </c>
      <c r="O1802" s="6" t="s">
        <v>2041</v>
      </c>
    </row>
    <row r="1803" ht="22.5" customHeight="1">
      <c r="A1803" s="5">
        <v>46043.42124991898</v>
      </c>
      <c r="B1803" s="6" t="s">
        <v>252</v>
      </c>
      <c r="C1803" s="6" t="s">
        <v>252</v>
      </c>
      <c r="D1803" s="6" t="s">
        <v>253</v>
      </c>
      <c r="E1803" s="6" t="s">
        <v>24</v>
      </c>
      <c r="F1803" s="6" t="s">
        <v>19</v>
      </c>
      <c r="G1803" s="6" t="s">
        <v>20</v>
      </c>
      <c r="I1803" s="7">
        <v>0.41666666666424135</v>
      </c>
      <c r="O1803" s="6" t="s">
        <v>2042</v>
      </c>
    </row>
    <row r="1804" ht="22.5" customHeight="1">
      <c r="A1804" s="5">
        <v>46043.40132233796</v>
      </c>
      <c r="B1804" s="6" t="s">
        <v>22</v>
      </c>
      <c r="C1804" s="6" t="s">
        <v>22</v>
      </c>
      <c r="D1804" s="6" t="s">
        <v>23</v>
      </c>
      <c r="E1804" s="6" t="s">
        <v>24</v>
      </c>
      <c r="F1804" s="6" t="s">
        <v>19</v>
      </c>
      <c r="G1804" s="6" t="s">
        <v>20</v>
      </c>
      <c r="I1804" s="7">
        <v>0.4006944444408873</v>
      </c>
      <c r="O1804" s="6" t="s">
        <v>95</v>
      </c>
    </row>
    <row r="1805" ht="22.5" customHeight="1">
      <c r="A1805" s="5">
        <v>46043.40027165509</v>
      </c>
      <c r="B1805" s="6" t="s">
        <v>537</v>
      </c>
      <c r="C1805" s="6" t="s">
        <v>537</v>
      </c>
      <c r="D1805" s="6" t="s">
        <v>538</v>
      </c>
      <c r="E1805" s="6" t="s">
        <v>67</v>
      </c>
      <c r="F1805" s="6" t="s">
        <v>19</v>
      </c>
      <c r="G1805" s="6" t="s">
        <v>20</v>
      </c>
      <c r="I1805" s="7">
        <v>0.375</v>
      </c>
      <c r="O1805" s="6" t="s">
        <v>2043</v>
      </c>
    </row>
    <row r="1806" ht="22.5" customHeight="1">
      <c r="A1806" s="5">
        <v>46043.34429690972</v>
      </c>
      <c r="B1806" s="6" t="s">
        <v>1455</v>
      </c>
      <c r="C1806" s="6" t="s">
        <v>1455</v>
      </c>
      <c r="D1806" s="6" t="s">
        <v>1456</v>
      </c>
      <c r="E1806" s="6" t="s">
        <v>62</v>
      </c>
      <c r="F1806" s="6" t="s">
        <v>19</v>
      </c>
      <c r="G1806" s="6" t="s">
        <v>20</v>
      </c>
      <c r="I1806" s="7">
        <v>0.34375</v>
      </c>
      <c r="O1806" s="6" t="s">
        <v>1457</v>
      </c>
    </row>
    <row r="1807" ht="22.5" customHeight="1">
      <c r="A1807" s="5">
        <v>46043.328095185185</v>
      </c>
      <c r="B1807" s="6" t="s">
        <v>1700</v>
      </c>
      <c r="C1807" s="6" t="s">
        <v>1700</v>
      </c>
      <c r="D1807" s="6" t="s">
        <v>1701</v>
      </c>
      <c r="E1807" s="6" t="s">
        <v>62</v>
      </c>
      <c r="F1807" s="6" t="s">
        <v>19</v>
      </c>
      <c r="G1807" s="6" t="s">
        <v>20</v>
      </c>
      <c r="I1807" s="7">
        <v>0.32777777777664596</v>
      </c>
      <c r="O1807" s="6" t="s">
        <v>2044</v>
      </c>
    </row>
    <row r="1808" ht="22.5" customHeight="1">
      <c r="A1808" s="5">
        <v>46042.95721357639</v>
      </c>
      <c r="B1808" s="6" t="s">
        <v>1705</v>
      </c>
      <c r="C1808" s="6" t="s">
        <v>1706</v>
      </c>
      <c r="D1808" s="6" t="s">
        <v>1707</v>
      </c>
      <c r="E1808" s="6" t="s">
        <v>62</v>
      </c>
      <c r="F1808" s="6" t="s">
        <v>28</v>
      </c>
      <c r="G1808" s="6" t="s">
        <v>20</v>
      </c>
      <c r="I1808" s="7">
        <v>0.45833333333575865</v>
      </c>
      <c r="J1808" s="7">
        <v>0.9166666666642413</v>
      </c>
      <c r="K1808" s="6" t="s">
        <v>2045</v>
      </c>
      <c r="M1808" s="8" t="s">
        <v>2046</v>
      </c>
    </row>
    <row r="1809" ht="22.5" customHeight="1">
      <c r="A1809" s="5">
        <v>46042.95150649306</v>
      </c>
      <c r="B1809" s="6" t="s">
        <v>728</v>
      </c>
      <c r="C1809" s="6" t="s">
        <v>728</v>
      </c>
      <c r="D1809" s="6" t="s">
        <v>729</v>
      </c>
      <c r="E1809" s="6" t="s">
        <v>67</v>
      </c>
      <c r="F1809" s="6" t="s">
        <v>28</v>
      </c>
      <c r="G1809" s="6" t="s">
        <v>20</v>
      </c>
      <c r="I1809" s="7">
        <v>0.41666666666424135</v>
      </c>
      <c r="J1809" s="7">
        <v>0.9513888888905058</v>
      </c>
      <c r="K1809" s="6" t="s">
        <v>965</v>
      </c>
      <c r="M1809" s="6" t="s">
        <v>965</v>
      </c>
    </row>
    <row r="1810" ht="22.5" customHeight="1">
      <c r="A1810" s="5">
        <v>46042.94381565972</v>
      </c>
      <c r="B1810" s="6" t="s">
        <v>577</v>
      </c>
      <c r="C1810" s="6" t="s">
        <v>577</v>
      </c>
      <c r="D1810" s="6" t="s">
        <v>578</v>
      </c>
      <c r="E1810" s="6" t="s">
        <v>67</v>
      </c>
      <c r="F1810" s="6" t="s">
        <v>28</v>
      </c>
      <c r="G1810" s="6" t="s">
        <v>20</v>
      </c>
      <c r="I1810" s="7">
        <v>0.5416666666642413</v>
      </c>
      <c r="J1810" s="7">
        <v>0.6666666666642413</v>
      </c>
      <c r="K1810" s="6" t="s">
        <v>2047</v>
      </c>
      <c r="L1810" s="6" t="s">
        <v>2048</v>
      </c>
      <c r="M1810" s="8" t="s">
        <v>2049</v>
      </c>
    </row>
    <row r="1811" ht="22.5" customHeight="1">
      <c r="A1811" s="5">
        <v>46042.942008645834</v>
      </c>
      <c r="B1811" s="6" t="s">
        <v>577</v>
      </c>
      <c r="C1811" s="6" t="s">
        <v>577</v>
      </c>
      <c r="D1811" s="6" t="s">
        <v>578</v>
      </c>
      <c r="E1811" s="6" t="s">
        <v>67</v>
      </c>
      <c r="F1811" s="6" t="s">
        <v>19</v>
      </c>
      <c r="G1811" s="6" t="s">
        <v>20</v>
      </c>
      <c r="I1811" s="7">
        <v>0.5416666666642413</v>
      </c>
      <c r="O1811" s="6" t="s">
        <v>2047</v>
      </c>
    </row>
    <row r="1812" ht="22.5" customHeight="1">
      <c r="A1812" s="5">
        <v>46042.9099924537</v>
      </c>
      <c r="B1812" s="6" t="s">
        <v>252</v>
      </c>
      <c r="C1812" s="6" t="s">
        <v>252</v>
      </c>
      <c r="D1812" s="6" t="s">
        <v>253</v>
      </c>
      <c r="E1812" s="6" t="s">
        <v>24</v>
      </c>
      <c r="F1812" s="6" t="s">
        <v>28</v>
      </c>
      <c r="G1812" s="6" t="s">
        <v>20</v>
      </c>
      <c r="I1812" s="7">
        <v>0.75</v>
      </c>
      <c r="J1812" s="7">
        <v>0.9027777777810115</v>
      </c>
      <c r="K1812" s="6" t="s">
        <v>2050</v>
      </c>
      <c r="M1812" s="8" t="s">
        <v>2051</v>
      </c>
      <c r="N1812" s="6" t="s">
        <v>2052</v>
      </c>
    </row>
    <row r="1813" ht="22.5" customHeight="1">
      <c r="A1813" s="5">
        <v>46042.907249386575</v>
      </c>
      <c r="B1813" s="6" t="s">
        <v>252</v>
      </c>
      <c r="C1813" s="6" t="s">
        <v>252</v>
      </c>
      <c r="D1813" s="6" t="s">
        <v>253</v>
      </c>
      <c r="E1813" s="6" t="s">
        <v>24</v>
      </c>
      <c r="F1813" s="6" t="s">
        <v>28</v>
      </c>
      <c r="G1813" s="6" t="s">
        <v>20</v>
      </c>
      <c r="I1813" s="7">
        <v>0.75</v>
      </c>
      <c r="J1813" s="7">
        <v>0.9027777777810115</v>
      </c>
      <c r="K1813" s="6" t="s">
        <v>2050</v>
      </c>
      <c r="M1813" s="8" t="s">
        <v>2051</v>
      </c>
      <c r="N1813" s="6" t="s">
        <v>2053</v>
      </c>
    </row>
    <row r="1814" ht="22.5" customHeight="1">
      <c r="A1814" s="5">
        <v>46042.90295079861</v>
      </c>
      <c r="B1814" s="6" t="s">
        <v>537</v>
      </c>
      <c r="C1814" s="6" t="s">
        <v>537</v>
      </c>
      <c r="D1814" s="6" t="s">
        <v>538</v>
      </c>
      <c r="E1814" s="6" t="s">
        <v>67</v>
      </c>
      <c r="F1814" s="6" t="s">
        <v>28</v>
      </c>
      <c r="G1814" s="6" t="s">
        <v>20</v>
      </c>
      <c r="I1814" s="7">
        <v>0.45833333333575865</v>
      </c>
      <c r="J1814" s="7">
        <v>0.8333333333357587</v>
      </c>
      <c r="K1814" s="6" t="s">
        <v>2054</v>
      </c>
      <c r="L1814" s="6" t="s">
        <v>2055</v>
      </c>
      <c r="M1814" s="8" t="s">
        <v>540</v>
      </c>
    </row>
    <row r="1815" ht="22.5" customHeight="1">
      <c r="A1815" s="5">
        <v>46042.90097494213</v>
      </c>
      <c r="B1815" s="6" t="s">
        <v>1448</v>
      </c>
      <c r="C1815" s="6" t="s">
        <v>1448</v>
      </c>
      <c r="D1815" s="6" t="s">
        <v>1449</v>
      </c>
      <c r="E1815" s="6" t="s">
        <v>1450</v>
      </c>
      <c r="F1815" s="6" t="s">
        <v>28</v>
      </c>
      <c r="G1815" s="6" t="s">
        <v>20</v>
      </c>
      <c r="H1815" s="6" t="s">
        <v>93</v>
      </c>
      <c r="I1815" s="7">
        <v>0.8993055555547471</v>
      </c>
      <c r="J1815" s="7">
        <v>0.8993055555547471</v>
      </c>
      <c r="K1815" s="6" t="s">
        <v>72</v>
      </c>
      <c r="L1815" s="6" t="s">
        <v>72</v>
      </c>
      <c r="M1815" s="6" t="s">
        <v>93</v>
      </c>
      <c r="N1815" s="6" t="s">
        <v>72</v>
      </c>
    </row>
    <row r="1816" ht="22.5" customHeight="1">
      <c r="A1816" s="5">
        <v>46042.90030869213</v>
      </c>
      <c r="B1816" s="6" t="s">
        <v>1448</v>
      </c>
      <c r="C1816" s="6" t="s">
        <v>1448</v>
      </c>
      <c r="D1816" s="6" t="s">
        <v>1449</v>
      </c>
      <c r="E1816" s="6" t="s">
        <v>1450</v>
      </c>
      <c r="F1816" s="6" t="s">
        <v>19</v>
      </c>
      <c r="G1816" s="6" t="s">
        <v>20</v>
      </c>
      <c r="H1816" s="6" t="s">
        <v>93</v>
      </c>
      <c r="I1816" s="7">
        <v>0.7222222222189885</v>
      </c>
      <c r="O1816" s="6" t="s">
        <v>72</v>
      </c>
    </row>
    <row r="1817" ht="22.5" customHeight="1">
      <c r="A1817" s="5">
        <v>46042.89891405092</v>
      </c>
      <c r="B1817" s="6" t="s">
        <v>474</v>
      </c>
      <c r="C1817" s="6" t="s">
        <v>474</v>
      </c>
      <c r="D1817" s="6" t="s">
        <v>476</v>
      </c>
      <c r="E1817" s="6" t="s">
        <v>67</v>
      </c>
      <c r="F1817" s="6" t="s">
        <v>28</v>
      </c>
      <c r="G1817" s="6" t="s">
        <v>20</v>
      </c>
      <c r="H1817" s="6" t="s">
        <v>93</v>
      </c>
      <c r="I1817" s="7">
        <v>0.5833333333357587</v>
      </c>
      <c r="J1817" s="7">
        <v>0.6666666666642413</v>
      </c>
      <c r="K1817" s="6" t="s">
        <v>2056</v>
      </c>
      <c r="L1817" s="6" t="s">
        <v>93</v>
      </c>
      <c r="M1817" s="8" t="s">
        <v>2057</v>
      </c>
      <c r="N1817" s="6" t="s">
        <v>93</v>
      </c>
    </row>
    <row r="1818" ht="22.5" customHeight="1">
      <c r="A1818" s="5">
        <v>46042.89724835649</v>
      </c>
      <c r="B1818" s="6" t="s">
        <v>474</v>
      </c>
      <c r="C1818" s="6" t="s">
        <v>474</v>
      </c>
      <c r="D1818" s="6" t="s">
        <v>476</v>
      </c>
      <c r="E1818" s="6" t="s">
        <v>67</v>
      </c>
      <c r="F1818" s="6" t="s">
        <v>19</v>
      </c>
      <c r="G1818" s="6" t="s">
        <v>20</v>
      </c>
      <c r="H1818" s="6" t="s">
        <v>93</v>
      </c>
      <c r="I1818" s="7">
        <v>0.5833333333357587</v>
      </c>
      <c r="O1818" s="6" t="s">
        <v>2058</v>
      </c>
    </row>
    <row r="1819" ht="22.5" customHeight="1">
      <c r="A1819" s="5">
        <v>46042.879787638885</v>
      </c>
      <c r="B1819" s="6" t="s">
        <v>46</v>
      </c>
      <c r="C1819" s="6" t="s">
        <v>47</v>
      </c>
      <c r="D1819" s="6" t="s">
        <v>47</v>
      </c>
      <c r="E1819" s="6" t="s">
        <v>18</v>
      </c>
      <c r="F1819" s="6" t="s">
        <v>28</v>
      </c>
      <c r="G1819" s="6" t="s">
        <v>20</v>
      </c>
      <c r="I1819" s="7">
        <v>0.625</v>
      </c>
      <c r="J1819" s="7">
        <v>0.875</v>
      </c>
      <c r="K1819" s="6" t="s">
        <v>1880</v>
      </c>
      <c r="L1819" s="6" t="s">
        <v>1908</v>
      </c>
      <c r="M1819" s="8" t="s">
        <v>2059</v>
      </c>
      <c r="N1819" s="6" t="s">
        <v>1742</v>
      </c>
    </row>
    <row r="1820" ht="22.5" customHeight="1">
      <c r="A1820" s="5">
        <v>46042.82235486111</v>
      </c>
      <c r="B1820" s="6" t="s">
        <v>252</v>
      </c>
      <c r="C1820" s="6" t="s">
        <v>252</v>
      </c>
      <c r="D1820" s="6" t="s">
        <v>253</v>
      </c>
      <c r="E1820" s="6" t="s">
        <v>24</v>
      </c>
      <c r="F1820" s="6" t="s">
        <v>19</v>
      </c>
      <c r="G1820" s="6" t="s">
        <v>20</v>
      </c>
      <c r="I1820" s="7">
        <v>0.75</v>
      </c>
      <c r="O1820" s="6" t="s">
        <v>2060</v>
      </c>
    </row>
    <row r="1821" ht="22.5" customHeight="1">
      <c r="A1821" s="5">
        <v>46042.82139355324</v>
      </c>
      <c r="B1821" s="6" t="s">
        <v>537</v>
      </c>
      <c r="C1821" s="6" t="s">
        <v>537</v>
      </c>
      <c r="D1821" s="6" t="s">
        <v>538</v>
      </c>
      <c r="E1821" s="6" t="s">
        <v>67</v>
      </c>
      <c r="F1821" s="6" t="s">
        <v>19</v>
      </c>
      <c r="G1821" s="6" t="s">
        <v>20</v>
      </c>
      <c r="I1821" s="7">
        <v>0.45833333333575865</v>
      </c>
      <c r="O1821" s="6" t="s">
        <v>2061</v>
      </c>
    </row>
    <row r="1822" ht="22.5" customHeight="1">
      <c r="A1822" s="5">
        <v>46042.757289120374</v>
      </c>
      <c r="B1822" s="6" t="s">
        <v>2031</v>
      </c>
      <c r="C1822" s="6" t="s">
        <v>2031</v>
      </c>
      <c r="D1822" s="6" t="s">
        <v>2032</v>
      </c>
      <c r="E1822" s="6" t="s">
        <v>24</v>
      </c>
      <c r="F1822" s="6" t="s">
        <v>28</v>
      </c>
      <c r="G1822" s="6" t="s">
        <v>20</v>
      </c>
      <c r="I1822" s="7">
        <v>0.375</v>
      </c>
      <c r="J1822" s="7">
        <v>0.7083333333357587</v>
      </c>
      <c r="K1822" s="6" t="s">
        <v>2062</v>
      </c>
      <c r="L1822" s="6" t="s">
        <v>96</v>
      </c>
      <c r="M1822" s="6" t="s">
        <v>93</v>
      </c>
      <c r="N1822" s="6" t="s">
        <v>2063</v>
      </c>
    </row>
    <row r="1823" ht="22.5" customHeight="1">
      <c r="A1823" s="5">
        <v>46042.756733368056</v>
      </c>
      <c r="B1823" s="6" t="s">
        <v>405</v>
      </c>
      <c r="C1823" s="6" t="s">
        <v>405</v>
      </c>
      <c r="D1823" s="6" t="s">
        <v>406</v>
      </c>
      <c r="E1823" s="6" t="s">
        <v>407</v>
      </c>
      <c r="F1823" s="6" t="s">
        <v>28</v>
      </c>
      <c r="G1823" s="6" t="s">
        <v>20</v>
      </c>
      <c r="I1823" s="7">
        <v>0.33333333333575865</v>
      </c>
      <c r="J1823" s="7">
        <v>0.875</v>
      </c>
      <c r="K1823" s="6" t="s">
        <v>2064</v>
      </c>
      <c r="L1823" s="6" t="s">
        <v>2065</v>
      </c>
      <c r="M1823" s="8" t="s">
        <v>1990</v>
      </c>
      <c r="N1823" s="6" t="s">
        <v>2066</v>
      </c>
    </row>
    <row r="1824" ht="22.5" customHeight="1">
      <c r="A1824" s="5">
        <v>46042.75645951389</v>
      </c>
      <c r="B1824" s="6" t="s">
        <v>2031</v>
      </c>
      <c r="C1824" s="6" t="s">
        <v>2031</v>
      </c>
      <c r="D1824" s="6" t="s">
        <v>2032</v>
      </c>
      <c r="E1824" s="6" t="s">
        <v>24</v>
      </c>
      <c r="F1824" s="6" t="s">
        <v>19</v>
      </c>
      <c r="G1824" s="6" t="s">
        <v>20</v>
      </c>
      <c r="I1824" s="7">
        <v>0.375</v>
      </c>
      <c r="O1824" s="6" t="s">
        <v>2033</v>
      </c>
    </row>
    <row r="1825" ht="22.5" customHeight="1">
      <c r="A1825" s="5">
        <v>46042.754115081014</v>
      </c>
      <c r="B1825" s="6" t="s">
        <v>405</v>
      </c>
      <c r="C1825" s="6" t="s">
        <v>2067</v>
      </c>
      <c r="D1825" s="6" t="s">
        <v>406</v>
      </c>
      <c r="E1825" s="6" t="s">
        <v>407</v>
      </c>
      <c r="F1825" s="6" t="s">
        <v>19</v>
      </c>
      <c r="G1825" s="6" t="s">
        <v>20</v>
      </c>
      <c r="I1825" s="7">
        <v>0.33333333333575865</v>
      </c>
      <c r="O1825" s="6" t="s">
        <v>2068</v>
      </c>
    </row>
    <row r="1826" ht="22.5" customHeight="1">
      <c r="A1826" s="5">
        <v>46042.71350865741</v>
      </c>
      <c r="B1826" s="6" t="s">
        <v>1700</v>
      </c>
      <c r="C1826" s="6" t="s">
        <v>1700</v>
      </c>
      <c r="D1826" s="6" t="s">
        <v>1701</v>
      </c>
      <c r="E1826" s="6" t="s">
        <v>62</v>
      </c>
      <c r="F1826" s="6" t="s">
        <v>28</v>
      </c>
      <c r="G1826" s="6" t="s">
        <v>20</v>
      </c>
      <c r="I1826" s="7">
        <v>0.32777777777664596</v>
      </c>
      <c r="J1826" s="7">
        <v>0.7131944444408873</v>
      </c>
      <c r="K1826" s="6" t="s">
        <v>2069</v>
      </c>
      <c r="L1826" s="6" t="s">
        <v>2070</v>
      </c>
      <c r="M1826" s="8" t="s">
        <v>1703</v>
      </c>
    </row>
    <row r="1827" ht="22.5" customHeight="1">
      <c r="A1827" s="5">
        <v>46042.64452120371</v>
      </c>
      <c r="B1827" s="6" t="s">
        <v>46</v>
      </c>
      <c r="C1827" s="6" t="s">
        <v>46</v>
      </c>
      <c r="D1827" s="6" t="s">
        <v>47</v>
      </c>
      <c r="E1827" s="6" t="s">
        <v>18</v>
      </c>
      <c r="F1827" s="6" t="s">
        <v>19</v>
      </c>
      <c r="G1827" s="6" t="s">
        <v>20</v>
      </c>
      <c r="I1827" s="7">
        <v>0.625</v>
      </c>
      <c r="O1827" s="6" t="s">
        <v>1880</v>
      </c>
    </row>
    <row r="1828" ht="22.5" customHeight="1">
      <c r="A1828" s="5">
        <v>46042.58487049768</v>
      </c>
      <c r="B1828" s="6" t="s">
        <v>22</v>
      </c>
      <c r="C1828" s="6" t="s">
        <v>22</v>
      </c>
      <c r="D1828" s="6" t="s">
        <v>23</v>
      </c>
      <c r="E1828" s="6" t="s">
        <v>24</v>
      </c>
      <c r="F1828" s="6" t="s">
        <v>19</v>
      </c>
      <c r="G1828" s="6" t="s">
        <v>20</v>
      </c>
      <c r="I1828" s="7">
        <v>0.375</v>
      </c>
      <c r="O1828" s="6" t="s">
        <v>95</v>
      </c>
    </row>
    <row r="1829" ht="22.5" customHeight="1">
      <c r="A1829" s="5">
        <v>46042.47418982639</v>
      </c>
      <c r="B1829" s="6" t="s">
        <v>1705</v>
      </c>
      <c r="C1829" s="6" t="s">
        <v>1706</v>
      </c>
      <c r="D1829" s="6" t="s">
        <v>1707</v>
      </c>
      <c r="E1829" s="6" t="s">
        <v>62</v>
      </c>
      <c r="F1829" s="6" t="s">
        <v>19</v>
      </c>
      <c r="G1829" s="6" t="s">
        <v>20</v>
      </c>
      <c r="I1829" s="7">
        <v>0.45833333333575865</v>
      </c>
      <c r="O1829" s="6" t="s">
        <v>1876</v>
      </c>
    </row>
    <row r="1830" ht="22.5" customHeight="1">
      <c r="A1830" s="5">
        <v>46042.41966515046</v>
      </c>
      <c r="B1830" s="6" t="s">
        <v>1946</v>
      </c>
      <c r="C1830" s="6" t="s">
        <v>1932</v>
      </c>
      <c r="D1830" s="6" t="s">
        <v>1933</v>
      </c>
      <c r="E1830" s="6" t="s">
        <v>407</v>
      </c>
      <c r="F1830" s="6" t="s">
        <v>19</v>
      </c>
      <c r="G1830" s="6" t="s">
        <v>20</v>
      </c>
      <c r="I1830" s="7">
        <v>0.41666666666424135</v>
      </c>
      <c r="O1830" s="6" t="s">
        <v>2071</v>
      </c>
    </row>
    <row r="1831" ht="22.5" customHeight="1">
      <c r="A1831" s="5">
        <v>46042.4126728125</v>
      </c>
      <c r="B1831" s="6" t="s">
        <v>728</v>
      </c>
      <c r="C1831" s="6" t="s">
        <v>728</v>
      </c>
      <c r="D1831" s="6" t="s">
        <v>729</v>
      </c>
      <c r="E1831" s="6" t="s">
        <v>67</v>
      </c>
      <c r="F1831" s="6" t="s">
        <v>19</v>
      </c>
      <c r="G1831" s="6" t="s">
        <v>20</v>
      </c>
      <c r="I1831" s="7">
        <v>0.41666666666424135</v>
      </c>
      <c r="O1831" s="6" t="s">
        <v>93</v>
      </c>
    </row>
    <row r="1832" ht="22.5" customHeight="1">
      <c r="A1832" s="5">
        <v>46042.32873405093</v>
      </c>
      <c r="B1832" s="6" t="s">
        <v>1455</v>
      </c>
      <c r="C1832" s="6" t="s">
        <v>1455</v>
      </c>
      <c r="D1832" s="6" t="s">
        <v>1456</v>
      </c>
      <c r="E1832" s="6" t="s">
        <v>62</v>
      </c>
      <c r="F1832" s="6" t="s">
        <v>19</v>
      </c>
      <c r="G1832" s="6" t="s">
        <v>20</v>
      </c>
      <c r="I1832" s="7">
        <v>0.32847222222335404</v>
      </c>
      <c r="O1832" s="6" t="s">
        <v>1457</v>
      </c>
    </row>
    <row r="1833" ht="22.5" customHeight="1">
      <c r="A1833" s="5">
        <v>46042.32843658565</v>
      </c>
      <c r="B1833" s="6" t="s">
        <v>1700</v>
      </c>
      <c r="C1833" s="6" t="s">
        <v>1700</v>
      </c>
      <c r="D1833" s="6" t="s">
        <v>1701</v>
      </c>
      <c r="E1833" s="6" t="s">
        <v>62</v>
      </c>
      <c r="F1833" s="6" t="s">
        <v>19</v>
      </c>
      <c r="G1833" s="6" t="s">
        <v>20</v>
      </c>
      <c r="I1833" s="7">
        <v>0.32777777777664596</v>
      </c>
      <c r="O1833" s="6" t="s">
        <v>2072</v>
      </c>
    </row>
    <row r="1834" ht="22.5" customHeight="1">
      <c r="A1834" s="5">
        <v>46041.949903553235</v>
      </c>
      <c r="B1834" s="6" t="s">
        <v>1448</v>
      </c>
      <c r="C1834" s="6" t="s">
        <v>1448</v>
      </c>
      <c r="D1834" s="6" t="s">
        <v>1449</v>
      </c>
      <c r="E1834" s="6" t="s">
        <v>1450</v>
      </c>
      <c r="F1834" s="6" t="s">
        <v>28</v>
      </c>
      <c r="G1834" s="6" t="s">
        <v>20</v>
      </c>
      <c r="H1834" s="6" t="s">
        <v>93</v>
      </c>
      <c r="I1834" s="7">
        <v>0.6805555555547471</v>
      </c>
      <c r="J1834" s="7">
        <v>0.9493055555576575</v>
      </c>
      <c r="K1834" s="6" t="s">
        <v>96</v>
      </c>
      <c r="L1834" s="6" t="s">
        <v>72</v>
      </c>
      <c r="M1834" s="6" t="s">
        <v>93</v>
      </c>
      <c r="N1834" s="6" t="s">
        <v>72</v>
      </c>
    </row>
    <row r="1835" ht="22.5" customHeight="1">
      <c r="A1835" s="5">
        <v>46041.944771504626</v>
      </c>
      <c r="B1835" s="6" t="s">
        <v>577</v>
      </c>
      <c r="C1835" s="6" t="s">
        <v>577</v>
      </c>
      <c r="D1835" s="6" t="s">
        <v>578</v>
      </c>
      <c r="E1835" s="6" t="s">
        <v>67</v>
      </c>
      <c r="F1835" s="6" t="s">
        <v>28</v>
      </c>
      <c r="G1835" s="6" t="s">
        <v>20</v>
      </c>
      <c r="I1835" s="7">
        <v>0.75</v>
      </c>
      <c r="J1835" s="7">
        <v>0.875</v>
      </c>
      <c r="K1835" s="6" t="s">
        <v>2073</v>
      </c>
      <c r="L1835" s="6" t="s">
        <v>2074</v>
      </c>
      <c r="M1835" s="8" t="s">
        <v>2075</v>
      </c>
    </row>
    <row r="1836" ht="22.5" customHeight="1">
      <c r="A1836" s="5">
        <v>46041.92185966435</v>
      </c>
      <c r="B1836" s="6" t="s">
        <v>577</v>
      </c>
      <c r="C1836" s="6" t="s">
        <v>577</v>
      </c>
      <c r="D1836" s="6" t="s">
        <v>578</v>
      </c>
      <c r="E1836" s="6" t="s">
        <v>67</v>
      </c>
      <c r="F1836" s="6" t="s">
        <v>19</v>
      </c>
      <c r="G1836" s="6" t="s">
        <v>20</v>
      </c>
      <c r="I1836" s="7">
        <v>0.75</v>
      </c>
      <c r="O1836" s="6" t="s">
        <v>2076</v>
      </c>
    </row>
    <row r="1837" ht="22.5" customHeight="1">
      <c r="A1837" s="5">
        <v>46041.91910436343</v>
      </c>
      <c r="B1837" s="6" t="s">
        <v>537</v>
      </c>
      <c r="C1837" s="6" t="s">
        <v>537</v>
      </c>
      <c r="D1837" s="6" t="s">
        <v>538</v>
      </c>
      <c r="E1837" s="6" t="s">
        <v>67</v>
      </c>
      <c r="F1837" s="6" t="s">
        <v>28</v>
      </c>
      <c r="G1837" s="6" t="s">
        <v>20</v>
      </c>
      <c r="I1837" s="7">
        <v>0.45833333333575865</v>
      </c>
      <c r="J1837" s="7">
        <v>0.875</v>
      </c>
      <c r="K1837" s="6" t="s">
        <v>2077</v>
      </c>
      <c r="L1837" s="6" t="s">
        <v>2077</v>
      </c>
      <c r="M1837" s="8" t="s">
        <v>2078</v>
      </c>
    </row>
    <row r="1838" ht="22.5" customHeight="1">
      <c r="A1838" s="5">
        <v>46041.91871324074</v>
      </c>
      <c r="B1838" s="6" t="s">
        <v>1705</v>
      </c>
      <c r="C1838" s="6" t="s">
        <v>1706</v>
      </c>
      <c r="D1838" s="6" t="s">
        <v>1707</v>
      </c>
      <c r="E1838" s="6" t="s">
        <v>62</v>
      </c>
      <c r="F1838" s="6" t="s">
        <v>28</v>
      </c>
      <c r="G1838" s="6" t="s">
        <v>20</v>
      </c>
      <c r="I1838" s="7">
        <v>0.4375</v>
      </c>
      <c r="J1838" s="7">
        <v>0.9166666666642413</v>
      </c>
      <c r="K1838" s="6" t="s">
        <v>2079</v>
      </c>
      <c r="L1838" s="6" t="s">
        <v>2079</v>
      </c>
      <c r="M1838" s="8" t="s">
        <v>2080</v>
      </c>
    </row>
    <row r="1839" ht="22.5" customHeight="1">
      <c r="A1839" s="5">
        <v>46041.88576585648</v>
      </c>
      <c r="B1839" s="6" t="s">
        <v>46</v>
      </c>
      <c r="C1839" s="6" t="s">
        <v>46</v>
      </c>
      <c r="D1839" s="6" t="s">
        <v>47</v>
      </c>
      <c r="E1839" s="6" t="s">
        <v>18</v>
      </c>
      <c r="F1839" s="6" t="s">
        <v>28</v>
      </c>
      <c r="G1839" s="6" t="s">
        <v>20</v>
      </c>
      <c r="I1839" s="7">
        <v>0.5</v>
      </c>
      <c r="J1839" s="7">
        <v>0.75</v>
      </c>
      <c r="K1839" s="6" t="s">
        <v>2081</v>
      </c>
      <c r="L1839" s="6" t="s">
        <v>1908</v>
      </c>
      <c r="M1839" s="8" t="s">
        <v>2082</v>
      </c>
      <c r="N1839" s="6" t="s">
        <v>2083</v>
      </c>
    </row>
    <row r="1840" ht="22.5" customHeight="1">
      <c r="A1840" s="5">
        <v>46041.831945694445</v>
      </c>
      <c r="B1840" s="6" t="s">
        <v>474</v>
      </c>
      <c r="C1840" s="6" t="s">
        <v>474</v>
      </c>
      <c r="D1840" s="6" t="s">
        <v>476</v>
      </c>
      <c r="E1840" s="6" t="s">
        <v>67</v>
      </c>
      <c r="F1840" s="6" t="s">
        <v>28</v>
      </c>
      <c r="G1840" s="6" t="s">
        <v>20</v>
      </c>
      <c r="H1840" s="6" t="s">
        <v>93</v>
      </c>
      <c r="I1840" s="7">
        <v>0.7916666666642413</v>
      </c>
      <c r="J1840" s="7">
        <v>0.8263888888905058</v>
      </c>
      <c r="K1840" s="6" t="s">
        <v>2084</v>
      </c>
      <c r="L1840" s="6" t="s">
        <v>2007</v>
      </c>
      <c r="M1840" s="8" t="s">
        <v>2085</v>
      </c>
      <c r="N1840" s="6" t="s">
        <v>93</v>
      </c>
    </row>
    <row r="1841" ht="22.5" customHeight="1">
      <c r="A1841" s="5">
        <v>46041.830945995374</v>
      </c>
      <c r="B1841" s="6" t="s">
        <v>474</v>
      </c>
      <c r="C1841" s="6" t="s">
        <v>474</v>
      </c>
      <c r="D1841" s="6" t="s">
        <v>476</v>
      </c>
      <c r="E1841" s="6" t="s">
        <v>67</v>
      </c>
      <c r="F1841" s="6" t="s">
        <v>19</v>
      </c>
      <c r="G1841" s="6" t="s">
        <v>20</v>
      </c>
      <c r="H1841" s="6" t="s">
        <v>93</v>
      </c>
      <c r="I1841" s="7">
        <v>0.7916666666642413</v>
      </c>
      <c r="O1841" s="6" t="s">
        <v>2084</v>
      </c>
    </row>
    <row r="1842" ht="22.5" customHeight="1">
      <c r="A1842" s="5">
        <v>46041.82258306713</v>
      </c>
      <c r="B1842" s="6" t="s">
        <v>405</v>
      </c>
      <c r="C1842" s="6" t="s">
        <v>405</v>
      </c>
      <c r="D1842" s="6" t="s">
        <v>406</v>
      </c>
      <c r="E1842" s="6" t="s">
        <v>407</v>
      </c>
      <c r="F1842" s="6" t="s">
        <v>28</v>
      </c>
      <c r="G1842" s="6" t="s">
        <v>20</v>
      </c>
      <c r="I1842" s="7">
        <v>0.33333333333575865</v>
      </c>
      <c r="J1842" s="7">
        <v>0.875</v>
      </c>
      <c r="K1842" s="6" t="s">
        <v>2086</v>
      </c>
      <c r="L1842" s="6" t="s">
        <v>2087</v>
      </c>
      <c r="M1842" s="8" t="s">
        <v>410</v>
      </c>
      <c r="N1842" s="6" t="s">
        <v>2088</v>
      </c>
    </row>
    <row r="1843" ht="22.5" customHeight="1">
      <c r="A1843" s="5">
        <v>46041.819559131945</v>
      </c>
      <c r="B1843" s="6" t="s">
        <v>405</v>
      </c>
      <c r="C1843" s="6" t="s">
        <v>405</v>
      </c>
      <c r="D1843" s="6" t="s">
        <v>406</v>
      </c>
      <c r="E1843" s="6" t="s">
        <v>407</v>
      </c>
      <c r="F1843" s="6" t="s">
        <v>19</v>
      </c>
      <c r="G1843" s="6" t="s">
        <v>20</v>
      </c>
      <c r="I1843" s="7">
        <v>0.33333333333575865</v>
      </c>
      <c r="O1843" s="6" t="s">
        <v>2089</v>
      </c>
    </row>
    <row r="1844" ht="22.5" customHeight="1">
      <c r="A1844" s="5">
        <v>46041.80921092593</v>
      </c>
      <c r="B1844" s="6" t="s">
        <v>1932</v>
      </c>
      <c r="C1844" s="6" t="s">
        <v>1932</v>
      </c>
      <c r="D1844" s="6" t="s">
        <v>1933</v>
      </c>
      <c r="E1844" s="6" t="s">
        <v>407</v>
      </c>
      <c r="F1844" s="6" t="s">
        <v>28</v>
      </c>
      <c r="G1844" s="6" t="s">
        <v>20</v>
      </c>
      <c r="I1844" s="7">
        <v>0.5208333333357587</v>
      </c>
      <c r="J1844" s="7">
        <v>0.8090277777810115</v>
      </c>
      <c r="K1844" s="8" t="s">
        <v>2090</v>
      </c>
      <c r="M1844" s="8" t="s">
        <v>2090</v>
      </c>
    </row>
    <row r="1845" ht="22.5" customHeight="1">
      <c r="A1845" s="5">
        <v>46041.72541292824</v>
      </c>
      <c r="B1845" s="6" t="s">
        <v>1700</v>
      </c>
      <c r="C1845" s="6" t="s">
        <v>1700</v>
      </c>
      <c r="D1845" s="6" t="s">
        <v>1701</v>
      </c>
      <c r="E1845" s="6" t="s">
        <v>62</v>
      </c>
      <c r="F1845" s="6" t="s">
        <v>28</v>
      </c>
      <c r="G1845" s="6" t="s">
        <v>20</v>
      </c>
      <c r="I1845" s="7">
        <v>0.32638888889050577</v>
      </c>
      <c r="J1845" s="7">
        <v>0.7256944444452529</v>
      </c>
      <c r="K1845" s="6" t="s">
        <v>2091</v>
      </c>
      <c r="L1845" s="6" t="s">
        <v>2092</v>
      </c>
      <c r="M1845" s="8" t="s">
        <v>1703</v>
      </c>
    </row>
    <row r="1846" ht="22.5" customHeight="1">
      <c r="A1846" s="5">
        <v>46041.70571879629</v>
      </c>
      <c r="B1846" s="6" t="s">
        <v>537</v>
      </c>
      <c r="C1846" s="6" t="s">
        <v>537</v>
      </c>
      <c r="D1846" s="6" t="s">
        <v>538</v>
      </c>
      <c r="E1846" s="6" t="s">
        <v>67</v>
      </c>
      <c r="F1846" s="6" t="s">
        <v>19</v>
      </c>
      <c r="G1846" s="6" t="s">
        <v>20</v>
      </c>
      <c r="I1846" s="7">
        <v>0.45833333333575865</v>
      </c>
      <c r="O1846" s="6" t="s">
        <v>2077</v>
      </c>
    </row>
    <row r="1847" ht="22.5" customHeight="1">
      <c r="A1847" s="5">
        <v>46041.68116936342</v>
      </c>
      <c r="B1847" s="6" t="s">
        <v>1448</v>
      </c>
      <c r="C1847" s="6" t="s">
        <v>1448</v>
      </c>
      <c r="D1847" s="6" t="s">
        <v>1449</v>
      </c>
      <c r="E1847" s="6" t="s">
        <v>1450</v>
      </c>
      <c r="F1847" s="6" t="s">
        <v>19</v>
      </c>
      <c r="G1847" s="6" t="s">
        <v>20</v>
      </c>
      <c r="H1847" s="6" t="s">
        <v>93</v>
      </c>
      <c r="I1847" s="7">
        <v>0.6805555555547471</v>
      </c>
      <c r="O1847" s="6" t="s">
        <v>96</v>
      </c>
    </row>
    <row r="1848" ht="22.5" customHeight="1">
      <c r="A1848" s="5">
        <v>46041.67422502315</v>
      </c>
      <c r="B1848" s="6" t="s">
        <v>2031</v>
      </c>
      <c r="C1848" s="6" t="s">
        <v>2031</v>
      </c>
      <c r="D1848" s="6" t="s">
        <v>2032</v>
      </c>
      <c r="E1848" s="6" t="s">
        <v>24</v>
      </c>
      <c r="F1848" s="6" t="s">
        <v>28</v>
      </c>
      <c r="G1848" s="6" t="s">
        <v>20</v>
      </c>
      <c r="I1848" s="7">
        <v>0.6666666666642413</v>
      </c>
      <c r="J1848" s="7">
        <v>0.6736111111094942</v>
      </c>
      <c r="K1848" s="6" t="s">
        <v>2093</v>
      </c>
      <c r="L1848" s="6" t="s">
        <v>2094</v>
      </c>
      <c r="M1848" s="6" t="s">
        <v>93</v>
      </c>
      <c r="N1848" s="6" t="s">
        <v>2095</v>
      </c>
    </row>
    <row r="1849" ht="22.5" customHeight="1">
      <c r="A1849" s="5">
        <v>46041.67343746527</v>
      </c>
      <c r="B1849" s="6" t="s">
        <v>2031</v>
      </c>
      <c r="C1849" s="6" t="s">
        <v>2031</v>
      </c>
      <c r="D1849" s="6" t="s">
        <v>2032</v>
      </c>
      <c r="E1849" s="6" t="s">
        <v>24</v>
      </c>
      <c r="F1849" s="6" t="s">
        <v>19</v>
      </c>
      <c r="G1849" s="6" t="s">
        <v>20</v>
      </c>
      <c r="I1849" s="7">
        <v>0.375</v>
      </c>
      <c r="O1849" s="6" t="s">
        <v>2096</v>
      </c>
    </row>
    <row r="1850" ht="22.5" customHeight="1">
      <c r="A1850" s="5">
        <v>46041.63093125</v>
      </c>
      <c r="B1850" s="6" t="s">
        <v>252</v>
      </c>
      <c r="C1850" s="6" t="s">
        <v>252</v>
      </c>
      <c r="D1850" s="6" t="s">
        <v>253</v>
      </c>
      <c r="E1850" s="6" t="s">
        <v>24</v>
      </c>
      <c r="F1850" s="6" t="s">
        <v>28</v>
      </c>
      <c r="G1850" s="6" t="s">
        <v>20</v>
      </c>
      <c r="I1850" s="7">
        <v>0.41666666666424135</v>
      </c>
      <c r="J1850" s="7">
        <v>0.625</v>
      </c>
      <c r="K1850" s="6" t="s">
        <v>2097</v>
      </c>
      <c r="M1850" s="8" t="s">
        <v>2098</v>
      </c>
      <c r="N1850" s="6" t="s">
        <v>2099</v>
      </c>
    </row>
    <row r="1851" ht="22.5" customHeight="1">
      <c r="A1851" s="5">
        <v>46041.52159236111</v>
      </c>
      <c r="B1851" s="6" t="s">
        <v>1946</v>
      </c>
      <c r="C1851" s="6" t="s">
        <v>2100</v>
      </c>
      <c r="D1851" s="6" t="s">
        <v>1933</v>
      </c>
      <c r="E1851" s="6" t="s">
        <v>407</v>
      </c>
      <c r="F1851" s="6" t="s">
        <v>19</v>
      </c>
      <c r="G1851" s="6" t="s">
        <v>20</v>
      </c>
      <c r="I1851" s="7">
        <v>0.020833333335758653</v>
      </c>
      <c r="O1851" s="6" t="s">
        <v>2101</v>
      </c>
    </row>
    <row r="1852" ht="22.5" customHeight="1">
      <c r="A1852" s="5">
        <v>46041.51181327546</v>
      </c>
      <c r="B1852" s="6" t="s">
        <v>46</v>
      </c>
      <c r="C1852" s="6" t="s">
        <v>46</v>
      </c>
      <c r="D1852" s="6" t="s">
        <v>47</v>
      </c>
      <c r="E1852" s="6" t="s">
        <v>18</v>
      </c>
      <c r="F1852" s="6" t="s">
        <v>19</v>
      </c>
      <c r="G1852" s="6" t="s">
        <v>20</v>
      </c>
      <c r="I1852" s="7">
        <v>0.5</v>
      </c>
      <c r="O1852" s="6" t="s">
        <v>2102</v>
      </c>
    </row>
    <row r="1853" ht="22.5" customHeight="1">
      <c r="A1853" s="5">
        <v>46041.47340324074</v>
      </c>
      <c r="B1853" s="6" t="s">
        <v>728</v>
      </c>
      <c r="C1853" s="6" t="s">
        <v>728</v>
      </c>
      <c r="D1853" s="6" t="s">
        <v>729</v>
      </c>
      <c r="E1853" s="6" t="s">
        <v>67</v>
      </c>
      <c r="F1853" s="6" t="s">
        <v>19</v>
      </c>
      <c r="G1853" s="6" t="s">
        <v>20</v>
      </c>
      <c r="I1853" s="7">
        <v>0.47222222221898846</v>
      </c>
      <c r="O1853" s="6" t="s">
        <v>93</v>
      </c>
    </row>
    <row r="1854" ht="22.5" customHeight="1">
      <c r="A1854" s="5">
        <v>46041.445578831015</v>
      </c>
      <c r="B1854" s="6" t="s">
        <v>1705</v>
      </c>
      <c r="C1854" s="6" t="s">
        <v>1706</v>
      </c>
      <c r="D1854" s="6" t="s">
        <v>1707</v>
      </c>
      <c r="E1854" s="6" t="s">
        <v>62</v>
      </c>
      <c r="F1854" s="6" t="s">
        <v>19</v>
      </c>
      <c r="G1854" s="6" t="s">
        <v>20</v>
      </c>
      <c r="I1854" s="7">
        <v>0.4375</v>
      </c>
      <c r="O1854" s="6" t="s">
        <v>2103</v>
      </c>
    </row>
    <row r="1855" ht="22.5" customHeight="1">
      <c r="A1855" s="5">
        <v>46041.42469755787</v>
      </c>
      <c r="B1855" s="6" t="s">
        <v>252</v>
      </c>
      <c r="C1855" s="6" t="s">
        <v>252</v>
      </c>
      <c r="D1855" s="6" t="s">
        <v>253</v>
      </c>
      <c r="E1855" s="6" t="s">
        <v>24</v>
      </c>
      <c r="F1855" s="6" t="s">
        <v>19</v>
      </c>
      <c r="G1855" s="6" t="s">
        <v>20</v>
      </c>
      <c r="I1855" s="7">
        <v>0.42361111110949423</v>
      </c>
      <c r="O1855" s="6" t="s">
        <v>2104</v>
      </c>
    </row>
    <row r="1856" ht="22.5" customHeight="1">
      <c r="A1856" s="5">
        <v>46041.41079429398</v>
      </c>
      <c r="B1856" s="6" t="s">
        <v>22</v>
      </c>
      <c r="C1856" s="6" t="s">
        <v>22</v>
      </c>
      <c r="D1856" s="6" t="s">
        <v>23</v>
      </c>
      <c r="E1856" s="6" t="s">
        <v>24</v>
      </c>
      <c r="F1856" s="6" t="s">
        <v>19</v>
      </c>
      <c r="G1856" s="6" t="s">
        <v>20</v>
      </c>
      <c r="I1856" s="7">
        <v>0.40972222221898846</v>
      </c>
      <c r="O1856" s="6" t="s">
        <v>95</v>
      </c>
    </row>
    <row r="1857" ht="22.5" customHeight="1">
      <c r="A1857" s="5">
        <v>46041.37863440972</v>
      </c>
      <c r="B1857" s="6" t="s">
        <v>1455</v>
      </c>
      <c r="C1857" s="6" t="s">
        <v>1455</v>
      </c>
      <c r="D1857" s="6" t="s">
        <v>1456</v>
      </c>
      <c r="E1857" s="6" t="s">
        <v>62</v>
      </c>
      <c r="F1857" s="6" t="s">
        <v>19</v>
      </c>
      <c r="G1857" s="6" t="s">
        <v>20</v>
      </c>
      <c r="I1857" s="7">
        <v>0.37847222221898846</v>
      </c>
      <c r="O1857" s="6" t="s">
        <v>2105</v>
      </c>
    </row>
    <row r="1858" ht="22.5" customHeight="1">
      <c r="A1858" s="5">
        <v>46041.32714065972</v>
      </c>
      <c r="B1858" s="6" t="s">
        <v>1700</v>
      </c>
      <c r="C1858" s="6" t="s">
        <v>1700</v>
      </c>
      <c r="D1858" s="6" t="s">
        <v>1701</v>
      </c>
      <c r="E1858" s="6" t="s">
        <v>62</v>
      </c>
      <c r="F1858" s="6" t="s">
        <v>19</v>
      </c>
      <c r="G1858" s="6" t="s">
        <v>20</v>
      </c>
      <c r="I1858" s="7">
        <v>0.32638888889050577</v>
      </c>
      <c r="O1858" s="6" t="s">
        <v>2106</v>
      </c>
    </row>
    <row r="1859" ht="22.5" customHeight="1">
      <c r="A1859" s="5">
        <v>46040.03433778935</v>
      </c>
      <c r="B1859" s="6" t="s">
        <v>2107</v>
      </c>
      <c r="C1859" s="6" t="s">
        <v>2107</v>
      </c>
      <c r="D1859" s="6" t="s">
        <v>2108</v>
      </c>
      <c r="E1859" s="6" t="s">
        <v>18</v>
      </c>
      <c r="F1859" s="6" t="s">
        <v>19</v>
      </c>
      <c r="G1859" s="6" t="s">
        <v>20</v>
      </c>
      <c r="I1859" s="7">
        <v>0.375</v>
      </c>
      <c r="O1859" s="6" t="s">
        <v>2109</v>
      </c>
    </row>
    <row r="1860" ht="22.5" customHeight="1">
      <c r="A1860" s="5">
        <v>46040.03409071759</v>
      </c>
      <c r="B1860" s="6" t="s">
        <v>2107</v>
      </c>
      <c r="C1860" s="6" t="s">
        <v>2107</v>
      </c>
      <c r="D1860" s="6" t="s">
        <v>2108</v>
      </c>
      <c r="E1860" s="6" t="s">
        <v>18</v>
      </c>
      <c r="F1860" s="6" t="s">
        <v>19</v>
      </c>
      <c r="G1860" s="6" t="s">
        <v>20</v>
      </c>
      <c r="I1860" s="7">
        <v>0.375</v>
      </c>
      <c r="O1860" s="6" t="s">
        <v>2109</v>
      </c>
    </row>
    <row r="1861" ht="22.5" customHeight="1">
      <c r="A1861" s="5">
        <v>46040.03388982639</v>
      </c>
      <c r="B1861" s="6" t="s">
        <v>2107</v>
      </c>
      <c r="C1861" s="6" t="s">
        <v>2107</v>
      </c>
      <c r="D1861" s="6" t="s">
        <v>2108</v>
      </c>
      <c r="E1861" s="6" t="s">
        <v>18</v>
      </c>
      <c r="F1861" s="6" t="s">
        <v>19</v>
      </c>
      <c r="G1861" s="6" t="s">
        <v>20</v>
      </c>
      <c r="I1861" s="7">
        <v>0.375</v>
      </c>
      <c r="O1861" s="6" t="s">
        <v>2109</v>
      </c>
    </row>
    <row r="1862" ht="22.5" customHeight="1">
      <c r="A1862" s="5">
        <v>46040.03369181713</v>
      </c>
      <c r="B1862" s="6" t="s">
        <v>2107</v>
      </c>
      <c r="C1862" s="6" t="s">
        <v>2107</v>
      </c>
      <c r="D1862" s="6" t="s">
        <v>2108</v>
      </c>
      <c r="E1862" s="6" t="s">
        <v>18</v>
      </c>
      <c r="F1862" s="6" t="s">
        <v>19</v>
      </c>
      <c r="G1862" s="6" t="s">
        <v>20</v>
      </c>
      <c r="I1862" s="7">
        <v>0.375</v>
      </c>
      <c r="O1862" s="6" t="s">
        <v>2109</v>
      </c>
    </row>
    <row r="1863" ht="22.5" customHeight="1">
      <c r="A1863" s="5">
        <v>46040.03348254629</v>
      </c>
      <c r="B1863" s="6" t="s">
        <v>2107</v>
      </c>
      <c r="C1863" s="6" t="s">
        <v>2107</v>
      </c>
      <c r="D1863" s="6" t="s">
        <v>2108</v>
      </c>
      <c r="E1863" s="6" t="s">
        <v>18</v>
      </c>
      <c r="F1863" s="6" t="s">
        <v>19</v>
      </c>
      <c r="G1863" s="6" t="s">
        <v>20</v>
      </c>
      <c r="I1863" s="7">
        <v>0.46597222222044365</v>
      </c>
      <c r="O1863" s="6" t="s">
        <v>2109</v>
      </c>
    </row>
    <row r="1864" ht="22.5" customHeight="1">
      <c r="A1864" s="5">
        <v>46040.03330224537</v>
      </c>
      <c r="B1864" s="6" t="s">
        <v>2107</v>
      </c>
      <c r="C1864" s="6" t="s">
        <v>2107</v>
      </c>
      <c r="D1864" s="6" t="s">
        <v>2108</v>
      </c>
      <c r="E1864" s="6" t="s">
        <v>18</v>
      </c>
      <c r="F1864" s="6" t="s">
        <v>19</v>
      </c>
      <c r="G1864" s="6" t="s">
        <v>20</v>
      </c>
      <c r="I1864" s="7">
        <v>0.0</v>
      </c>
      <c r="O1864" s="6" t="s">
        <v>2109</v>
      </c>
    </row>
    <row r="1865" ht="22.5" customHeight="1">
      <c r="A1865" s="5">
        <v>46040.032767060184</v>
      </c>
      <c r="B1865" s="6" t="s">
        <v>2107</v>
      </c>
      <c r="C1865" s="6" t="s">
        <v>2107</v>
      </c>
      <c r="D1865" s="6" t="s">
        <v>2108</v>
      </c>
      <c r="E1865" s="6" t="s">
        <v>18</v>
      </c>
      <c r="F1865" s="6" t="s">
        <v>19</v>
      </c>
      <c r="G1865" s="6" t="s">
        <v>20</v>
      </c>
      <c r="I1865" s="7">
        <v>0.375</v>
      </c>
      <c r="O1865" s="6" t="s">
        <v>2107</v>
      </c>
    </row>
    <row r="1866" ht="22.5" customHeight="1">
      <c r="A1866" s="5">
        <v>46040.03245017361</v>
      </c>
      <c r="B1866" s="6" t="s">
        <v>2107</v>
      </c>
      <c r="C1866" s="6" t="s">
        <v>2107</v>
      </c>
      <c r="D1866" s="6" t="s">
        <v>2108</v>
      </c>
      <c r="E1866" s="6" t="s">
        <v>18</v>
      </c>
      <c r="F1866" s="6" t="s">
        <v>19</v>
      </c>
      <c r="G1866" s="6" t="s">
        <v>20</v>
      </c>
      <c r="I1866" s="7">
        <v>0.0</v>
      </c>
      <c r="O1866" s="6" t="s">
        <v>2109</v>
      </c>
    </row>
    <row r="1867" ht="22.5" customHeight="1">
      <c r="A1867" s="5">
        <v>46040.032236747684</v>
      </c>
      <c r="B1867" s="6" t="s">
        <v>2107</v>
      </c>
      <c r="C1867" s="6" t="s">
        <v>2109</v>
      </c>
      <c r="D1867" s="6" t="s">
        <v>2108</v>
      </c>
      <c r="E1867" s="6" t="s">
        <v>18</v>
      </c>
      <c r="F1867" s="6" t="s">
        <v>19</v>
      </c>
      <c r="G1867" s="6" t="s">
        <v>20</v>
      </c>
      <c r="I1867" s="7">
        <v>0.375</v>
      </c>
      <c r="O1867" s="6" t="s">
        <v>2109</v>
      </c>
    </row>
    <row r="1868" ht="22.5" customHeight="1">
      <c r="A1868" s="5">
        <v>46040.03202755787</v>
      </c>
      <c r="B1868" s="6" t="s">
        <v>2107</v>
      </c>
      <c r="C1868" s="6" t="s">
        <v>2107</v>
      </c>
      <c r="D1868" s="6" t="s">
        <v>2108</v>
      </c>
      <c r="E1868" s="6" t="s">
        <v>18</v>
      </c>
      <c r="F1868" s="6" t="s">
        <v>19</v>
      </c>
      <c r="G1868" s="6" t="s">
        <v>20</v>
      </c>
      <c r="I1868" s="7">
        <v>0.375</v>
      </c>
      <c r="O1868" s="6" t="s">
        <v>2109</v>
      </c>
    </row>
    <row r="1869" ht="22.5" customHeight="1">
      <c r="A1869" s="5">
        <v>46040.031829224536</v>
      </c>
      <c r="B1869" s="6" t="s">
        <v>2107</v>
      </c>
      <c r="C1869" s="6" t="s">
        <v>2107</v>
      </c>
      <c r="D1869" s="6" t="s">
        <v>2108</v>
      </c>
      <c r="E1869" s="6" t="s">
        <v>18</v>
      </c>
      <c r="F1869" s="6" t="s">
        <v>19</v>
      </c>
      <c r="G1869" s="6" t="s">
        <v>20</v>
      </c>
      <c r="I1869" s="7">
        <v>0.375</v>
      </c>
      <c r="O1869" s="6" t="s">
        <v>2109</v>
      </c>
    </row>
    <row r="1870" ht="22.5" customHeight="1">
      <c r="A1870" s="5">
        <v>46040.0316375463</v>
      </c>
      <c r="B1870" s="6" t="s">
        <v>2107</v>
      </c>
      <c r="C1870" s="6" t="s">
        <v>2107</v>
      </c>
      <c r="D1870" s="6" t="s">
        <v>2108</v>
      </c>
      <c r="E1870" s="6" t="s">
        <v>18</v>
      </c>
      <c r="F1870" s="6" t="s">
        <v>19</v>
      </c>
      <c r="G1870" s="6" t="s">
        <v>20</v>
      </c>
      <c r="I1870" s="7">
        <v>0.375</v>
      </c>
      <c r="O1870" s="6" t="s">
        <v>2109</v>
      </c>
    </row>
    <row r="1871" ht="22.5" customHeight="1">
      <c r="A1871" s="5">
        <v>46040.030878564816</v>
      </c>
      <c r="B1871" s="6" t="s">
        <v>2107</v>
      </c>
      <c r="C1871" s="6" t="s">
        <v>2107</v>
      </c>
      <c r="D1871" s="6" t="s">
        <v>2108</v>
      </c>
      <c r="E1871" s="6" t="s">
        <v>18</v>
      </c>
      <c r="F1871" s="6" t="s">
        <v>19</v>
      </c>
      <c r="G1871" s="6" t="s">
        <v>20</v>
      </c>
      <c r="I1871" s="7">
        <v>0.375</v>
      </c>
      <c r="O1871" s="6" t="s">
        <v>2109</v>
      </c>
    </row>
    <row r="1872" ht="22.5" customHeight="1">
      <c r="A1872" s="5">
        <v>46040.03059944445</v>
      </c>
      <c r="B1872" s="6" t="s">
        <v>2107</v>
      </c>
      <c r="C1872" s="6" t="s">
        <v>2107</v>
      </c>
      <c r="D1872" s="6" t="s">
        <v>2108</v>
      </c>
      <c r="E1872" s="6" t="s">
        <v>18</v>
      </c>
      <c r="F1872" s="6" t="s">
        <v>19</v>
      </c>
      <c r="G1872" s="6" t="s">
        <v>20</v>
      </c>
      <c r="I1872" s="7">
        <v>0.375</v>
      </c>
      <c r="O1872" s="6" t="s">
        <v>2109</v>
      </c>
    </row>
    <row r="1873" ht="22.5" customHeight="1">
      <c r="A1873" s="5">
        <v>46040.0303950463</v>
      </c>
      <c r="B1873" s="6" t="s">
        <v>2107</v>
      </c>
      <c r="C1873" s="6" t="s">
        <v>2107</v>
      </c>
      <c r="D1873" s="6" t="s">
        <v>2108</v>
      </c>
      <c r="E1873" s="6" t="s">
        <v>18</v>
      </c>
      <c r="F1873" s="6" t="s">
        <v>19</v>
      </c>
      <c r="G1873" s="6" t="s">
        <v>20</v>
      </c>
      <c r="I1873" s="7">
        <v>0.375</v>
      </c>
      <c r="O1873" s="6" t="s">
        <v>2109</v>
      </c>
    </row>
    <row r="1874" ht="22.5" customHeight="1">
      <c r="A1874" s="5">
        <v>46040.03014945602</v>
      </c>
      <c r="B1874" s="6" t="s">
        <v>2107</v>
      </c>
      <c r="C1874" s="6" t="s">
        <v>2107</v>
      </c>
      <c r="D1874" s="6" t="s">
        <v>2108</v>
      </c>
      <c r="E1874" s="6" t="s">
        <v>18</v>
      </c>
      <c r="F1874" s="6" t="s">
        <v>19</v>
      </c>
      <c r="G1874" s="6" t="s">
        <v>20</v>
      </c>
      <c r="I1874" s="7">
        <v>0.375</v>
      </c>
      <c r="O1874" s="6" t="s">
        <v>2109</v>
      </c>
    </row>
    <row r="1875" ht="22.5" customHeight="1">
      <c r="A1875" s="5">
        <v>46040.02992476852</v>
      </c>
      <c r="B1875" s="6" t="s">
        <v>2107</v>
      </c>
      <c r="C1875" s="6" t="s">
        <v>2107</v>
      </c>
      <c r="D1875" s="6" t="s">
        <v>2108</v>
      </c>
      <c r="E1875" s="6" t="s">
        <v>18</v>
      </c>
      <c r="F1875" s="6" t="s">
        <v>19</v>
      </c>
      <c r="G1875" s="6" t="s">
        <v>20</v>
      </c>
      <c r="I1875" s="7">
        <v>0.375</v>
      </c>
      <c r="O1875" s="6" t="s">
        <v>2109</v>
      </c>
    </row>
    <row r="1876" ht="22.5" customHeight="1">
      <c r="A1876" s="5">
        <v>46040.02960814815</v>
      </c>
      <c r="B1876" s="6" t="s">
        <v>2107</v>
      </c>
      <c r="C1876" s="6" t="s">
        <v>2107</v>
      </c>
      <c r="D1876" s="6" t="s">
        <v>2108</v>
      </c>
      <c r="E1876" s="6" t="s">
        <v>18</v>
      </c>
      <c r="F1876" s="6" t="s">
        <v>19</v>
      </c>
      <c r="G1876" s="6" t="s">
        <v>20</v>
      </c>
      <c r="I1876" s="7">
        <v>0.375</v>
      </c>
      <c r="O1876" s="6" t="s">
        <v>2109</v>
      </c>
    </row>
    <row r="1877" ht="22.5" customHeight="1">
      <c r="A1877" s="5">
        <v>46040.02939107639</v>
      </c>
      <c r="B1877" s="6" t="s">
        <v>2107</v>
      </c>
      <c r="C1877" s="6" t="s">
        <v>2107</v>
      </c>
      <c r="D1877" s="6" t="s">
        <v>2108</v>
      </c>
      <c r="E1877" s="6" t="s">
        <v>18</v>
      </c>
      <c r="F1877" s="6" t="s">
        <v>19</v>
      </c>
      <c r="G1877" s="6" t="s">
        <v>20</v>
      </c>
      <c r="I1877" s="7">
        <v>0.375</v>
      </c>
      <c r="O1877" s="6" t="s">
        <v>2109</v>
      </c>
    </row>
    <row r="1878" ht="22.5" customHeight="1">
      <c r="A1878" s="5">
        <v>46040.02917253472</v>
      </c>
      <c r="B1878" s="6" t="s">
        <v>2107</v>
      </c>
      <c r="C1878" s="6" t="s">
        <v>2107</v>
      </c>
      <c r="D1878" s="6" t="s">
        <v>2108</v>
      </c>
      <c r="E1878" s="6" t="s">
        <v>18</v>
      </c>
      <c r="F1878" s="6" t="s">
        <v>19</v>
      </c>
      <c r="G1878" s="6" t="s">
        <v>20</v>
      </c>
      <c r="I1878" s="7">
        <v>0.375</v>
      </c>
      <c r="O1878" s="6" t="s">
        <v>2109</v>
      </c>
    </row>
    <row r="1879" ht="22.5" customHeight="1">
      <c r="A1879" s="5">
        <v>46040.028874780095</v>
      </c>
      <c r="B1879" s="6" t="s">
        <v>2107</v>
      </c>
      <c r="C1879" s="6" t="s">
        <v>2107</v>
      </c>
      <c r="D1879" s="6" t="s">
        <v>2108</v>
      </c>
      <c r="E1879" s="6" t="s">
        <v>18</v>
      </c>
      <c r="F1879" s="6" t="s">
        <v>19</v>
      </c>
      <c r="G1879" s="6" t="s">
        <v>20</v>
      </c>
      <c r="I1879" s="7">
        <v>0.375</v>
      </c>
      <c r="O1879" s="6" t="s">
        <v>2109</v>
      </c>
    </row>
    <row r="1880" ht="22.5" customHeight="1">
      <c r="A1880" s="5">
        <v>46040.02863219907</v>
      </c>
      <c r="B1880" s="6" t="s">
        <v>2107</v>
      </c>
      <c r="C1880" s="6" t="s">
        <v>2107</v>
      </c>
      <c r="D1880" s="6" t="s">
        <v>2108</v>
      </c>
      <c r="E1880" s="6" t="s">
        <v>18</v>
      </c>
      <c r="F1880" s="6" t="s">
        <v>19</v>
      </c>
      <c r="G1880" s="6" t="s">
        <v>20</v>
      </c>
      <c r="I1880" s="7">
        <v>0.375</v>
      </c>
      <c r="O1880" s="6" t="s">
        <v>2109</v>
      </c>
    </row>
    <row r="1881" ht="22.5" customHeight="1">
      <c r="A1881" s="5">
        <v>46040.028422152776</v>
      </c>
      <c r="B1881" s="6" t="s">
        <v>2107</v>
      </c>
      <c r="C1881" s="6" t="s">
        <v>2107</v>
      </c>
      <c r="D1881" s="6" t="s">
        <v>2108</v>
      </c>
      <c r="E1881" s="6" t="s">
        <v>18</v>
      </c>
      <c r="F1881" s="6" t="s">
        <v>19</v>
      </c>
      <c r="G1881" s="6" t="s">
        <v>20</v>
      </c>
      <c r="I1881" s="7">
        <v>0.375</v>
      </c>
      <c r="O1881" s="6" t="s">
        <v>2109</v>
      </c>
    </row>
    <row r="1882" ht="22.5" customHeight="1">
      <c r="A1882" s="5">
        <v>46040.02821355324</v>
      </c>
      <c r="B1882" s="6" t="s">
        <v>2107</v>
      </c>
      <c r="C1882" s="6" t="s">
        <v>2107</v>
      </c>
      <c r="D1882" s="6" t="s">
        <v>2108</v>
      </c>
      <c r="E1882" s="6" t="s">
        <v>18</v>
      </c>
      <c r="F1882" s="6" t="s">
        <v>19</v>
      </c>
      <c r="G1882" s="6" t="s">
        <v>20</v>
      </c>
      <c r="I1882" s="7">
        <v>0.375</v>
      </c>
      <c r="O1882" s="6" t="s">
        <v>2109</v>
      </c>
    </row>
    <row r="1883" ht="22.5" customHeight="1">
      <c r="A1883" s="5">
        <v>46040.02800528935</v>
      </c>
      <c r="B1883" s="6" t="s">
        <v>2107</v>
      </c>
      <c r="C1883" s="6" t="s">
        <v>2107</v>
      </c>
      <c r="D1883" s="6" t="s">
        <v>2108</v>
      </c>
      <c r="E1883" s="6" t="s">
        <v>18</v>
      </c>
      <c r="F1883" s="6" t="s">
        <v>19</v>
      </c>
      <c r="G1883" s="6" t="s">
        <v>20</v>
      </c>
      <c r="I1883" s="7">
        <v>0.375</v>
      </c>
      <c r="O1883" s="6" t="s">
        <v>2109</v>
      </c>
    </row>
    <row r="1884" ht="22.5" customHeight="1">
      <c r="A1884" s="5">
        <v>46040.02736211805</v>
      </c>
      <c r="B1884" s="6" t="s">
        <v>2107</v>
      </c>
      <c r="C1884" s="6" t="s">
        <v>2107</v>
      </c>
      <c r="D1884" s="6" t="s">
        <v>2108</v>
      </c>
      <c r="E1884" s="6" t="s">
        <v>18</v>
      </c>
      <c r="F1884" s="6" t="s">
        <v>19</v>
      </c>
      <c r="G1884" s="6" t="s">
        <v>20</v>
      </c>
      <c r="I1884" s="7">
        <v>0.375</v>
      </c>
      <c r="O1884" s="6" t="s">
        <v>2109</v>
      </c>
    </row>
    <row r="1885" ht="22.5" customHeight="1">
      <c r="A1885" s="5">
        <v>46039.59435006944</v>
      </c>
      <c r="B1885" s="6" t="s">
        <v>2031</v>
      </c>
      <c r="C1885" s="6" t="s">
        <v>2031</v>
      </c>
      <c r="D1885" s="6" t="s">
        <v>2032</v>
      </c>
      <c r="E1885" s="6" t="s">
        <v>24</v>
      </c>
      <c r="F1885" s="6" t="s">
        <v>19</v>
      </c>
      <c r="G1885" s="6" t="s">
        <v>20</v>
      </c>
      <c r="I1885" s="7">
        <v>0.375</v>
      </c>
      <c r="O1885" s="6" t="s">
        <v>2110</v>
      </c>
    </row>
    <row r="1886" ht="22.5" customHeight="1">
      <c r="A1886" s="5">
        <v>46038.950466574075</v>
      </c>
      <c r="B1886" s="6" t="s">
        <v>537</v>
      </c>
      <c r="C1886" s="6" t="s">
        <v>537</v>
      </c>
      <c r="D1886" s="6" t="s">
        <v>538</v>
      </c>
      <c r="E1886" s="6" t="s">
        <v>67</v>
      </c>
      <c r="F1886" s="6" t="s">
        <v>28</v>
      </c>
      <c r="G1886" s="6" t="s">
        <v>20</v>
      </c>
      <c r="I1886" s="7">
        <v>0.45833333333575865</v>
      </c>
      <c r="J1886" s="7">
        <v>0.875</v>
      </c>
      <c r="K1886" s="6" t="s">
        <v>618</v>
      </c>
      <c r="L1886" s="6" t="s">
        <v>2111</v>
      </c>
      <c r="M1886" s="8" t="s">
        <v>540</v>
      </c>
    </row>
    <row r="1887" ht="22.5" customHeight="1">
      <c r="A1887" s="5">
        <v>46038.94623756944</v>
      </c>
      <c r="B1887" s="6" t="s">
        <v>1448</v>
      </c>
      <c r="C1887" s="6" t="s">
        <v>1448</v>
      </c>
      <c r="D1887" s="6" t="s">
        <v>1449</v>
      </c>
      <c r="E1887" s="6" t="s">
        <v>1450</v>
      </c>
      <c r="F1887" s="6" t="s">
        <v>28</v>
      </c>
      <c r="G1887" s="6" t="s">
        <v>20</v>
      </c>
      <c r="H1887" s="6" t="s">
        <v>93</v>
      </c>
      <c r="I1887" s="7">
        <v>0.7291666666642413</v>
      </c>
      <c r="J1887" s="7">
        <v>0.9458333333313931</v>
      </c>
      <c r="K1887" s="6" t="s">
        <v>96</v>
      </c>
      <c r="L1887" s="6" t="s">
        <v>72</v>
      </c>
      <c r="M1887" s="6" t="s">
        <v>93</v>
      </c>
      <c r="N1887" s="6" t="s">
        <v>72</v>
      </c>
    </row>
    <row r="1888" ht="22.5" customHeight="1">
      <c r="A1888" s="5">
        <v>46038.94541880787</v>
      </c>
      <c r="B1888" s="6" t="s">
        <v>1448</v>
      </c>
      <c r="C1888" s="6" t="s">
        <v>1448</v>
      </c>
      <c r="D1888" s="6" t="s">
        <v>1449</v>
      </c>
      <c r="E1888" s="6" t="s">
        <v>1450</v>
      </c>
      <c r="F1888" s="6" t="s">
        <v>19</v>
      </c>
      <c r="G1888" s="6" t="s">
        <v>20</v>
      </c>
      <c r="H1888" s="6" t="s">
        <v>93</v>
      </c>
      <c r="I1888" s="7">
        <v>0.7291666666642413</v>
      </c>
      <c r="O1888" s="6" t="s">
        <v>72</v>
      </c>
    </row>
    <row r="1889" ht="22.5" customHeight="1">
      <c r="A1889" s="5">
        <v>46038.919769872686</v>
      </c>
      <c r="B1889" s="6" t="s">
        <v>2031</v>
      </c>
      <c r="C1889" s="6" t="s">
        <v>2031</v>
      </c>
      <c r="D1889" s="6" t="s">
        <v>2032</v>
      </c>
      <c r="E1889" s="6" t="s">
        <v>24</v>
      </c>
      <c r="F1889" s="6" t="s">
        <v>28</v>
      </c>
      <c r="G1889" s="6" t="s">
        <v>20</v>
      </c>
      <c r="I1889" s="7">
        <v>0.375</v>
      </c>
      <c r="J1889" s="7">
        <v>0.7083333333357587</v>
      </c>
      <c r="K1889" s="6" t="s">
        <v>2112</v>
      </c>
      <c r="L1889" s="6" t="s">
        <v>2033</v>
      </c>
      <c r="M1889" s="6" t="s">
        <v>93</v>
      </c>
      <c r="N1889" s="6" t="s">
        <v>2113</v>
      </c>
    </row>
    <row r="1890" ht="22.5" customHeight="1">
      <c r="A1890" s="5">
        <v>46038.91904158564</v>
      </c>
      <c r="B1890" s="6" t="s">
        <v>2031</v>
      </c>
      <c r="C1890" s="6" t="s">
        <v>2031</v>
      </c>
      <c r="D1890" s="6" t="s">
        <v>2032</v>
      </c>
      <c r="E1890" s="6" t="s">
        <v>24</v>
      </c>
      <c r="F1890" s="6" t="s">
        <v>19</v>
      </c>
      <c r="G1890" s="6" t="s">
        <v>20</v>
      </c>
      <c r="I1890" s="7">
        <v>0.375</v>
      </c>
      <c r="O1890" s="6" t="s">
        <v>2033</v>
      </c>
    </row>
    <row r="1891" ht="22.5" customHeight="1">
      <c r="A1891" s="5">
        <v>46038.88099048611</v>
      </c>
      <c r="B1891" s="6" t="s">
        <v>474</v>
      </c>
      <c r="C1891" s="6" t="s">
        <v>474</v>
      </c>
      <c r="D1891" s="6" t="s">
        <v>476</v>
      </c>
      <c r="E1891" s="6" t="s">
        <v>67</v>
      </c>
      <c r="F1891" s="6" t="s">
        <v>28</v>
      </c>
      <c r="G1891" s="6" t="s">
        <v>20</v>
      </c>
      <c r="H1891" s="6" t="s">
        <v>93</v>
      </c>
      <c r="I1891" s="7">
        <v>0.8333333333357587</v>
      </c>
      <c r="J1891" s="7">
        <v>0.875</v>
      </c>
      <c r="K1891" s="6" t="s">
        <v>2114</v>
      </c>
      <c r="L1891" s="6" t="s">
        <v>93</v>
      </c>
      <c r="M1891" s="8" t="s">
        <v>2115</v>
      </c>
      <c r="N1891" s="6" t="s">
        <v>93</v>
      </c>
    </row>
    <row r="1892" ht="22.5" customHeight="1">
      <c r="A1892" s="5">
        <v>46038.88046505787</v>
      </c>
      <c r="B1892" s="6" t="s">
        <v>474</v>
      </c>
      <c r="C1892" s="6" t="s">
        <v>474</v>
      </c>
      <c r="D1892" s="6" t="s">
        <v>476</v>
      </c>
      <c r="E1892" s="6" t="s">
        <v>67</v>
      </c>
      <c r="F1892" s="6" t="s">
        <v>19</v>
      </c>
      <c r="G1892" s="6" t="s">
        <v>20</v>
      </c>
      <c r="H1892" s="6" t="s">
        <v>93</v>
      </c>
      <c r="I1892" s="7">
        <v>0.8333333333357587</v>
      </c>
      <c r="O1892" s="6" t="s">
        <v>2114</v>
      </c>
    </row>
    <row r="1893" ht="22.5" customHeight="1">
      <c r="A1893" s="5">
        <v>46038.86960039352</v>
      </c>
      <c r="B1893" s="6" t="s">
        <v>405</v>
      </c>
      <c r="C1893" s="6" t="s">
        <v>405</v>
      </c>
      <c r="D1893" s="6" t="s">
        <v>406</v>
      </c>
      <c r="E1893" s="6" t="s">
        <v>407</v>
      </c>
      <c r="F1893" s="6" t="s">
        <v>28</v>
      </c>
      <c r="G1893" s="6" t="s">
        <v>20</v>
      </c>
      <c r="I1893" s="7">
        <v>0.33333333333575865</v>
      </c>
      <c r="J1893" s="7">
        <v>0.9583333333357587</v>
      </c>
      <c r="K1893" s="6" t="s">
        <v>2116</v>
      </c>
      <c r="L1893" s="6" t="s">
        <v>2116</v>
      </c>
      <c r="M1893" s="6" t="s">
        <v>2117</v>
      </c>
      <c r="N1893" s="6" t="s">
        <v>2118</v>
      </c>
    </row>
    <row r="1894" ht="22.5" customHeight="1">
      <c r="A1894" s="5">
        <v>46038.863539375</v>
      </c>
      <c r="B1894" s="6" t="s">
        <v>405</v>
      </c>
      <c r="C1894" s="6" t="s">
        <v>405</v>
      </c>
      <c r="D1894" s="6" t="s">
        <v>406</v>
      </c>
      <c r="E1894" s="6" t="s">
        <v>407</v>
      </c>
      <c r="F1894" s="6" t="s">
        <v>19</v>
      </c>
      <c r="G1894" s="6" t="s">
        <v>20</v>
      </c>
      <c r="I1894" s="7">
        <v>0.33333333333575865</v>
      </c>
      <c r="O1894" s="6" t="s">
        <v>2119</v>
      </c>
    </row>
    <row r="1895" ht="22.5" customHeight="1">
      <c r="A1895" s="5">
        <v>46038.62249173611</v>
      </c>
      <c r="B1895" s="6" t="s">
        <v>537</v>
      </c>
      <c r="C1895" s="6" t="s">
        <v>537</v>
      </c>
      <c r="D1895" s="6" t="s">
        <v>538</v>
      </c>
      <c r="E1895" s="6" t="s">
        <v>67</v>
      </c>
      <c r="F1895" s="6" t="s">
        <v>19</v>
      </c>
      <c r="G1895" s="6" t="s">
        <v>20</v>
      </c>
      <c r="I1895" s="7">
        <v>0.45833333333575865</v>
      </c>
      <c r="O1895" s="6" t="s">
        <v>618</v>
      </c>
    </row>
    <row r="1896" ht="22.5" customHeight="1">
      <c r="A1896" s="5">
        <v>46037.97588090278</v>
      </c>
      <c r="B1896" s="6" t="s">
        <v>22</v>
      </c>
      <c r="C1896" s="6" t="s">
        <v>22</v>
      </c>
      <c r="D1896" s="6" t="s">
        <v>23</v>
      </c>
      <c r="E1896" s="6" t="s">
        <v>24</v>
      </c>
      <c r="F1896" s="6" t="s">
        <v>28</v>
      </c>
      <c r="G1896" s="6" t="s">
        <v>20</v>
      </c>
      <c r="I1896" s="7">
        <v>0.43333333333430346</v>
      </c>
      <c r="J1896" s="7">
        <v>0.7083333333357587</v>
      </c>
      <c r="K1896" s="6" t="s">
        <v>95</v>
      </c>
      <c r="M1896" s="8" t="s">
        <v>144</v>
      </c>
    </row>
    <row r="1897" ht="22.5" customHeight="1">
      <c r="A1897" s="5">
        <v>46037.95922045139</v>
      </c>
      <c r="B1897" s="6" t="s">
        <v>728</v>
      </c>
      <c r="C1897" s="6" t="s">
        <v>728</v>
      </c>
      <c r="D1897" s="6" t="s">
        <v>729</v>
      </c>
      <c r="E1897" s="6" t="s">
        <v>67</v>
      </c>
      <c r="F1897" s="6" t="s">
        <v>28</v>
      </c>
      <c r="G1897" s="6" t="s">
        <v>20</v>
      </c>
      <c r="I1897" s="7">
        <v>0.41666666666424135</v>
      </c>
      <c r="J1897" s="7">
        <v>0.9583333333357587</v>
      </c>
      <c r="K1897" s="6" t="s">
        <v>2120</v>
      </c>
      <c r="M1897" s="6" t="s">
        <v>93</v>
      </c>
    </row>
    <row r="1898" ht="22.5" customHeight="1">
      <c r="A1898" s="5">
        <v>46037.955662141205</v>
      </c>
      <c r="B1898" s="6" t="s">
        <v>577</v>
      </c>
      <c r="C1898" s="6" t="s">
        <v>577</v>
      </c>
      <c r="D1898" s="6" t="s">
        <v>578</v>
      </c>
      <c r="E1898" s="6" t="s">
        <v>67</v>
      </c>
      <c r="F1898" s="6" t="s">
        <v>28</v>
      </c>
      <c r="G1898" s="6" t="s">
        <v>20</v>
      </c>
      <c r="I1898" s="7">
        <v>0.75</v>
      </c>
      <c r="J1898" s="7">
        <v>0.875</v>
      </c>
      <c r="K1898" s="6" t="s">
        <v>2121</v>
      </c>
      <c r="L1898" s="6" t="s">
        <v>2122</v>
      </c>
      <c r="M1898" s="8" t="s">
        <v>2123</v>
      </c>
    </row>
    <row r="1899" ht="22.5" customHeight="1">
      <c r="A1899" s="5">
        <v>46037.95340478009</v>
      </c>
      <c r="B1899" s="6" t="s">
        <v>577</v>
      </c>
      <c r="C1899" s="6" t="s">
        <v>577</v>
      </c>
      <c r="D1899" s="6" t="s">
        <v>578</v>
      </c>
      <c r="E1899" s="6" t="s">
        <v>67</v>
      </c>
      <c r="F1899" s="6" t="s">
        <v>19</v>
      </c>
      <c r="G1899" s="6" t="s">
        <v>20</v>
      </c>
      <c r="I1899" s="7">
        <v>0.75</v>
      </c>
      <c r="O1899" s="6" t="s">
        <v>2124</v>
      </c>
    </row>
    <row r="1900" ht="22.5" customHeight="1">
      <c r="A1900" s="5">
        <v>46037.93292880787</v>
      </c>
      <c r="B1900" s="6" t="s">
        <v>1705</v>
      </c>
      <c r="C1900" s="6" t="s">
        <v>1706</v>
      </c>
      <c r="D1900" s="6" t="s">
        <v>1707</v>
      </c>
      <c r="E1900" s="6" t="s">
        <v>62</v>
      </c>
      <c r="F1900" s="6" t="s">
        <v>28</v>
      </c>
      <c r="G1900" s="6" t="s">
        <v>20</v>
      </c>
      <c r="I1900" s="7">
        <v>0.45833333333575865</v>
      </c>
      <c r="J1900" s="7">
        <v>0.9166666666642413</v>
      </c>
      <c r="K1900" s="6" t="s">
        <v>2125</v>
      </c>
      <c r="M1900" s="8" t="s">
        <v>2080</v>
      </c>
    </row>
    <row r="1901" ht="22.5" customHeight="1">
      <c r="A1901" s="5">
        <v>46037.92810077546</v>
      </c>
      <c r="B1901" s="6" t="s">
        <v>537</v>
      </c>
      <c r="C1901" s="6" t="s">
        <v>537</v>
      </c>
      <c r="D1901" s="6" t="s">
        <v>538</v>
      </c>
      <c r="E1901" s="6" t="s">
        <v>67</v>
      </c>
      <c r="F1901" s="6" t="s">
        <v>28</v>
      </c>
      <c r="G1901" s="6" t="s">
        <v>20</v>
      </c>
      <c r="I1901" s="7">
        <v>0.45833333333575865</v>
      </c>
      <c r="J1901" s="7">
        <v>0.9166666666642413</v>
      </c>
      <c r="K1901" s="6" t="s">
        <v>2126</v>
      </c>
      <c r="L1901" s="6" t="s">
        <v>2127</v>
      </c>
      <c r="M1901" s="8" t="s">
        <v>2128</v>
      </c>
    </row>
    <row r="1902" ht="22.5" customHeight="1">
      <c r="A1902" s="5">
        <v>46037.895522465275</v>
      </c>
      <c r="B1902" s="6" t="s">
        <v>474</v>
      </c>
      <c r="C1902" s="6" t="s">
        <v>474</v>
      </c>
      <c r="D1902" s="6" t="s">
        <v>476</v>
      </c>
      <c r="E1902" s="6" t="s">
        <v>67</v>
      </c>
      <c r="F1902" s="6" t="s">
        <v>28</v>
      </c>
      <c r="G1902" s="6" t="s">
        <v>20</v>
      </c>
      <c r="H1902" s="6" t="s">
        <v>93</v>
      </c>
      <c r="I1902" s="7">
        <v>0.8541666666642413</v>
      </c>
      <c r="J1902" s="7">
        <v>0.8888888888905058</v>
      </c>
      <c r="K1902" s="6" t="s">
        <v>2129</v>
      </c>
      <c r="L1902" s="6" t="s">
        <v>93</v>
      </c>
      <c r="M1902" s="8" t="s">
        <v>2130</v>
      </c>
      <c r="N1902" s="6" t="s">
        <v>93</v>
      </c>
    </row>
    <row r="1903" ht="22.5" customHeight="1">
      <c r="A1903" s="5">
        <v>46037.89463560186</v>
      </c>
      <c r="B1903" s="6" t="s">
        <v>474</v>
      </c>
      <c r="C1903" s="6" t="s">
        <v>474</v>
      </c>
      <c r="D1903" s="6" t="s">
        <v>476</v>
      </c>
      <c r="E1903" s="6" t="s">
        <v>67</v>
      </c>
      <c r="F1903" s="6" t="s">
        <v>19</v>
      </c>
      <c r="G1903" s="6" t="s">
        <v>20</v>
      </c>
      <c r="H1903" s="6" t="s">
        <v>93</v>
      </c>
      <c r="I1903" s="7">
        <v>0.8541666666642413</v>
      </c>
      <c r="O1903" s="6" t="s">
        <v>2131</v>
      </c>
    </row>
    <row r="1904" ht="22.5" customHeight="1">
      <c r="A1904" s="5">
        <v>46037.871201354166</v>
      </c>
      <c r="B1904" s="6" t="s">
        <v>1448</v>
      </c>
      <c r="C1904" s="6" t="s">
        <v>1448</v>
      </c>
      <c r="D1904" s="6" t="s">
        <v>1449</v>
      </c>
      <c r="E1904" s="6" t="s">
        <v>1450</v>
      </c>
      <c r="F1904" s="6" t="s">
        <v>28</v>
      </c>
      <c r="G1904" s="6" t="s">
        <v>20</v>
      </c>
      <c r="H1904" s="6" t="s">
        <v>93</v>
      </c>
      <c r="I1904" s="7">
        <v>0.71875</v>
      </c>
      <c r="J1904" s="7">
        <v>0.8708333333343035</v>
      </c>
      <c r="K1904" s="6" t="s">
        <v>96</v>
      </c>
      <c r="L1904" s="6" t="s">
        <v>96</v>
      </c>
      <c r="M1904" s="6" t="s">
        <v>93</v>
      </c>
      <c r="N1904" s="6" t="s">
        <v>72</v>
      </c>
    </row>
    <row r="1905" ht="22.5" customHeight="1">
      <c r="A1905" s="5">
        <v>46037.86792134259</v>
      </c>
      <c r="B1905" s="6" t="s">
        <v>46</v>
      </c>
      <c r="C1905" s="6" t="s">
        <v>46</v>
      </c>
      <c r="D1905" s="6" t="s">
        <v>47</v>
      </c>
      <c r="E1905" s="6" t="s">
        <v>18</v>
      </c>
      <c r="F1905" s="6" t="s">
        <v>28</v>
      </c>
      <c r="G1905" s="6" t="s">
        <v>20</v>
      </c>
      <c r="I1905" s="7">
        <v>0.5833333333357587</v>
      </c>
      <c r="J1905" s="7">
        <v>0.8333333333357587</v>
      </c>
      <c r="K1905" s="6" t="s">
        <v>1880</v>
      </c>
      <c r="L1905" s="6" t="s">
        <v>1880</v>
      </c>
      <c r="M1905" s="8" t="s">
        <v>2132</v>
      </c>
      <c r="N1905" s="6" t="s">
        <v>1742</v>
      </c>
    </row>
    <row r="1906" ht="22.5" customHeight="1">
      <c r="A1906" s="5">
        <v>46037.8386730787</v>
      </c>
      <c r="B1906" s="6" t="s">
        <v>1700</v>
      </c>
      <c r="C1906" s="6" t="s">
        <v>1700</v>
      </c>
      <c r="D1906" s="6" t="s">
        <v>1701</v>
      </c>
      <c r="E1906" s="6" t="s">
        <v>62</v>
      </c>
      <c r="F1906" s="6" t="s">
        <v>28</v>
      </c>
      <c r="G1906" s="6" t="s">
        <v>20</v>
      </c>
      <c r="I1906" s="7">
        <v>0.32777777777664596</v>
      </c>
      <c r="J1906" s="7">
        <v>0.8375000000014552</v>
      </c>
      <c r="K1906" s="6" t="s">
        <v>2072</v>
      </c>
      <c r="L1906" s="6" t="s">
        <v>2133</v>
      </c>
      <c r="M1906" s="8" t="s">
        <v>1703</v>
      </c>
    </row>
    <row r="1907" ht="22.5" customHeight="1">
      <c r="A1907" s="5">
        <v>46037.835913310184</v>
      </c>
      <c r="B1907" s="6" t="s">
        <v>405</v>
      </c>
      <c r="C1907" s="6" t="s">
        <v>406</v>
      </c>
      <c r="D1907" s="6" t="s">
        <v>406</v>
      </c>
      <c r="E1907" s="6" t="s">
        <v>407</v>
      </c>
      <c r="F1907" s="6" t="s">
        <v>28</v>
      </c>
      <c r="G1907" s="6" t="s">
        <v>20</v>
      </c>
      <c r="I1907" s="7">
        <v>0.33333333333575865</v>
      </c>
      <c r="J1907" s="7">
        <v>0.875</v>
      </c>
      <c r="K1907" s="6" t="s">
        <v>2134</v>
      </c>
      <c r="L1907" s="6" t="s">
        <v>2135</v>
      </c>
      <c r="M1907" s="8" t="s">
        <v>410</v>
      </c>
      <c r="N1907" s="6" t="s">
        <v>2136</v>
      </c>
    </row>
    <row r="1908" ht="22.5" customHeight="1">
      <c r="A1908" s="5">
        <v>46037.8312830787</v>
      </c>
      <c r="B1908" s="6" t="s">
        <v>405</v>
      </c>
      <c r="C1908" s="6" t="s">
        <v>405</v>
      </c>
      <c r="D1908" s="6" t="s">
        <v>406</v>
      </c>
      <c r="E1908" s="6" t="s">
        <v>407</v>
      </c>
      <c r="F1908" s="6" t="s">
        <v>19</v>
      </c>
      <c r="G1908" s="6" t="s">
        <v>20</v>
      </c>
      <c r="I1908" s="7">
        <v>0.33333333333575865</v>
      </c>
      <c r="O1908" s="6" t="s">
        <v>2137</v>
      </c>
    </row>
    <row r="1909" ht="22.5" customHeight="1">
      <c r="A1909" s="5">
        <v>46037.7977762963</v>
      </c>
      <c r="B1909" s="6" t="s">
        <v>1455</v>
      </c>
      <c r="C1909" s="6" t="s">
        <v>1455</v>
      </c>
      <c r="D1909" s="6" t="s">
        <v>1456</v>
      </c>
      <c r="E1909" s="6" t="s">
        <v>62</v>
      </c>
      <c r="F1909" s="6" t="s">
        <v>28</v>
      </c>
      <c r="G1909" s="6" t="s">
        <v>20</v>
      </c>
      <c r="I1909" s="7">
        <v>0.33333333333575865</v>
      </c>
      <c r="J1909" s="7">
        <v>0.797222222223354</v>
      </c>
      <c r="K1909" s="6" t="s">
        <v>1457</v>
      </c>
      <c r="M1909" s="8" t="s">
        <v>2138</v>
      </c>
    </row>
    <row r="1910" ht="22.5" customHeight="1">
      <c r="A1910" s="5">
        <v>46037.795892187496</v>
      </c>
      <c r="B1910" s="6" t="s">
        <v>1448</v>
      </c>
      <c r="C1910" s="6" t="s">
        <v>1448</v>
      </c>
      <c r="D1910" s="6" t="s">
        <v>1449</v>
      </c>
      <c r="E1910" s="6" t="s">
        <v>1450</v>
      </c>
      <c r="F1910" s="6" t="s">
        <v>19</v>
      </c>
      <c r="G1910" s="6" t="s">
        <v>20</v>
      </c>
      <c r="H1910" s="6" t="s">
        <v>93</v>
      </c>
      <c r="I1910" s="7">
        <v>0.7951388888905058</v>
      </c>
      <c r="O1910" s="6" t="s">
        <v>96</v>
      </c>
    </row>
    <row r="1911" ht="22.5" customHeight="1">
      <c r="A1911" s="5">
        <v>46037.72683555556</v>
      </c>
      <c r="B1911" s="6" t="s">
        <v>1585</v>
      </c>
      <c r="C1911" s="6" t="s">
        <v>1585</v>
      </c>
      <c r="D1911" s="6" t="s">
        <v>1586</v>
      </c>
      <c r="E1911" s="6" t="s">
        <v>18</v>
      </c>
      <c r="F1911" s="6" t="s">
        <v>19</v>
      </c>
      <c r="G1911" s="6" t="s">
        <v>113</v>
      </c>
      <c r="I1911" s="7">
        <v>0.375</v>
      </c>
      <c r="O1911" s="6" t="s">
        <v>2139</v>
      </c>
    </row>
    <row r="1912" ht="22.5" customHeight="1">
      <c r="A1912" s="5">
        <v>46037.69059996528</v>
      </c>
      <c r="B1912" s="6" t="s">
        <v>252</v>
      </c>
      <c r="C1912" s="6" t="s">
        <v>252</v>
      </c>
      <c r="D1912" s="6" t="s">
        <v>253</v>
      </c>
      <c r="E1912" s="6" t="s">
        <v>24</v>
      </c>
      <c r="F1912" s="6" t="s">
        <v>28</v>
      </c>
      <c r="G1912" s="6" t="s">
        <v>20</v>
      </c>
      <c r="I1912" s="7">
        <v>0.5993055555591127</v>
      </c>
      <c r="J1912" s="7">
        <v>0.6888888888934162</v>
      </c>
      <c r="K1912" s="6" t="s">
        <v>2140</v>
      </c>
      <c r="M1912" s="8" t="s">
        <v>2141</v>
      </c>
    </row>
    <row r="1913" ht="22.5" customHeight="1">
      <c r="A1913" s="5">
        <v>46037.64235284722</v>
      </c>
      <c r="B1913" s="6" t="s">
        <v>46</v>
      </c>
      <c r="C1913" s="6" t="s">
        <v>46</v>
      </c>
      <c r="D1913" s="6" t="s">
        <v>47</v>
      </c>
      <c r="E1913" s="6" t="s">
        <v>18</v>
      </c>
      <c r="F1913" s="6" t="s">
        <v>19</v>
      </c>
      <c r="G1913" s="6" t="s">
        <v>20</v>
      </c>
      <c r="I1913" s="7">
        <v>0.625</v>
      </c>
      <c r="O1913" s="6" t="s">
        <v>1908</v>
      </c>
    </row>
    <row r="1914" ht="22.5" customHeight="1">
      <c r="A1914" s="5">
        <v>46037.5649072338</v>
      </c>
      <c r="B1914" s="6" t="s">
        <v>252</v>
      </c>
      <c r="C1914" s="6" t="s">
        <v>252</v>
      </c>
      <c r="D1914" s="6" t="s">
        <v>253</v>
      </c>
      <c r="E1914" s="6" t="s">
        <v>24</v>
      </c>
      <c r="F1914" s="6" t="s">
        <v>19</v>
      </c>
      <c r="G1914" s="6" t="s">
        <v>20</v>
      </c>
      <c r="I1914" s="7">
        <v>0.5638888888934162</v>
      </c>
      <c r="O1914" s="6" t="s">
        <v>2142</v>
      </c>
    </row>
    <row r="1915" ht="22.5" customHeight="1">
      <c r="A1915" s="5">
        <v>46037.51417892361</v>
      </c>
      <c r="B1915" s="6" t="s">
        <v>537</v>
      </c>
      <c r="C1915" s="6" t="s">
        <v>537</v>
      </c>
      <c r="D1915" s="6" t="s">
        <v>538</v>
      </c>
      <c r="E1915" s="6" t="s">
        <v>67</v>
      </c>
      <c r="F1915" s="6" t="s">
        <v>19</v>
      </c>
      <c r="G1915" s="6" t="s">
        <v>20</v>
      </c>
      <c r="I1915" s="7">
        <v>0.45833333333575865</v>
      </c>
      <c r="O1915" s="6" t="s">
        <v>2143</v>
      </c>
    </row>
    <row r="1916" ht="22.5" customHeight="1">
      <c r="A1916" s="5">
        <v>46037.482714618054</v>
      </c>
      <c r="B1916" s="6" t="s">
        <v>1705</v>
      </c>
      <c r="C1916" s="6" t="s">
        <v>1706</v>
      </c>
      <c r="D1916" s="6" t="s">
        <v>1707</v>
      </c>
      <c r="E1916" s="6" t="s">
        <v>62</v>
      </c>
      <c r="F1916" s="6" t="s">
        <v>19</v>
      </c>
      <c r="G1916" s="6" t="s">
        <v>20</v>
      </c>
      <c r="I1916" s="7">
        <v>0.45833333333575865</v>
      </c>
      <c r="O1916" s="6" t="s">
        <v>2144</v>
      </c>
    </row>
    <row r="1917" ht="22.5" customHeight="1">
      <c r="A1917" s="5">
        <v>46037.45621444445</v>
      </c>
      <c r="B1917" s="6" t="s">
        <v>1455</v>
      </c>
      <c r="C1917" s="6" t="s">
        <v>2145</v>
      </c>
      <c r="D1917" s="6" t="s">
        <v>1456</v>
      </c>
      <c r="E1917" s="6" t="s">
        <v>62</v>
      </c>
      <c r="F1917" s="6" t="s">
        <v>19</v>
      </c>
      <c r="G1917" s="6" t="s">
        <v>20</v>
      </c>
      <c r="I1917" s="7">
        <v>0.4555555555562023</v>
      </c>
      <c r="O1917" s="6" t="s">
        <v>1457</v>
      </c>
    </row>
    <row r="1918" ht="22.5" customHeight="1">
      <c r="A1918" s="5">
        <v>46037.44399745371</v>
      </c>
      <c r="B1918" s="6" t="s">
        <v>728</v>
      </c>
      <c r="C1918" s="6" t="s">
        <v>728</v>
      </c>
      <c r="D1918" s="6" t="s">
        <v>729</v>
      </c>
      <c r="E1918" s="6" t="s">
        <v>67</v>
      </c>
      <c r="F1918" s="6" t="s">
        <v>19</v>
      </c>
      <c r="G1918" s="6" t="s">
        <v>20</v>
      </c>
      <c r="I1918" s="7">
        <v>0.4375</v>
      </c>
      <c r="O1918" s="6" t="s">
        <v>93</v>
      </c>
    </row>
    <row r="1919" ht="22.5" customHeight="1">
      <c r="A1919" s="5">
        <v>46037.430122210644</v>
      </c>
      <c r="B1919" s="6" t="s">
        <v>22</v>
      </c>
      <c r="C1919" s="6" t="s">
        <v>22</v>
      </c>
      <c r="D1919" s="6" t="s">
        <v>23</v>
      </c>
      <c r="E1919" s="6" t="s">
        <v>24</v>
      </c>
      <c r="F1919" s="6" t="s">
        <v>19</v>
      </c>
      <c r="G1919" s="6" t="s">
        <v>20</v>
      </c>
      <c r="I1919" s="7">
        <v>0.429861111115315</v>
      </c>
      <c r="O1919" s="6" t="s">
        <v>95</v>
      </c>
    </row>
    <row r="1920" ht="22.5" customHeight="1">
      <c r="A1920" s="5">
        <v>46037.32873042824</v>
      </c>
      <c r="B1920" s="6" t="s">
        <v>1700</v>
      </c>
      <c r="C1920" s="6" t="s">
        <v>1700</v>
      </c>
      <c r="D1920" s="6" t="s">
        <v>1701</v>
      </c>
      <c r="E1920" s="6" t="s">
        <v>62</v>
      </c>
      <c r="F1920" s="6" t="s">
        <v>19</v>
      </c>
      <c r="G1920" s="6" t="s">
        <v>20</v>
      </c>
      <c r="I1920" s="7">
        <v>0.32847222222335404</v>
      </c>
      <c r="O1920" s="6" t="s">
        <v>2072</v>
      </c>
    </row>
    <row r="1921" ht="22.5" customHeight="1">
      <c r="A1921" s="5">
        <v>46036.9750550926</v>
      </c>
      <c r="B1921" s="6" t="s">
        <v>22</v>
      </c>
      <c r="C1921" s="6" t="s">
        <v>22</v>
      </c>
      <c r="D1921" s="6" t="s">
        <v>23</v>
      </c>
      <c r="E1921" s="6" t="s">
        <v>24</v>
      </c>
      <c r="F1921" s="6" t="s">
        <v>28</v>
      </c>
      <c r="G1921" s="6" t="s">
        <v>20</v>
      </c>
      <c r="I1921" s="7">
        <v>0.43333333333430346</v>
      </c>
      <c r="J1921" s="7">
        <v>0.7083333333357587</v>
      </c>
      <c r="K1921" s="6" t="s">
        <v>95</v>
      </c>
      <c r="M1921" s="8" t="s">
        <v>144</v>
      </c>
    </row>
    <row r="1922" ht="22.5" customHeight="1">
      <c r="A1922" s="5">
        <v>46036.951673020834</v>
      </c>
      <c r="B1922" s="6" t="s">
        <v>1705</v>
      </c>
      <c r="C1922" s="6" t="s">
        <v>1706</v>
      </c>
      <c r="D1922" s="6" t="s">
        <v>1707</v>
      </c>
      <c r="E1922" s="6" t="s">
        <v>62</v>
      </c>
      <c r="F1922" s="6" t="s">
        <v>28</v>
      </c>
      <c r="G1922" s="6" t="s">
        <v>20</v>
      </c>
      <c r="I1922" s="7">
        <v>0.4375</v>
      </c>
      <c r="J1922" s="7">
        <v>0.9166666666642413</v>
      </c>
      <c r="K1922" s="6" t="s">
        <v>2146</v>
      </c>
      <c r="M1922" s="8" t="s">
        <v>2046</v>
      </c>
    </row>
    <row r="1923" ht="22.5" customHeight="1">
      <c r="A1923" s="5">
        <v>46036.92802612268</v>
      </c>
      <c r="B1923" s="6" t="s">
        <v>1448</v>
      </c>
      <c r="C1923" s="6" t="s">
        <v>1448</v>
      </c>
      <c r="D1923" s="6" t="s">
        <v>1449</v>
      </c>
      <c r="E1923" s="6" t="s">
        <v>1450</v>
      </c>
      <c r="F1923" s="6" t="s">
        <v>28</v>
      </c>
      <c r="G1923" s="6" t="s">
        <v>20</v>
      </c>
      <c r="H1923" s="6" t="s">
        <v>93</v>
      </c>
      <c r="I1923" s="7">
        <v>0.9270833333357587</v>
      </c>
      <c r="J1923" s="7">
        <v>0.9270833333357587</v>
      </c>
      <c r="K1923" s="6" t="s">
        <v>96</v>
      </c>
      <c r="L1923" s="6" t="s">
        <v>96</v>
      </c>
      <c r="M1923" s="6" t="s">
        <v>93</v>
      </c>
      <c r="N1923" s="6" t="s">
        <v>72</v>
      </c>
    </row>
    <row r="1924" ht="22.5" customHeight="1">
      <c r="A1924" s="5">
        <v>46036.91635886574</v>
      </c>
      <c r="B1924" s="6" t="s">
        <v>537</v>
      </c>
      <c r="C1924" s="6" t="s">
        <v>537</v>
      </c>
      <c r="D1924" s="6" t="s">
        <v>538</v>
      </c>
      <c r="E1924" s="6" t="s">
        <v>67</v>
      </c>
      <c r="F1924" s="6" t="s">
        <v>28</v>
      </c>
      <c r="G1924" s="6" t="s">
        <v>20</v>
      </c>
      <c r="I1924" s="7">
        <v>0.45833333333575865</v>
      </c>
      <c r="J1924" s="7">
        <v>0.875</v>
      </c>
      <c r="K1924" s="6" t="s">
        <v>2147</v>
      </c>
      <c r="L1924" s="6" t="s">
        <v>2148</v>
      </c>
      <c r="M1924" s="8" t="s">
        <v>540</v>
      </c>
    </row>
    <row r="1925" ht="22.5" customHeight="1">
      <c r="A1925" s="5">
        <v>46036.86214143518</v>
      </c>
      <c r="B1925" s="6" t="s">
        <v>2031</v>
      </c>
      <c r="C1925" s="6" t="s">
        <v>2031</v>
      </c>
      <c r="D1925" s="6" t="s">
        <v>2032</v>
      </c>
      <c r="E1925" s="6" t="s">
        <v>24</v>
      </c>
      <c r="F1925" s="6" t="s">
        <v>28</v>
      </c>
      <c r="G1925" s="6" t="s">
        <v>20</v>
      </c>
      <c r="I1925" s="7">
        <v>0.375</v>
      </c>
      <c r="J1925" s="7">
        <v>0.8333333333357587</v>
      </c>
      <c r="K1925" s="6" t="s">
        <v>2149</v>
      </c>
      <c r="L1925" s="6" t="s">
        <v>2033</v>
      </c>
      <c r="M1925" s="6" t="s">
        <v>93</v>
      </c>
      <c r="N1925" s="6" t="s">
        <v>2150</v>
      </c>
    </row>
    <row r="1926" ht="22.5" customHeight="1">
      <c r="A1926" s="5">
        <v>46036.84787150463</v>
      </c>
      <c r="B1926" s="6" t="s">
        <v>46</v>
      </c>
      <c r="C1926" s="6" t="s">
        <v>46</v>
      </c>
      <c r="D1926" s="6" t="s">
        <v>47</v>
      </c>
      <c r="E1926" s="6" t="s">
        <v>18</v>
      </c>
      <c r="F1926" s="6" t="s">
        <v>28</v>
      </c>
      <c r="G1926" s="6" t="s">
        <v>20</v>
      </c>
      <c r="I1926" s="7">
        <v>0.5833333333357587</v>
      </c>
      <c r="J1926" s="7">
        <v>0.8333333333357587</v>
      </c>
      <c r="K1926" s="6" t="s">
        <v>1880</v>
      </c>
      <c r="L1926" s="6" t="s">
        <v>1910</v>
      </c>
      <c r="M1926" s="8" t="s">
        <v>2151</v>
      </c>
      <c r="N1926" s="6" t="s">
        <v>1742</v>
      </c>
    </row>
    <row r="1927" ht="22.5" customHeight="1">
      <c r="A1927" s="5">
        <v>46036.79360346065</v>
      </c>
      <c r="B1927" s="6" t="s">
        <v>748</v>
      </c>
      <c r="C1927" s="6" t="s">
        <v>474</v>
      </c>
      <c r="D1927" s="6" t="s">
        <v>476</v>
      </c>
      <c r="E1927" s="6" t="s">
        <v>67</v>
      </c>
      <c r="F1927" s="6" t="s">
        <v>28</v>
      </c>
      <c r="G1927" s="6" t="s">
        <v>20</v>
      </c>
      <c r="H1927" s="6" t="s">
        <v>93</v>
      </c>
      <c r="I1927" s="7">
        <v>0.75</v>
      </c>
      <c r="J1927" s="7">
        <v>0.7916666666642413</v>
      </c>
      <c r="K1927" s="6" t="s">
        <v>2152</v>
      </c>
      <c r="L1927" s="6" t="s">
        <v>93</v>
      </c>
      <c r="M1927" s="8" t="s">
        <v>2153</v>
      </c>
    </row>
    <row r="1928" ht="22.5" customHeight="1">
      <c r="A1928" s="5">
        <v>46036.79218646991</v>
      </c>
      <c r="B1928" s="6" t="s">
        <v>748</v>
      </c>
      <c r="C1928" s="6" t="s">
        <v>474</v>
      </c>
      <c r="D1928" s="6" t="s">
        <v>476</v>
      </c>
      <c r="E1928" s="6" t="s">
        <v>67</v>
      </c>
      <c r="F1928" s="6" t="s">
        <v>19</v>
      </c>
      <c r="G1928" s="6" t="s">
        <v>20</v>
      </c>
      <c r="H1928" s="6" t="s">
        <v>93</v>
      </c>
      <c r="I1928" s="7">
        <v>0.75</v>
      </c>
      <c r="O1928" s="6" t="s">
        <v>2154</v>
      </c>
    </row>
    <row r="1929" ht="22.5" customHeight="1">
      <c r="A1929" s="5">
        <v>46036.779403252316</v>
      </c>
      <c r="B1929" s="6" t="s">
        <v>405</v>
      </c>
      <c r="C1929" s="6" t="s">
        <v>405</v>
      </c>
      <c r="D1929" s="6" t="s">
        <v>406</v>
      </c>
      <c r="E1929" s="6" t="s">
        <v>407</v>
      </c>
      <c r="F1929" s="6" t="s">
        <v>28</v>
      </c>
      <c r="G1929" s="6" t="s">
        <v>20</v>
      </c>
      <c r="I1929" s="7">
        <v>0.33333333333575865</v>
      </c>
      <c r="J1929" s="7">
        <v>0.875</v>
      </c>
      <c r="K1929" s="6" t="s">
        <v>2155</v>
      </c>
      <c r="L1929" s="6" t="s">
        <v>2156</v>
      </c>
      <c r="M1929" s="8" t="s">
        <v>410</v>
      </c>
      <c r="N1929" s="6" t="s">
        <v>2157</v>
      </c>
    </row>
    <row r="1930" ht="22.5" customHeight="1">
      <c r="A1930" s="5">
        <v>46036.76863420139</v>
      </c>
      <c r="B1930" s="6" t="s">
        <v>405</v>
      </c>
      <c r="C1930" s="6" t="s">
        <v>405</v>
      </c>
      <c r="D1930" s="6" t="s">
        <v>406</v>
      </c>
      <c r="E1930" s="6" t="s">
        <v>407</v>
      </c>
      <c r="F1930" s="6" t="s">
        <v>19</v>
      </c>
      <c r="G1930" s="6" t="s">
        <v>20</v>
      </c>
      <c r="I1930" s="7">
        <v>0.33333333333575865</v>
      </c>
      <c r="O1930" s="6" t="s">
        <v>2158</v>
      </c>
    </row>
    <row r="1931" ht="22.5" customHeight="1">
      <c r="A1931" s="5">
        <v>46036.74122127314</v>
      </c>
      <c r="B1931" s="6" t="s">
        <v>252</v>
      </c>
      <c r="C1931" s="6" t="s">
        <v>252</v>
      </c>
      <c r="D1931" s="6" t="s">
        <v>253</v>
      </c>
      <c r="E1931" s="6" t="s">
        <v>24</v>
      </c>
      <c r="F1931" s="6" t="s">
        <v>28</v>
      </c>
      <c r="G1931" s="6" t="s">
        <v>20</v>
      </c>
      <c r="I1931" s="7">
        <v>0.5999999999985448</v>
      </c>
      <c r="J1931" s="7">
        <v>0.7395833333357587</v>
      </c>
      <c r="K1931" s="6" t="s">
        <v>2159</v>
      </c>
      <c r="M1931" s="8" t="s">
        <v>2160</v>
      </c>
    </row>
    <row r="1932" ht="22.5" customHeight="1">
      <c r="A1932" s="5">
        <v>46036.72357682871</v>
      </c>
      <c r="B1932" s="6" t="s">
        <v>1448</v>
      </c>
      <c r="C1932" s="6" t="s">
        <v>1448</v>
      </c>
      <c r="D1932" s="6" t="s">
        <v>1449</v>
      </c>
      <c r="E1932" s="6" t="s">
        <v>1450</v>
      </c>
      <c r="F1932" s="6" t="s">
        <v>19</v>
      </c>
      <c r="G1932" s="6" t="s">
        <v>20</v>
      </c>
      <c r="H1932" s="6" t="s">
        <v>93</v>
      </c>
      <c r="I1932" s="7">
        <v>0.7229166666656965</v>
      </c>
      <c r="O1932" s="6" t="s">
        <v>96</v>
      </c>
    </row>
    <row r="1933" ht="22.5" customHeight="1">
      <c r="A1933" s="5">
        <v>46036.71292115741</v>
      </c>
      <c r="B1933" s="6" t="s">
        <v>1700</v>
      </c>
      <c r="C1933" s="6" t="s">
        <v>1700</v>
      </c>
      <c r="D1933" s="6" t="s">
        <v>1701</v>
      </c>
      <c r="E1933" s="6" t="s">
        <v>62</v>
      </c>
      <c r="F1933" s="6" t="s">
        <v>28</v>
      </c>
      <c r="G1933" s="6" t="s">
        <v>20</v>
      </c>
      <c r="I1933" s="7">
        <v>0.32777777777664596</v>
      </c>
      <c r="J1933" s="7">
        <v>0.7118055555547471</v>
      </c>
      <c r="K1933" s="6" t="s">
        <v>2161</v>
      </c>
      <c r="L1933" s="6" t="s">
        <v>2072</v>
      </c>
      <c r="M1933" s="8" t="s">
        <v>1703</v>
      </c>
    </row>
    <row r="1934" ht="22.5" customHeight="1">
      <c r="A1934" s="5">
        <v>46036.67510371528</v>
      </c>
      <c r="B1934" s="6" t="s">
        <v>537</v>
      </c>
      <c r="C1934" s="6" t="s">
        <v>537</v>
      </c>
      <c r="D1934" s="6" t="s">
        <v>538</v>
      </c>
      <c r="E1934" s="6" t="s">
        <v>67</v>
      </c>
      <c r="F1934" s="6" t="s">
        <v>19</v>
      </c>
      <c r="G1934" s="6" t="s">
        <v>20</v>
      </c>
      <c r="I1934" s="7">
        <v>0.45833333333575865</v>
      </c>
      <c r="O1934" s="6" t="s">
        <v>2162</v>
      </c>
    </row>
    <row r="1935" ht="22.5" customHeight="1">
      <c r="A1935" s="5">
        <v>46036.62068665509</v>
      </c>
      <c r="B1935" s="6" t="s">
        <v>252</v>
      </c>
      <c r="C1935" s="6" t="s">
        <v>252</v>
      </c>
      <c r="D1935" s="6" t="s">
        <v>253</v>
      </c>
      <c r="E1935" s="6" t="s">
        <v>24</v>
      </c>
      <c r="F1935" s="6" t="s">
        <v>19</v>
      </c>
      <c r="G1935" s="6" t="s">
        <v>20</v>
      </c>
      <c r="I1935" s="7">
        <v>0.6166666666686069</v>
      </c>
      <c r="O1935" s="6" t="s">
        <v>2163</v>
      </c>
    </row>
    <row r="1936" ht="22.5" customHeight="1">
      <c r="A1936" s="5">
        <v>46036.61181371528</v>
      </c>
      <c r="B1936" s="6" t="s">
        <v>46</v>
      </c>
      <c r="C1936" s="6" t="s">
        <v>46</v>
      </c>
      <c r="D1936" s="6" t="s">
        <v>47</v>
      </c>
      <c r="E1936" s="6" t="s">
        <v>18</v>
      </c>
      <c r="F1936" s="6" t="s">
        <v>19</v>
      </c>
      <c r="G1936" s="6" t="s">
        <v>20</v>
      </c>
      <c r="I1936" s="7">
        <v>0.5833333333357587</v>
      </c>
      <c r="O1936" s="6" t="s">
        <v>2164</v>
      </c>
    </row>
    <row r="1937" ht="22.5" customHeight="1">
      <c r="A1937" s="5">
        <v>46036.545567719906</v>
      </c>
      <c r="B1937" s="6" t="s">
        <v>728</v>
      </c>
      <c r="C1937" s="6" t="s">
        <v>728</v>
      </c>
      <c r="D1937" s="6" t="s">
        <v>729</v>
      </c>
      <c r="E1937" s="6" t="s">
        <v>67</v>
      </c>
      <c r="F1937" s="6" t="s">
        <v>19</v>
      </c>
      <c r="G1937" s="6" t="s">
        <v>20</v>
      </c>
      <c r="I1937" s="7">
        <v>0.5416666666642413</v>
      </c>
      <c r="O1937" s="6" t="s">
        <v>93</v>
      </c>
    </row>
    <row r="1938" ht="22.5" customHeight="1">
      <c r="A1938" s="5">
        <v>46036.458385844904</v>
      </c>
      <c r="B1938" s="6" t="s">
        <v>1705</v>
      </c>
      <c r="C1938" s="6" t="s">
        <v>1706</v>
      </c>
      <c r="D1938" s="6" t="s">
        <v>1707</v>
      </c>
      <c r="E1938" s="6" t="s">
        <v>62</v>
      </c>
      <c r="F1938" s="6" t="s">
        <v>19</v>
      </c>
      <c r="G1938" s="6" t="s">
        <v>20</v>
      </c>
      <c r="I1938" s="7">
        <v>0.4375</v>
      </c>
      <c r="O1938" s="6" t="s">
        <v>2165</v>
      </c>
    </row>
    <row r="1939" ht="22.5" customHeight="1">
      <c r="A1939" s="5">
        <v>46036.43396388889</v>
      </c>
      <c r="B1939" s="6" t="s">
        <v>22</v>
      </c>
      <c r="C1939" s="6" t="s">
        <v>22</v>
      </c>
      <c r="D1939" s="6" t="s">
        <v>23</v>
      </c>
      <c r="E1939" s="6" t="s">
        <v>24</v>
      </c>
      <c r="F1939" s="6" t="s">
        <v>19</v>
      </c>
      <c r="G1939" s="6" t="s">
        <v>20</v>
      </c>
      <c r="I1939" s="7">
        <v>0.43333333333430346</v>
      </c>
      <c r="O1939" s="6" t="s">
        <v>95</v>
      </c>
    </row>
    <row r="1940" ht="22.5" customHeight="1">
      <c r="A1940" s="5">
        <v>46036.39612474537</v>
      </c>
      <c r="B1940" s="6" t="s">
        <v>2031</v>
      </c>
      <c r="C1940" s="6" t="s">
        <v>2031</v>
      </c>
      <c r="D1940" s="6" t="s">
        <v>2032</v>
      </c>
      <c r="E1940" s="6" t="s">
        <v>24</v>
      </c>
      <c r="F1940" s="6" t="s">
        <v>19</v>
      </c>
      <c r="G1940" s="6" t="s">
        <v>20</v>
      </c>
      <c r="I1940" s="7">
        <v>0.375</v>
      </c>
      <c r="O1940" s="6" t="s">
        <v>2110</v>
      </c>
    </row>
    <row r="1941" ht="22.5" customHeight="1">
      <c r="A1941" s="5">
        <v>46036.37800439815</v>
      </c>
      <c r="B1941" s="6" t="s">
        <v>1455</v>
      </c>
      <c r="C1941" s="6" t="s">
        <v>1455</v>
      </c>
      <c r="D1941" s="6" t="s">
        <v>1456</v>
      </c>
      <c r="E1941" s="6" t="s">
        <v>62</v>
      </c>
      <c r="F1941" s="6" t="s">
        <v>19</v>
      </c>
      <c r="G1941" s="6" t="s">
        <v>20</v>
      </c>
      <c r="I1941" s="7">
        <v>0.37777777777955635</v>
      </c>
      <c r="O1941" s="6" t="s">
        <v>1457</v>
      </c>
    </row>
    <row r="1942" ht="22.5" customHeight="1">
      <c r="A1942" s="5">
        <v>46036.32804736111</v>
      </c>
      <c r="B1942" s="6" t="s">
        <v>1700</v>
      </c>
      <c r="C1942" s="6" t="s">
        <v>1700</v>
      </c>
      <c r="D1942" s="6" t="s">
        <v>1701</v>
      </c>
      <c r="E1942" s="6" t="s">
        <v>62</v>
      </c>
      <c r="F1942" s="6" t="s">
        <v>19</v>
      </c>
      <c r="G1942" s="6" t="s">
        <v>20</v>
      </c>
      <c r="I1942" s="7">
        <v>0.32777777777664596</v>
      </c>
      <c r="O1942" s="6" t="s">
        <v>2166</v>
      </c>
    </row>
    <row r="1943" ht="22.5" customHeight="1">
      <c r="A1943" s="5">
        <v>46035.96921998843</v>
      </c>
      <c r="B1943" s="6" t="s">
        <v>1455</v>
      </c>
      <c r="C1943" s="6" t="s">
        <v>1455</v>
      </c>
      <c r="D1943" s="6" t="s">
        <v>1456</v>
      </c>
      <c r="E1943" s="6" t="s">
        <v>62</v>
      </c>
      <c r="F1943" s="6" t="s">
        <v>28</v>
      </c>
      <c r="G1943" s="6" t="s">
        <v>20</v>
      </c>
      <c r="I1943" s="7">
        <v>0.31041666666715173</v>
      </c>
      <c r="J1943" s="7">
        <v>0.9583333333357587</v>
      </c>
      <c r="K1943" s="6" t="s">
        <v>2167</v>
      </c>
      <c r="M1943" s="8" t="s">
        <v>2168</v>
      </c>
    </row>
    <row r="1944" ht="22.5" customHeight="1">
      <c r="A1944" s="5">
        <v>46035.903773321756</v>
      </c>
      <c r="B1944" s="6" t="s">
        <v>728</v>
      </c>
      <c r="C1944" s="6" t="s">
        <v>728</v>
      </c>
      <c r="D1944" s="6" t="s">
        <v>729</v>
      </c>
      <c r="E1944" s="6" t="s">
        <v>67</v>
      </c>
      <c r="F1944" s="6" t="s">
        <v>28</v>
      </c>
      <c r="G1944" s="6" t="s">
        <v>20</v>
      </c>
      <c r="I1944" s="7">
        <v>0.5416666666642413</v>
      </c>
      <c r="J1944" s="7">
        <v>0.90625</v>
      </c>
      <c r="K1944" s="6" t="s">
        <v>93</v>
      </c>
      <c r="M1944" s="6" t="s">
        <v>93</v>
      </c>
    </row>
    <row r="1945" ht="22.5" customHeight="1">
      <c r="A1945" s="5">
        <v>46035.881821296294</v>
      </c>
      <c r="B1945" s="6" t="s">
        <v>1585</v>
      </c>
      <c r="C1945" s="6" t="s">
        <v>1585</v>
      </c>
      <c r="D1945" s="6" t="s">
        <v>1586</v>
      </c>
      <c r="E1945" s="6" t="s">
        <v>18</v>
      </c>
      <c r="F1945" s="6" t="s">
        <v>28</v>
      </c>
      <c r="G1945" s="6" t="s">
        <v>20</v>
      </c>
      <c r="H1945" s="6" t="s">
        <v>93</v>
      </c>
      <c r="I1945" s="7">
        <v>0.7916666666642413</v>
      </c>
      <c r="J1945" s="7">
        <v>0.875</v>
      </c>
      <c r="K1945" s="6" t="s">
        <v>2169</v>
      </c>
      <c r="L1945" s="6" t="s">
        <v>2170</v>
      </c>
      <c r="M1945" s="8" t="s">
        <v>2171</v>
      </c>
      <c r="N1945" s="6" t="s">
        <v>1646</v>
      </c>
    </row>
    <row r="1946" ht="22.5" customHeight="1">
      <c r="A1946" s="5">
        <v>46035.879693553245</v>
      </c>
      <c r="B1946" s="6" t="s">
        <v>1585</v>
      </c>
      <c r="C1946" s="6" t="s">
        <v>1585</v>
      </c>
      <c r="D1946" s="6" t="s">
        <v>1586</v>
      </c>
      <c r="E1946" s="6" t="s">
        <v>18</v>
      </c>
      <c r="F1946" s="6" t="s">
        <v>19</v>
      </c>
      <c r="G1946" s="6" t="s">
        <v>20</v>
      </c>
      <c r="H1946" s="6" t="s">
        <v>93</v>
      </c>
      <c r="I1946" s="7">
        <v>0.7916666666642413</v>
      </c>
      <c r="O1946" s="6" t="s">
        <v>2172</v>
      </c>
    </row>
    <row r="1947" ht="22.5" customHeight="1">
      <c r="A1947" s="5">
        <v>46035.87846060185</v>
      </c>
      <c r="B1947" s="6" t="s">
        <v>537</v>
      </c>
      <c r="C1947" s="6" t="s">
        <v>537</v>
      </c>
      <c r="D1947" s="6" t="s">
        <v>538</v>
      </c>
      <c r="E1947" s="6" t="s">
        <v>67</v>
      </c>
      <c r="F1947" s="6" t="s">
        <v>28</v>
      </c>
      <c r="G1947" s="6" t="s">
        <v>20</v>
      </c>
      <c r="I1947" s="7">
        <v>0.45833333333575865</v>
      </c>
      <c r="J1947" s="7">
        <v>0.875</v>
      </c>
      <c r="K1947" s="6" t="s">
        <v>2173</v>
      </c>
      <c r="L1947" s="6" t="s">
        <v>2174</v>
      </c>
      <c r="M1947" s="8" t="s">
        <v>540</v>
      </c>
    </row>
    <row r="1948" ht="22.5" customHeight="1">
      <c r="A1948" s="5">
        <v>46035.87729930556</v>
      </c>
      <c r="B1948" s="6" t="s">
        <v>1705</v>
      </c>
      <c r="C1948" s="6" t="s">
        <v>1706</v>
      </c>
      <c r="D1948" s="6" t="s">
        <v>1707</v>
      </c>
      <c r="E1948" s="6" t="s">
        <v>62</v>
      </c>
      <c r="F1948" s="6" t="s">
        <v>28</v>
      </c>
      <c r="G1948" s="6" t="s">
        <v>20</v>
      </c>
      <c r="I1948" s="7">
        <v>0.45833333333575865</v>
      </c>
      <c r="J1948" s="7">
        <v>0.8333333333357587</v>
      </c>
      <c r="K1948" s="6" t="s">
        <v>2175</v>
      </c>
      <c r="L1948" s="6" t="s">
        <v>2175</v>
      </c>
      <c r="M1948" s="8" t="s">
        <v>2080</v>
      </c>
    </row>
    <row r="1949" ht="22.5" customHeight="1">
      <c r="A1949" s="5">
        <v>46035.85968366898</v>
      </c>
      <c r="B1949" s="6" t="s">
        <v>46</v>
      </c>
      <c r="C1949" s="6" t="s">
        <v>46</v>
      </c>
      <c r="D1949" s="6" t="s">
        <v>47</v>
      </c>
      <c r="E1949" s="6" t="s">
        <v>18</v>
      </c>
      <c r="F1949" s="6" t="s">
        <v>28</v>
      </c>
      <c r="G1949" s="6" t="s">
        <v>20</v>
      </c>
      <c r="I1949" s="7">
        <v>0.7083333333357587</v>
      </c>
      <c r="J1949" s="7">
        <v>0.8541666666642413</v>
      </c>
      <c r="K1949" s="6" t="s">
        <v>2164</v>
      </c>
      <c r="L1949" s="6" t="s">
        <v>2176</v>
      </c>
      <c r="M1949" s="8" t="s">
        <v>2177</v>
      </c>
      <c r="N1949" s="6" t="s">
        <v>1742</v>
      </c>
    </row>
    <row r="1950" ht="22.5" customHeight="1">
      <c r="A1950" s="5">
        <v>46035.847100266205</v>
      </c>
      <c r="B1950" s="6" t="s">
        <v>474</v>
      </c>
      <c r="C1950" s="6" t="s">
        <v>474</v>
      </c>
      <c r="D1950" s="6" t="s">
        <v>476</v>
      </c>
      <c r="E1950" s="6" t="s">
        <v>67</v>
      </c>
      <c r="F1950" s="6" t="s">
        <v>28</v>
      </c>
      <c r="G1950" s="6" t="s">
        <v>20</v>
      </c>
      <c r="H1950" s="6" t="s">
        <v>93</v>
      </c>
      <c r="I1950" s="7">
        <v>0.8333333333357587</v>
      </c>
      <c r="J1950" s="7">
        <v>0.84375</v>
      </c>
      <c r="K1950" s="6" t="s">
        <v>2178</v>
      </c>
      <c r="L1950" s="6" t="s">
        <v>93</v>
      </c>
      <c r="M1950" s="8" t="s">
        <v>2179</v>
      </c>
      <c r="N1950" s="6" t="s">
        <v>93</v>
      </c>
    </row>
    <row r="1951" ht="22.5" customHeight="1">
      <c r="A1951" s="5">
        <v>46035.84480170139</v>
      </c>
      <c r="B1951" s="6" t="s">
        <v>474</v>
      </c>
      <c r="C1951" s="6" t="s">
        <v>474</v>
      </c>
      <c r="D1951" s="6" t="s">
        <v>476</v>
      </c>
      <c r="E1951" s="6" t="s">
        <v>67</v>
      </c>
      <c r="F1951" s="6" t="s">
        <v>19</v>
      </c>
      <c r="G1951" s="6" t="s">
        <v>20</v>
      </c>
      <c r="H1951" s="6" t="s">
        <v>93</v>
      </c>
      <c r="I1951" s="7">
        <v>0.8333333333357587</v>
      </c>
      <c r="O1951" s="6" t="s">
        <v>2180</v>
      </c>
    </row>
    <row r="1952" ht="22.5" customHeight="1">
      <c r="A1952" s="5">
        <v>46035.83211188657</v>
      </c>
      <c r="B1952" s="6" t="s">
        <v>1946</v>
      </c>
      <c r="C1952" s="6" t="s">
        <v>1932</v>
      </c>
      <c r="D1952" s="6" t="s">
        <v>1933</v>
      </c>
      <c r="E1952" s="6" t="s">
        <v>407</v>
      </c>
      <c r="F1952" s="6" t="s">
        <v>28</v>
      </c>
      <c r="G1952" s="6" t="s">
        <v>20</v>
      </c>
      <c r="I1952" s="7">
        <v>0.0</v>
      </c>
      <c r="J1952" s="7">
        <v>0.8333333333357587</v>
      </c>
      <c r="K1952" s="6" t="s">
        <v>2181</v>
      </c>
      <c r="M1952" s="8" t="s">
        <v>2182</v>
      </c>
    </row>
    <row r="1953" ht="22.5" customHeight="1">
      <c r="A1953" s="5">
        <v>46035.79338969907</v>
      </c>
      <c r="B1953" s="6" t="s">
        <v>1448</v>
      </c>
      <c r="C1953" s="6" t="s">
        <v>1448</v>
      </c>
      <c r="D1953" s="6" t="s">
        <v>1449</v>
      </c>
      <c r="E1953" s="6" t="s">
        <v>1450</v>
      </c>
      <c r="F1953" s="6" t="s">
        <v>28</v>
      </c>
      <c r="G1953" s="6" t="s">
        <v>20</v>
      </c>
      <c r="H1953" s="6" t="s">
        <v>93</v>
      </c>
      <c r="I1953" s="7">
        <v>0.7208333333328483</v>
      </c>
      <c r="J1953" s="7">
        <v>0.7930555555576575</v>
      </c>
      <c r="K1953" s="6" t="s">
        <v>96</v>
      </c>
      <c r="L1953" s="6" t="s">
        <v>96</v>
      </c>
      <c r="M1953" s="6" t="s">
        <v>93</v>
      </c>
      <c r="N1953" s="6" t="s">
        <v>72</v>
      </c>
    </row>
    <row r="1954" ht="22.5" customHeight="1">
      <c r="A1954" s="5">
        <v>46035.729862141205</v>
      </c>
      <c r="B1954" s="6" t="s">
        <v>46</v>
      </c>
      <c r="C1954" s="6" t="s">
        <v>46</v>
      </c>
      <c r="D1954" s="6" t="s">
        <v>47</v>
      </c>
      <c r="E1954" s="6" t="s">
        <v>18</v>
      </c>
      <c r="F1954" s="6" t="s">
        <v>19</v>
      </c>
      <c r="G1954" s="6" t="s">
        <v>20</v>
      </c>
      <c r="I1954" s="7">
        <v>0.7083333333357587</v>
      </c>
      <c r="O1954" s="6" t="s">
        <v>2183</v>
      </c>
    </row>
    <row r="1955" ht="22.5" customHeight="1">
      <c r="A1955" s="5">
        <v>46035.72727935185</v>
      </c>
      <c r="B1955" s="6" t="s">
        <v>1700</v>
      </c>
      <c r="C1955" s="6" t="s">
        <v>1700</v>
      </c>
      <c r="D1955" s="6" t="s">
        <v>1701</v>
      </c>
      <c r="E1955" s="6" t="s">
        <v>62</v>
      </c>
      <c r="F1955" s="6" t="s">
        <v>28</v>
      </c>
      <c r="G1955" s="6" t="s">
        <v>20</v>
      </c>
      <c r="I1955" s="7">
        <v>0.32777777777664596</v>
      </c>
      <c r="J1955" s="7">
        <v>0.726388888884685</v>
      </c>
      <c r="K1955" s="6" t="s">
        <v>2184</v>
      </c>
      <c r="L1955" s="6" t="s">
        <v>2185</v>
      </c>
      <c r="M1955" s="8" t="s">
        <v>1703</v>
      </c>
    </row>
    <row r="1956" ht="22.5" customHeight="1">
      <c r="A1956" s="5">
        <v>46035.67036582176</v>
      </c>
      <c r="B1956" s="6" t="s">
        <v>252</v>
      </c>
      <c r="C1956" s="6" t="s">
        <v>252</v>
      </c>
      <c r="D1956" s="6" t="s">
        <v>253</v>
      </c>
      <c r="E1956" s="6" t="s">
        <v>24</v>
      </c>
      <c r="F1956" s="6" t="s">
        <v>28</v>
      </c>
      <c r="G1956" s="6" t="s">
        <v>20</v>
      </c>
      <c r="I1956" s="7">
        <v>0.5416666666642413</v>
      </c>
      <c r="J1956" s="7">
        <v>0.6666666666642413</v>
      </c>
      <c r="K1956" s="6" t="s">
        <v>2186</v>
      </c>
      <c r="M1956" s="8" t="s">
        <v>2187</v>
      </c>
    </row>
    <row r="1957" ht="22.5" customHeight="1">
      <c r="A1957" s="5">
        <v>46035.63076569444</v>
      </c>
      <c r="B1957" s="6" t="s">
        <v>537</v>
      </c>
      <c r="C1957" s="6" t="s">
        <v>537</v>
      </c>
      <c r="D1957" s="6" t="s">
        <v>538</v>
      </c>
      <c r="E1957" s="6" t="s">
        <v>67</v>
      </c>
      <c r="F1957" s="6" t="s">
        <v>19</v>
      </c>
      <c r="G1957" s="6" t="s">
        <v>20</v>
      </c>
      <c r="I1957" s="7">
        <v>0.45833333333575865</v>
      </c>
      <c r="O1957" s="6" t="s">
        <v>2173</v>
      </c>
    </row>
    <row r="1958" ht="22.5" customHeight="1">
      <c r="A1958" s="5">
        <v>46035.61481035879</v>
      </c>
      <c r="B1958" s="6" t="s">
        <v>1448</v>
      </c>
      <c r="C1958" s="6" t="s">
        <v>1448</v>
      </c>
      <c r="D1958" s="6" t="s">
        <v>1449</v>
      </c>
      <c r="E1958" s="6" t="s">
        <v>1450</v>
      </c>
      <c r="F1958" s="6" t="s">
        <v>19</v>
      </c>
      <c r="G1958" s="6" t="s">
        <v>20</v>
      </c>
      <c r="H1958" s="6" t="s">
        <v>93</v>
      </c>
      <c r="I1958" s="7">
        <v>0.6145833333357587</v>
      </c>
      <c r="O1958" s="6" t="s">
        <v>96</v>
      </c>
    </row>
    <row r="1959" ht="22.5" customHeight="1">
      <c r="A1959" s="5">
        <v>46035.54274395833</v>
      </c>
      <c r="B1959" s="6" t="s">
        <v>728</v>
      </c>
      <c r="C1959" s="6" t="s">
        <v>728</v>
      </c>
      <c r="D1959" s="6" t="s">
        <v>729</v>
      </c>
      <c r="E1959" s="6" t="s">
        <v>67</v>
      </c>
      <c r="F1959" s="6" t="s">
        <v>19</v>
      </c>
      <c r="G1959" s="6" t="s">
        <v>20</v>
      </c>
      <c r="I1959" s="7">
        <v>0.5416666666642413</v>
      </c>
      <c r="O1959" s="6" t="s">
        <v>93</v>
      </c>
    </row>
    <row r="1960" ht="22.5" customHeight="1">
      <c r="A1960" s="5">
        <v>46035.53619150463</v>
      </c>
      <c r="B1960" s="6" t="s">
        <v>252</v>
      </c>
      <c r="C1960" s="6" t="s">
        <v>252</v>
      </c>
      <c r="D1960" s="6" t="s">
        <v>253</v>
      </c>
      <c r="E1960" s="6" t="s">
        <v>24</v>
      </c>
      <c r="F1960" s="6" t="s">
        <v>19</v>
      </c>
      <c r="G1960" s="6" t="s">
        <v>20</v>
      </c>
      <c r="I1960" s="7">
        <v>0.5347222222189885</v>
      </c>
      <c r="O1960" s="6" t="s">
        <v>2188</v>
      </c>
    </row>
    <row r="1961" ht="22.5" customHeight="1">
      <c r="A1961" s="5">
        <v>46035.503810497685</v>
      </c>
      <c r="B1961" s="6" t="s">
        <v>1932</v>
      </c>
      <c r="C1961" s="6" t="s">
        <v>1932</v>
      </c>
      <c r="D1961" s="6" t="s">
        <v>1933</v>
      </c>
      <c r="E1961" s="6" t="s">
        <v>407</v>
      </c>
      <c r="F1961" s="6" t="s">
        <v>19</v>
      </c>
      <c r="G1961" s="6" t="s">
        <v>20</v>
      </c>
      <c r="I1961" s="7">
        <v>0.5</v>
      </c>
      <c r="O1961" s="6" t="s">
        <v>2189</v>
      </c>
    </row>
    <row r="1962" ht="22.5" customHeight="1">
      <c r="A1962" s="5">
        <v>46035.49414284722</v>
      </c>
      <c r="B1962" s="6" t="s">
        <v>1705</v>
      </c>
      <c r="C1962" s="6" t="s">
        <v>1706</v>
      </c>
      <c r="D1962" s="6" t="s">
        <v>1707</v>
      </c>
      <c r="E1962" s="6" t="s">
        <v>62</v>
      </c>
      <c r="F1962" s="6" t="s">
        <v>19</v>
      </c>
      <c r="G1962" s="6" t="s">
        <v>20</v>
      </c>
      <c r="I1962" s="7">
        <v>0.45833333333575865</v>
      </c>
      <c r="O1962" s="6" t="s">
        <v>2146</v>
      </c>
    </row>
    <row r="1963" ht="22.5" customHeight="1">
      <c r="A1963" s="5">
        <v>46035.46546280093</v>
      </c>
      <c r="B1963" s="6" t="s">
        <v>22</v>
      </c>
      <c r="C1963" s="6" t="s">
        <v>22</v>
      </c>
      <c r="D1963" s="6" t="s">
        <v>23</v>
      </c>
      <c r="E1963" s="6" t="s">
        <v>24</v>
      </c>
      <c r="F1963" s="6" t="s">
        <v>19</v>
      </c>
      <c r="G1963" s="6" t="s">
        <v>20</v>
      </c>
      <c r="I1963" s="7">
        <v>0.46527777778101154</v>
      </c>
      <c r="O1963" s="6" t="s">
        <v>95</v>
      </c>
    </row>
    <row r="1964" ht="22.5" customHeight="1">
      <c r="A1964" s="5">
        <v>46035.327932430555</v>
      </c>
      <c r="B1964" s="6" t="s">
        <v>1700</v>
      </c>
      <c r="C1964" s="6" t="s">
        <v>1700</v>
      </c>
      <c r="D1964" s="6" t="s">
        <v>1701</v>
      </c>
      <c r="E1964" s="6" t="s">
        <v>62</v>
      </c>
      <c r="F1964" s="6" t="s">
        <v>19</v>
      </c>
      <c r="G1964" s="6" t="s">
        <v>20</v>
      </c>
      <c r="I1964" s="7">
        <v>0.32777777777664596</v>
      </c>
      <c r="O1964" s="6" t="s">
        <v>2190</v>
      </c>
    </row>
    <row r="1965" ht="22.5" customHeight="1">
      <c r="A1965" s="5">
        <v>46034.987297037034</v>
      </c>
      <c r="B1965" s="6" t="s">
        <v>728</v>
      </c>
      <c r="C1965" s="6" t="s">
        <v>728</v>
      </c>
      <c r="D1965" s="6" t="s">
        <v>729</v>
      </c>
      <c r="E1965" s="6" t="s">
        <v>67</v>
      </c>
      <c r="F1965" s="6" t="s">
        <v>28</v>
      </c>
      <c r="G1965" s="6" t="s">
        <v>20</v>
      </c>
      <c r="I1965" s="7">
        <v>0.41666666666424135</v>
      </c>
      <c r="J1965" s="7">
        <v>0.9895833333357587</v>
      </c>
      <c r="K1965" s="6" t="s">
        <v>93</v>
      </c>
      <c r="M1965" s="6" t="s">
        <v>93</v>
      </c>
    </row>
    <row r="1966" ht="22.5" customHeight="1">
      <c r="A1966" s="5">
        <v>46034.95220295139</v>
      </c>
      <c r="B1966" s="6" t="s">
        <v>1455</v>
      </c>
      <c r="C1966" s="6" t="s">
        <v>1455</v>
      </c>
      <c r="D1966" s="6" t="s">
        <v>1456</v>
      </c>
      <c r="E1966" s="6" t="s">
        <v>62</v>
      </c>
      <c r="F1966" s="6" t="s">
        <v>28</v>
      </c>
      <c r="G1966" s="6" t="s">
        <v>20</v>
      </c>
      <c r="I1966" s="7">
        <v>0.36597222222189885</v>
      </c>
      <c r="J1966" s="7">
        <v>0.9513888888905058</v>
      </c>
      <c r="K1966" s="6" t="s">
        <v>1457</v>
      </c>
      <c r="M1966" s="8" t="s">
        <v>2191</v>
      </c>
    </row>
    <row r="1967" ht="22.5" customHeight="1">
      <c r="A1967" s="5">
        <v>46034.934905104164</v>
      </c>
      <c r="B1967" s="6" t="s">
        <v>1448</v>
      </c>
      <c r="C1967" s="6" t="s">
        <v>1448</v>
      </c>
      <c r="D1967" s="6" t="s">
        <v>1449</v>
      </c>
      <c r="E1967" s="6" t="s">
        <v>1450</v>
      </c>
      <c r="F1967" s="6" t="s">
        <v>28</v>
      </c>
      <c r="G1967" s="6" t="s">
        <v>20</v>
      </c>
      <c r="H1967" s="6" t="s">
        <v>93</v>
      </c>
      <c r="I1967" s="7">
        <v>0.7208333333328483</v>
      </c>
      <c r="J1967" s="7">
        <v>0.9333333333343035</v>
      </c>
      <c r="K1967" s="6" t="s">
        <v>1619</v>
      </c>
      <c r="L1967" s="6" t="s">
        <v>72</v>
      </c>
      <c r="M1967" s="8" t="s">
        <v>2192</v>
      </c>
      <c r="N1967" s="6" t="s">
        <v>72</v>
      </c>
    </row>
    <row r="1968" ht="22.5" customHeight="1">
      <c r="A1968" s="5">
        <v>46034.92397376157</v>
      </c>
      <c r="B1968" s="6" t="s">
        <v>537</v>
      </c>
      <c r="C1968" s="6" t="s">
        <v>537</v>
      </c>
      <c r="D1968" s="6" t="s">
        <v>538</v>
      </c>
      <c r="E1968" s="6" t="s">
        <v>67</v>
      </c>
      <c r="F1968" s="6" t="s">
        <v>28</v>
      </c>
      <c r="G1968" s="6" t="s">
        <v>20</v>
      </c>
      <c r="I1968" s="7">
        <v>0.45833333333575865</v>
      </c>
      <c r="J1968" s="7">
        <v>0.875</v>
      </c>
      <c r="K1968" s="6" t="s">
        <v>2193</v>
      </c>
      <c r="L1968" s="6" t="s">
        <v>2173</v>
      </c>
      <c r="M1968" s="8" t="s">
        <v>540</v>
      </c>
    </row>
    <row r="1969" ht="22.5" customHeight="1">
      <c r="A1969" s="5">
        <v>46034.915006192125</v>
      </c>
      <c r="B1969" s="6" t="s">
        <v>46</v>
      </c>
      <c r="C1969" s="6" t="s">
        <v>46</v>
      </c>
      <c r="D1969" s="6" t="s">
        <v>47</v>
      </c>
      <c r="E1969" s="6" t="s">
        <v>18</v>
      </c>
      <c r="F1969" s="6" t="s">
        <v>28</v>
      </c>
      <c r="G1969" s="6" t="s">
        <v>20</v>
      </c>
      <c r="I1969" s="7">
        <v>0.5833333333357587</v>
      </c>
      <c r="J1969" s="7">
        <v>0.875</v>
      </c>
      <c r="K1969" s="6" t="s">
        <v>2194</v>
      </c>
      <c r="L1969" s="6" t="s">
        <v>2195</v>
      </c>
      <c r="M1969" s="8" t="s">
        <v>2196</v>
      </c>
      <c r="N1969" s="6" t="s">
        <v>1742</v>
      </c>
    </row>
    <row r="1970" ht="22.5" customHeight="1">
      <c r="A1970" s="5">
        <v>46034.90611105324</v>
      </c>
      <c r="B1970" s="6" t="s">
        <v>1585</v>
      </c>
      <c r="C1970" s="6" t="s">
        <v>1585</v>
      </c>
      <c r="D1970" s="6" t="s">
        <v>1586</v>
      </c>
      <c r="E1970" s="6" t="s">
        <v>18</v>
      </c>
      <c r="F1970" s="6" t="s">
        <v>28</v>
      </c>
      <c r="G1970" s="6" t="s">
        <v>20</v>
      </c>
      <c r="H1970" s="6" t="s">
        <v>93</v>
      </c>
      <c r="I1970" s="7">
        <v>0.375</v>
      </c>
      <c r="J1970" s="7">
        <v>0.45833333333575865</v>
      </c>
      <c r="K1970" s="6" t="s">
        <v>2197</v>
      </c>
      <c r="L1970" s="6" t="s">
        <v>2198</v>
      </c>
      <c r="M1970" s="8" t="s">
        <v>2199</v>
      </c>
      <c r="N1970" s="6" t="s">
        <v>1646</v>
      </c>
    </row>
    <row r="1971" ht="22.5" customHeight="1">
      <c r="A1971" s="5">
        <v>46034.89208622686</v>
      </c>
      <c r="B1971" s="6" t="s">
        <v>1932</v>
      </c>
      <c r="C1971" s="6" t="s">
        <v>1932</v>
      </c>
      <c r="D1971" s="6" t="s">
        <v>1933</v>
      </c>
      <c r="E1971" s="6" t="s">
        <v>407</v>
      </c>
      <c r="F1971" s="6" t="s">
        <v>28</v>
      </c>
      <c r="G1971" s="6" t="s">
        <v>20</v>
      </c>
      <c r="I1971" s="7">
        <v>0.5416666666642413</v>
      </c>
      <c r="J1971" s="7">
        <v>0.875</v>
      </c>
      <c r="K1971" s="6" t="s">
        <v>2200</v>
      </c>
      <c r="M1971" s="8" t="s">
        <v>2030</v>
      </c>
    </row>
    <row r="1972" ht="22.5" customHeight="1">
      <c r="A1972" s="5">
        <v>46034.88688605324</v>
      </c>
      <c r="B1972" s="6" t="s">
        <v>22</v>
      </c>
      <c r="C1972" s="6" t="s">
        <v>22</v>
      </c>
      <c r="D1972" s="6" t="s">
        <v>23</v>
      </c>
      <c r="E1972" s="6" t="s">
        <v>24</v>
      </c>
      <c r="F1972" s="6" t="s">
        <v>28</v>
      </c>
      <c r="G1972" s="6" t="s">
        <v>20</v>
      </c>
      <c r="I1972" s="7">
        <v>0.382638888884685</v>
      </c>
      <c r="J1972" s="7">
        <v>0.7083333333357587</v>
      </c>
      <c r="K1972" s="6" t="s">
        <v>95</v>
      </c>
      <c r="M1972" s="8" t="s">
        <v>144</v>
      </c>
    </row>
    <row r="1973" ht="22.5" customHeight="1">
      <c r="A1973" s="5">
        <v>46034.81730265047</v>
      </c>
      <c r="B1973" s="6" t="s">
        <v>1585</v>
      </c>
      <c r="C1973" s="6" t="s">
        <v>1585</v>
      </c>
      <c r="D1973" s="6" t="s">
        <v>1586</v>
      </c>
      <c r="E1973" s="6" t="s">
        <v>18</v>
      </c>
      <c r="F1973" s="6" t="s">
        <v>19</v>
      </c>
      <c r="G1973" s="6" t="s">
        <v>20</v>
      </c>
      <c r="H1973" s="6" t="s">
        <v>93</v>
      </c>
      <c r="I1973" s="7">
        <v>0.375</v>
      </c>
      <c r="O1973" s="6" t="s">
        <v>2201</v>
      </c>
    </row>
    <row r="1974" ht="22.5" customHeight="1">
      <c r="A1974" s="5">
        <v>46034.81151555556</v>
      </c>
      <c r="B1974" s="6" t="s">
        <v>474</v>
      </c>
      <c r="C1974" s="6" t="s">
        <v>474</v>
      </c>
      <c r="D1974" s="6" t="s">
        <v>476</v>
      </c>
      <c r="E1974" s="6" t="s">
        <v>67</v>
      </c>
      <c r="F1974" s="6" t="s">
        <v>28</v>
      </c>
      <c r="G1974" s="6" t="s">
        <v>20</v>
      </c>
      <c r="H1974" s="6" t="s">
        <v>93</v>
      </c>
      <c r="I1974" s="7">
        <v>0.8090277777810115</v>
      </c>
      <c r="J1974" s="7">
        <v>0.8090277777810115</v>
      </c>
      <c r="K1974" s="6" t="s">
        <v>2202</v>
      </c>
      <c r="L1974" s="6" t="s">
        <v>93</v>
      </c>
      <c r="M1974" s="8" t="s">
        <v>2203</v>
      </c>
      <c r="N1974" s="6" t="s">
        <v>2204</v>
      </c>
    </row>
    <row r="1975" ht="22.5" customHeight="1">
      <c r="A1975" s="5">
        <v>46034.80971640046</v>
      </c>
      <c r="B1975" s="6" t="s">
        <v>474</v>
      </c>
      <c r="C1975" s="6" t="s">
        <v>474</v>
      </c>
      <c r="D1975" s="6" t="s">
        <v>476</v>
      </c>
      <c r="E1975" s="6" t="s">
        <v>67</v>
      </c>
      <c r="F1975" s="6" t="s">
        <v>19</v>
      </c>
      <c r="G1975" s="6" t="s">
        <v>20</v>
      </c>
      <c r="H1975" s="6" t="s">
        <v>93</v>
      </c>
      <c r="I1975" s="7">
        <v>0.8090277777810115</v>
      </c>
      <c r="O1975" s="6" t="s">
        <v>93</v>
      </c>
    </row>
    <row r="1976" ht="22.5" customHeight="1">
      <c r="A1976" s="5">
        <v>46034.78706840277</v>
      </c>
      <c r="B1976" s="6" t="s">
        <v>1700</v>
      </c>
      <c r="C1976" s="6" t="s">
        <v>1700</v>
      </c>
      <c r="D1976" s="6" t="s">
        <v>1701</v>
      </c>
      <c r="E1976" s="6" t="s">
        <v>62</v>
      </c>
      <c r="F1976" s="6" t="s">
        <v>28</v>
      </c>
      <c r="G1976" s="6" t="s">
        <v>20</v>
      </c>
      <c r="I1976" s="7">
        <v>0.3208333333313931</v>
      </c>
      <c r="J1976" s="7">
        <v>0.7861111111124046</v>
      </c>
      <c r="K1976" s="6" t="s">
        <v>2205</v>
      </c>
      <c r="L1976" s="6" t="s">
        <v>1985</v>
      </c>
      <c r="M1976" s="8" t="s">
        <v>1703</v>
      </c>
    </row>
    <row r="1977" ht="22.5" customHeight="1">
      <c r="A1977" s="5">
        <v>46034.720972870375</v>
      </c>
      <c r="B1977" s="6" t="s">
        <v>1448</v>
      </c>
      <c r="C1977" s="6" t="s">
        <v>1448</v>
      </c>
      <c r="D1977" s="6" t="s">
        <v>1449</v>
      </c>
      <c r="E1977" s="6" t="s">
        <v>1450</v>
      </c>
      <c r="F1977" s="6" t="s">
        <v>19</v>
      </c>
      <c r="G1977" s="6" t="s">
        <v>20</v>
      </c>
      <c r="H1977" s="6" t="s">
        <v>93</v>
      </c>
      <c r="I1977" s="7">
        <v>0.7208333333328483</v>
      </c>
      <c r="O1977" s="6" t="s">
        <v>1619</v>
      </c>
    </row>
    <row r="1978" ht="22.5" customHeight="1">
      <c r="A1978" s="5">
        <v>46034.71195607639</v>
      </c>
      <c r="B1978" s="6" t="s">
        <v>252</v>
      </c>
      <c r="C1978" s="6" t="s">
        <v>252</v>
      </c>
      <c r="D1978" s="6" t="s">
        <v>253</v>
      </c>
      <c r="E1978" s="6" t="s">
        <v>24</v>
      </c>
      <c r="F1978" s="6" t="s">
        <v>28</v>
      </c>
      <c r="G1978" s="6" t="s">
        <v>20</v>
      </c>
      <c r="I1978" s="7">
        <v>0.41666666666424135</v>
      </c>
      <c r="J1978" s="7">
        <v>0.7083333333357587</v>
      </c>
      <c r="K1978" s="6" t="s">
        <v>2206</v>
      </c>
      <c r="M1978" s="8" t="s">
        <v>2207</v>
      </c>
    </row>
    <row r="1979" ht="22.5" customHeight="1">
      <c r="A1979" s="5">
        <v>46034.583755405096</v>
      </c>
      <c r="B1979" s="6" t="s">
        <v>46</v>
      </c>
      <c r="C1979" s="6" t="s">
        <v>46</v>
      </c>
      <c r="D1979" s="6" t="s">
        <v>47</v>
      </c>
      <c r="E1979" s="6" t="s">
        <v>18</v>
      </c>
      <c r="F1979" s="6" t="s">
        <v>19</v>
      </c>
      <c r="G1979" s="6" t="s">
        <v>20</v>
      </c>
      <c r="I1979" s="7">
        <v>0.5833333333357587</v>
      </c>
      <c r="O1979" s="6" t="s">
        <v>2208</v>
      </c>
    </row>
    <row r="1980" ht="22.5" customHeight="1">
      <c r="A1980" s="5">
        <v>46034.569109675926</v>
      </c>
      <c r="B1980" s="6" t="s">
        <v>537</v>
      </c>
      <c r="C1980" s="6" t="s">
        <v>537</v>
      </c>
      <c r="D1980" s="6" t="s">
        <v>538</v>
      </c>
      <c r="E1980" s="6" t="s">
        <v>67</v>
      </c>
      <c r="F1980" s="6" t="s">
        <v>19</v>
      </c>
      <c r="G1980" s="6" t="s">
        <v>20</v>
      </c>
      <c r="I1980" s="7">
        <v>0.45833333333575865</v>
      </c>
      <c r="O1980" s="6" t="s">
        <v>2209</v>
      </c>
    </row>
    <row r="1981" ht="22.5" customHeight="1">
      <c r="A1981" s="5">
        <v>46034.56847273148</v>
      </c>
      <c r="B1981" s="6" t="s">
        <v>1932</v>
      </c>
      <c r="C1981" s="6" t="s">
        <v>1932</v>
      </c>
      <c r="D1981" s="6" t="s">
        <v>1933</v>
      </c>
      <c r="E1981" s="6" t="s">
        <v>407</v>
      </c>
      <c r="F1981" s="6" t="s">
        <v>19</v>
      </c>
      <c r="G1981" s="6" t="s">
        <v>20</v>
      </c>
      <c r="I1981" s="7">
        <v>0.5416666666642413</v>
      </c>
      <c r="O1981" s="6" t="s">
        <v>2210</v>
      </c>
    </row>
    <row r="1982" ht="22.5" customHeight="1">
      <c r="A1982" s="5">
        <v>46034.41857572917</v>
      </c>
      <c r="B1982" s="6" t="s">
        <v>252</v>
      </c>
      <c r="C1982" s="6" t="s">
        <v>252</v>
      </c>
      <c r="D1982" s="6" t="s">
        <v>253</v>
      </c>
      <c r="E1982" s="6" t="s">
        <v>24</v>
      </c>
      <c r="F1982" s="6" t="s">
        <v>19</v>
      </c>
      <c r="G1982" s="6" t="s">
        <v>20</v>
      </c>
      <c r="I1982" s="7">
        <v>0.41666666666424135</v>
      </c>
      <c r="O1982" s="6" t="s">
        <v>2211</v>
      </c>
    </row>
    <row r="1983" ht="22.5" customHeight="1">
      <c r="A1983" s="5">
        <v>46034.39623644676</v>
      </c>
      <c r="B1983" s="6" t="s">
        <v>728</v>
      </c>
      <c r="C1983" s="6" t="s">
        <v>728</v>
      </c>
      <c r="D1983" s="6" t="s">
        <v>729</v>
      </c>
      <c r="E1983" s="6" t="s">
        <v>67</v>
      </c>
      <c r="F1983" s="6" t="s">
        <v>19</v>
      </c>
      <c r="G1983" s="6" t="s">
        <v>20</v>
      </c>
      <c r="I1983" s="7">
        <v>0.39583333333575865</v>
      </c>
      <c r="O1983" s="6" t="s">
        <v>2212</v>
      </c>
    </row>
    <row r="1984" ht="22.5" customHeight="1">
      <c r="A1984" s="5">
        <v>46034.38316524305</v>
      </c>
      <c r="B1984" s="6" t="s">
        <v>22</v>
      </c>
      <c r="C1984" s="6" t="s">
        <v>22</v>
      </c>
      <c r="D1984" s="6" t="s">
        <v>23</v>
      </c>
      <c r="E1984" s="6" t="s">
        <v>24</v>
      </c>
      <c r="F1984" s="6" t="s">
        <v>19</v>
      </c>
      <c r="G1984" s="6" t="s">
        <v>20</v>
      </c>
      <c r="I1984" s="7">
        <v>0.382638888884685</v>
      </c>
      <c r="O1984" s="6" t="s">
        <v>95</v>
      </c>
    </row>
    <row r="1985" ht="22.5" customHeight="1">
      <c r="A1985" s="5">
        <v>46034.34471295139</v>
      </c>
      <c r="B1985" s="6" t="s">
        <v>1455</v>
      </c>
      <c r="C1985" s="6" t="s">
        <v>1455</v>
      </c>
      <c r="D1985" s="6" t="s">
        <v>1456</v>
      </c>
      <c r="E1985" s="6" t="s">
        <v>62</v>
      </c>
      <c r="F1985" s="6" t="s">
        <v>19</v>
      </c>
      <c r="G1985" s="6" t="s">
        <v>20</v>
      </c>
      <c r="I1985" s="7">
        <v>0.3444444444467081</v>
      </c>
      <c r="O1985" s="6" t="s">
        <v>1483</v>
      </c>
    </row>
    <row r="1986" ht="22.5" customHeight="1">
      <c r="A1986" s="5">
        <v>46034.321442534725</v>
      </c>
      <c r="B1986" s="6" t="s">
        <v>1700</v>
      </c>
      <c r="C1986" s="6" t="s">
        <v>1700</v>
      </c>
      <c r="D1986" s="6" t="s">
        <v>1701</v>
      </c>
      <c r="E1986" s="6" t="s">
        <v>62</v>
      </c>
      <c r="F1986" s="6" t="s">
        <v>19</v>
      </c>
      <c r="G1986" s="6" t="s">
        <v>20</v>
      </c>
      <c r="I1986" s="7">
        <v>0.3208333333313931</v>
      </c>
      <c r="O1986" s="6" t="s">
        <v>2213</v>
      </c>
    </row>
    <row r="1987" ht="22.5" customHeight="1">
      <c r="A1987" s="5">
        <v>46034.31033532407</v>
      </c>
      <c r="B1987" s="6" t="s">
        <v>2031</v>
      </c>
      <c r="C1987" s="6" t="s">
        <v>2031</v>
      </c>
      <c r="D1987" s="6" t="s">
        <v>2032</v>
      </c>
      <c r="E1987" s="6" t="s">
        <v>24</v>
      </c>
      <c r="F1987" s="6" t="s">
        <v>19</v>
      </c>
      <c r="G1987" s="6" t="s">
        <v>20</v>
      </c>
      <c r="I1987" s="7">
        <v>0.3055555555547471</v>
      </c>
      <c r="O1987" s="6" t="s">
        <v>2214</v>
      </c>
    </row>
    <row r="1988" ht="22.5" customHeight="1">
      <c r="A1988" s="5">
        <v>46031.99721297454</v>
      </c>
      <c r="B1988" s="6" t="s">
        <v>2031</v>
      </c>
      <c r="C1988" s="6" t="s">
        <v>2031</v>
      </c>
      <c r="D1988" s="6" t="s">
        <v>2032</v>
      </c>
      <c r="E1988" s="6" t="s">
        <v>24</v>
      </c>
      <c r="F1988" s="6" t="s">
        <v>28</v>
      </c>
      <c r="G1988" s="6" t="s">
        <v>20</v>
      </c>
      <c r="I1988" s="7">
        <v>0.375</v>
      </c>
      <c r="J1988" s="7">
        <v>0.7083333333357587</v>
      </c>
      <c r="K1988" s="6" t="s">
        <v>2215</v>
      </c>
      <c r="L1988" s="6" t="s">
        <v>2216</v>
      </c>
      <c r="M1988" s="6" t="s">
        <v>93</v>
      </c>
      <c r="N1988" s="6" t="s">
        <v>2217</v>
      </c>
    </row>
    <row r="1989" ht="22.5" customHeight="1">
      <c r="A1989" s="5">
        <v>46031.99641114583</v>
      </c>
      <c r="B1989" s="6" t="s">
        <v>2031</v>
      </c>
      <c r="C1989" s="6" t="s">
        <v>2031</v>
      </c>
      <c r="D1989" s="6" t="s">
        <v>2032</v>
      </c>
      <c r="E1989" s="6" t="s">
        <v>24</v>
      </c>
      <c r="F1989" s="6" t="s">
        <v>19</v>
      </c>
      <c r="G1989" s="6" t="s">
        <v>20</v>
      </c>
      <c r="I1989" s="7">
        <v>0.375</v>
      </c>
      <c r="O1989" s="6" t="s">
        <v>2218</v>
      </c>
    </row>
    <row r="1990" ht="22.5" customHeight="1">
      <c r="A1990" s="5">
        <v>46031.98505159722</v>
      </c>
      <c r="B1990" s="6" t="s">
        <v>22</v>
      </c>
      <c r="C1990" s="6" t="s">
        <v>22</v>
      </c>
      <c r="D1990" s="6" t="s">
        <v>23</v>
      </c>
      <c r="E1990" s="6" t="s">
        <v>24</v>
      </c>
      <c r="F1990" s="6" t="s">
        <v>28</v>
      </c>
      <c r="G1990" s="6" t="s">
        <v>20</v>
      </c>
      <c r="I1990" s="7">
        <v>0.44097222221898846</v>
      </c>
      <c r="J1990" s="7">
        <v>0.7083333333357587</v>
      </c>
      <c r="K1990" s="6" t="s">
        <v>95</v>
      </c>
      <c r="M1990" s="8" t="s">
        <v>144</v>
      </c>
    </row>
    <row r="1991" ht="22.5" customHeight="1">
      <c r="A1991" s="5">
        <v>46031.93701079861</v>
      </c>
      <c r="B1991" s="6" t="s">
        <v>1585</v>
      </c>
      <c r="C1991" s="6" t="s">
        <v>1585</v>
      </c>
      <c r="D1991" s="6" t="s">
        <v>1586</v>
      </c>
      <c r="E1991" s="6" t="s">
        <v>18</v>
      </c>
      <c r="F1991" s="6" t="s">
        <v>28</v>
      </c>
      <c r="G1991" s="6" t="s">
        <v>20</v>
      </c>
      <c r="H1991" s="6" t="s">
        <v>93</v>
      </c>
      <c r="I1991" s="7">
        <v>0.8333333333357587</v>
      </c>
      <c r="J1991" s="7">
        <v>0.9361111111065838</v>
      </c>
      <c r="K1991" s="6" t="s">
        <v>2219</v>
      </c>
      <c r="L1991" s="6" t="s">
        <v>2220</v>
      </c>
      <c r="M1991" s="6" t="s">
        <v>93</v>
      </c>
      <c r="N1991" s="6" t="s">
        <v>1840</v>
      </c>
    </row>
    <row r="1992" ht="22.5" customHeight="1">
      <c r="A1992" s="5">
        <v>46031.93178200231</v>
      </c>
      <c r="B1992" s="6" t="s">
        <v>577</v>
      </c>
      <c r="C1992" s="6" t="s">
        <v>577</v>
      </c>
      <c r="D1992" s="6" t="s">
        <v>578</v>
      </c>
      <c r="E1992" s="6" t="s">
        <v>67</v>
      </c>
      <c r="F1992" s="6" t="s">
        <v>28</v>
      </c>
      <c r="G1992" s="6" t="s">
        <v>20</v>
      </c>
      <c r="I1992" s="7">
        <v>0.8333333333357587</v>
      </c>
      <c r="J1992" s="7">
        <v>0.8333333333357587</v>
      </c>
      <c r="K1992" s="6" t="s">
        <v>2221</v>
      </c>
      <c r="L1992" s="6" t="s">
        <v>2222</v>
      </c>
      <c r="M1992" s="8" t="s">
        <v>2223</v>
      </c>
      <c r="N1992" s="6" t="s">
        <v>2224</v>
      </c>
    </row>
    <row r="1993" ht="22.5" customHeight="1">
      <c r="A1993" s="5">
        <v>46031.89109453704</v>
      </c>
      <c r="B1993" s="6" t="s">
        <v>537</v>
      </c>
      <c r="C1993" s="6" t="s">
        <v>537</v>
      </c>
      <c r="D1993" s="6" t="s">
        <v>538</v>
      </c>
      <c r="E1993" s="6" t="s">
        <v>67</v>
      </c>
      <c r="F1993" s="6" t="s">
        <v>28</v>
      </c>
      <c r="G1993" s="6" t="s">
        <v>20</v>
      </c>
      <c r="I1993" s="7">
        <v>0.45833333333575865</v>
      </c>
      <c r="J1993" s="7">
        <v>0.875</v>
      </c>
      <c r="K1993" s="6" t="s">
        <v>2225</v>
      </c>
      <c r="L1993" s="6" t="s">
        <v>2226</v>
      </c>
      <c r="M1993" s="8" t="s">
        <v>540</v>
      </c>
    </row>
    <row r="1994" ht="22.5" customHeight="1">
      <c r="A1994" s="5">
        <v>46031.88208201389</v>
      </c>
      <c r="B1994" s="6" t="s">
        <v>1705</v>
      </c>
      <c r="C1994" s="6" t="s">
        <v>1706</v>
      </c>
      <c r="D1994" s="6" t="s">
        <v>1707</v>
      </c>
      <c r="E1994" s="6" t="s">
        <v>62</v>
      </c>
      <c r="F1994" s="6" t="s">
        <v>28</v>
      </c>
      <c r="G1994" s="6" t="s">
        <v>20</v>
      </c>
      <c r="I1994" s="7">
        <v>0.45833333333575865</v>
      </c>
      <c r="J1994" s="7">
        <v>0.875</v>
      </c>
      <c r="K1994" s="6" t="s">
        <v>159</v>
      </c>
      <c r="M1994" s="8" t="s">
        <v>2046</v>
      </c>
    </row>
    <row r="1995" ht="22.5" customHeight="1">
      <c r="A1995" s="5">
        <v>46031.87034025463</v>
      </c>
      <c r="B1995" s="6" t="s">
        <v>1585</v>
      </c>
      <c r="C1995" s="6" t="s">
        <v>1585</v>
      </c>
      <c r="D1995" s="6" t="s">
        <v>1586</v>
      </c>
      <c r="E1995" s="6" t="s">
        <v>18</v>
      </c>
      <c r="F1995" s="6" t="s">
        <v>19</v>
      </c>
      <c r="G1995" s="6" t="s">
        <v>20</v>
      </c>
      <c r="H1995" s="6" t="s">
        <v>93</v>
      </c>
      <c r="I1995" s="7">
        <v>0.8333333333357587</v>
      </c>
      <c r="O1995" s="6" t="s">
        <v>2227</v>
      </c>
    </row>
    <row r="1996" ht="22.5" customHeight="1">
      <c r="A1996" s="5">
        <v>46031.86961064815</v>
      </c>
      <c r="B1996" s="6" t="s">
        <v>1585</v>
      </c>
      <c r="C1996" s="6" t="s">
        <v>1585</v>
      </c>
      <c r="D1996" s="6" t="s">
        <v>1586</v>
      </c>
      <c r="E1996" s="6" t="s">
        <v>18</v>
      </c>
      <c r="F1996" s="6" t="s">
        <v>28</v>
      </c>
      <c r="G1996" s="6" t="s">
        <v>20</v>
      </c>
      <c r="H1996" s="6" t="s">
        <v>93</v>
      </c>
      <c r="I1996" s="7">
        <v>0.8125</v>
      </c>
      <c r="J1996" s="7">
        <v>0.9375</v>
      </c>
      <c r="K1996" s="6" t="s">
        <v>2227</v>
      </c>
      <c r="L1996" s="6" t="s">
        <v>2227</v>
      </c>
      <c r="M1996" s="6" t="s">
        <v>93</v>
      </c>
      <c r="N1996" s="6" t="s">
        <v>1646</v>
      </c>
    </row>
    <row r="1997" ht="22.5" customHeight="1">
      <c r="A1997" s="5">
        <v>46031.861810092596</v>
      </c>
      <c r="B1997" s="6" t="s">
        <v>1448</v>
      </c>
      <c r="C1997" s="6" t="s">
        <v>1448</v>
      </c>
      <c r="D1997" s="6" t="s">
        <v>1449</v>
      </c>
      <c r="E1997" s="6" t="s">
        <v>1450</v>
      </c>
      <c r="F1997" s="6" t="s">
        <v>28</v>
      </c>
      <c r="G1997" s="6" t="s">
        <v>20</v>
      </c>
      <c r="H1997" s="6" t="s">
        <v>93</v>
      </c>
      <c r="I1997" s="7">
        <v>0.6493055555547471</v>
      </c>
      <c r="J1997" s="7">
        <v>0.859722222223354</v>
      </c>
      <c r="K1997" s="6" t="s">
        <v>2228</v>
      </c>
      <c r="L1997" s="6" t="s">
        <v>96</v>
      </c>
      <c r="M1997" s="8" t="s">
        <v>2229</v>
      </c>
      <c r="N1997" s="6" t="s">
        <v>72</v>
      </c>
    </row>
    <row r="1998" ht="22.5" customHeight="1">
      <c r="A1998" s="5">
        <v>46031.847373993056</v>
      </c>
      <c r="B1998" s="6" t="s">
        <v>46</v>
      </c>
      <c r="C1998" s="6" t="s">
        <v>46</v>
      </c>
      <c r="D1998" s="6" t="s">
        <v>47</v>
      </c>
      <c r="E1998" s="6" t="s">
        <v>18</v>
      </c>
      <c r="F1998" s="6" t="s">
        <v>28</v>
      </c>
      <c r="G1998" s="6" t="s">
        <v>20</v>
      </c>
      <c r="I1998" s="7">
        <v>0.5416666666642413</v>
      </c>
      <c r="J1998" s="7">
        <v>0.8333333333357587</v>
      </c>
      <c r="K1998" s="6" t="s">
        <v>2230</v>
      </c>
      <c r="L1998" s="6" t="s">
        <v>2231</v>
      </c>
      <c r="M1998" s="8" t="s">
        <v>2232</v>
      </c>
      <c r="N1998" s="6" t="s">
        <v>1786</v>
      </c>
    </row>
    <row r="1999" ht="22.5" customHeight="1">
      <c r="A1999" s="5">
        <v>46031.84020847222</v>
      </c>
      <c r="B1999" s="6" t="s">
        <v>577</v>
      </c>
      <c r="C1999" s="6" t="s">
        <v>577</v>
      </c>
      <c r="D1999" s="6" t="s">
        <v>578</v>
      </c>
      <c r="E1999" s="6" t="s">
        <v>67</v>
      </c>
      <c r="F1999" s="6" t="s">
        <v>19</v>
      </c>
      <c r="G1999" s="6" t="s">
        <v>20</v>
      </c>
      <c r="I1999" s="7">
        <v>0.7083333333357587</v>
      </c>
      <c r="O1999" s="6" t="s">
        <v>2233</v>
      </c>
    </row>
    <row r="2000" ht="22.5" customHeight="1">
      <c r="A2000" s="5">
        <v>46031.83287337963</v>
      </c>
      <c r="B2000" s="6" t="s">
        <v>474</v>
      </c>
      <c r="C2000" s="6" t="s">
        <v>474</v>
      </c>
      <c r="D2000" s="6" t="s">
        <v>476</v>
      </c>
      <c r="E2000" s="6" t="s">
        <v>67</v>
      </c>
      <c r="F2000" s="6" t="s">
        <v>28</v>
      </c>
      <c r="G2000" s="6" t="s">
        <v>20</v>
      </c>
      <c r="H2000" s="6" t="s">
        <v>93</v>
      </c>
      <c r="I2000" s="7">
        <v>0.7708333333357587</v>
      </c>
      <c r="J2000" s="7">
        <v>0.8263888888905058</v>
      </c>
      <c r="K2000" s="6" t="s">
        <v>2234</v>
      </c>
      <c r="L2000" s="6" t="s">
        <v>93</v>
      </c>
      <c r="M2000" s="8" t="s">
        <v>2235</v>
      </c>
      <c r="N2000" s="6" t="s">
        <v>93</v>
      </c>
    </row>
    <row r="2001" ht="22.5" customHeight="1">
      <c r="A2001" s="5">
        <v>46031.83173009259</v>
      </c>
      <c r="B2001" s="6" t="s">
        <v>474</v>
      </c>
      <c r="C2001" s="6" t="s">
        <v>474</v>
      </c>
      <c r="D2001" s="6" t="s">
        <v>476</v>
      </c>
      <c r="E2001" s="6" t="s">
        <v>67</v>
      </c>
      <c r="F2001" s="6" t="s">
        <v>19</v>
      </c>
      <c r="G2001" s="6" t="s">
        <v>20</v>
      </c>
      <c r="H2001" s="6" t="s">
        <v>93</v>
      </c>
      <c r="I2001" s="7">
        <v>0.7708333333357587</v>
      </c>
      <c r="O2001" s="6" t="s">
        <v>2236</v>
      </c>
    </row>
    <row r="2002" ht="22.5" customHeight="1">
      <c r="A2002" s="5">
        <v>46031.725887175926</v>
      </c>
      <c r="B2002" s="6" t="s">
        <v>1700</v>
      </c>
      <c r="C2002" s="6" t="s">
        <v>1700</v>
      </c>
      <c r="D2002" s="6" t="s">
        <v>1701</v>
      </c>
      <c r="E2002" s="6" t="s">
        <v>62</v>
      </c>
      <c r="F2002" s="6" t="s">
        <v>28</v>
      </c>
      <c r="G2002" s="6" t="s">
        <v>20</v>
      </c>
      <c r="I2002" s="7">
        <v>0.32777777777664596</v>
      </c>
      <c r="J2002" s="7">
        <v>0.7256944444452529</v>
      </c>
      <c r="K2002" s="6" t="s">
        <v>1702</v>
      </c>
      <c r="L2002" s="6" t="s">
        <v>2237</v>
      </c>
      <c r="M2002" s="8" t="s">
        <v>1703</v>
      </c>
    </row>
    <row r="2003" ht="22.5" customHeight="1">
      <c r="A2003" s="5">
        <v>46031.68311412037</v>
      </c>
      <c r="B2003" s="6" t="s">
        <v>252</v>
      </c>
      <c r="C2003" s="6" t="s">
        <v>252</v>
      </c>
      <c r="D2003" s="6" t="s">
        <v>253</v>
      </c>
      <c r="E2003" s="6" t="s">
        <v>24</v>
      </c>
      <c r="F2003" s="6" t="s">
        <v>28</v>
      </c>
      <c r="G2003" s="6" t="s">
        <v>20</v>
      </c>
      <c r="I2003" s="7">
        <v>0.5520833333357587</v>
      </c>
      <c r="J2003" s="7">
        <v>0.6812500000014552</v>
      </c>
      <c r="K2003" s="6" t="s">
        <v>2238</v>
      </c>
      <c r="L2003" s="6" t="s">
        <v>2239</v>
      </c>
      <c r="M2003" s="8" t="s">
        <v>2240</v>
      </c>
    </row>
    <row r="2004" ht="22.5" customHeight="1">
      <c r="A2004" s="5">
        <v>46031.65204155093</v>
      </c>
      <c r="B2004" s="6" t="s">
        <v>1448</v>
      </c>
      <c r="C2004" s="6" t="s">
        <v>1448</v>
      </c>
      <c r="D2004" s="6" t="s">
        <v>1449</v>
      </c>
      <c r="E2004" s="6" t="s">
        <v>1450</v>
      </c>
      <c r="F2004" s="6" t="s">
        <v>19</v>
      </c>
      <c r="G2004" s="6" t="s">
        <v>20</v>
      </c>
      <c r="H2004" s="6" t="s">
        <v>93</v>
      </c>
      <c r="I2004" s="7">
        <v>0.6513888888875954</v>
      </c>
      <c r="O2004" s="6" t="s">
        <v>2228</v>
      </c>
    </row>
    <row r="2005" ht="22.5" customHeight="1">
      <c r="A2005" s="5">
        <v>46031.57389490741</v>
      </c>
      <c r="B2005" s="6" t="s">
        <v>46</v>
      </c>
      <c r="C2005" s="6" t="s">
        <v>46</v>
      </c>
      <c r="D2005" s="6" t="s">
        <v>47</v>
      </c>
      <c r="E2005" s="6" t="s">
        <v>18</v>
      </c>
      <c r="F2005" s="6" t="s">
        <v>19</v>
      </c>
      <c r="G2005" s="6" t="s">
        <v>20</v>
      </c>
      <c r="I2005" s="7">
        <v>0.5416666666642413</v>
      </c>
      <c r="O2005" s="6" t="s">
        <v>2241</v>
      </c>
    </row>
    <row r="2006" ht="22.5" customHeight="1">
      <c r="A2006" s="5">
        <v>46031.552625428245</v>
      </c>
      <c r="B2006" s="6" t="s">
        <v>252</v>
      </c>
      <c r="C2006" s="6" t="s">
        <v>252</v>
      </c>
      <c r="D2006" s="6" t="s">
        <v>253</v>
      </c>
      <c r="E2006" s="6" t="s">
        <v>24</v>
      </c>
      <c r="F2006" s="6" t="s">
        <v>19</v>
      </c>
      <c r="G2006" s="6" t="s">
        <v>20</v>
      </c>
      <c r="I2006" s="7">
        <v>0.5520833333357587</v>
      </c>
      <c r="O2006" s="6" t="s">
        <v>2242</v>
      </c>
    </row>
    <row r="2007" ht="22.5" customHeight="1">
      <c r="A2007" s="5">
        <v>46031.53388699074</v>
      </c>
      <c r="B2007" s="6" t="s">
        <v>1946</v>
      </c>
      <c r="C2007" s="6" t="s">
        <v>1932</v>
      </c>
      <c r="D2007" s="6" t="s">
        <v>1933</v>
      </c>
      <c r="E2007" s="6" t="s">
        <v>407</v>
      </c>
      <c r="F2007" s="6" t="s">
        <v>19</v>
      </c>
      <c r="G2007" s="6" t="s">
        <v>20</v>
      </c>
      <c r="I2007" s="7">
        <v>0.027777777781011537</v>
      </c>
      <c r="O2007" s="6" t="s">
        <v>2243</v>
      </c>
    </row>
    <row r="2008" ht="22.5" customHeight="1">
      <c r="A2008" s="5">
        <v>46031.48797107639</v>
      </c>
      <c r="B2008" s="6" t="s">
        <v>1705</v>
      </c>
      <c r="C2008" s="6" t="s">
        <v>1706</v>
      </c>
      <c r="D2008" s="6" t="s">
        <v>1707</v>
      </c>
      <c r="E2008" s="6" t="s">
        <v>62</v>
      </c>
      <c r="F2008" s="6" t="s">
        <v>19</v>
      </c>
      <c r="G2008" s="6" t="s">
        <v>20</v>
      </c>
      <c r="I2008" s="7">
        <v>0.45833333333575865</v>
      </c>
      <c r="O2008" s="6" t="s">
        <v>2244</v>
      </c>
    </row>
    <row r="2009" ht="22.5" customHeight="1">
      <c r="A2009" s="5">
        <v>46031.44148208333</v>
      </c>
      <c r="B2009" s="6" t="s">
        <v>22</v>
      </c>
      <c r="C2009" s="6" t="s">
        <v>22</v>
      </c>
      <c r="D2009" s="6" t="s">
        <v>23</v>
      </c>
      <c r="E2009" s="6" t="s">
        <v>24</v>
      </c>
      <c r="F2009" s="6" t="s">
        <v>19</v>
      </c>
      <c r="G2009" s="6" t="s">
        <v>20</v>
      </c>
      <c r="I2009" s="7">
        <v>0.44097222221898846</v>
      </c>
      <c r="O2009" s="6" t="s">
        <v>95</v>
      </c>
    </row>
    <row r="2010" ht="22.5" customHeight="1">
      <c r="A2010" s="5">
        <v>46031.327823368054</v>
      </c>
      <c r="B2010" s="6" t="s">
        <v>1700</v>
      </c>
      <c r="C2010" s="6" t="s">
        <v>1700</v>
      </c>
      <c r="D2010" s="6" t="s">
        <v>1701</v>
      </c>
      <c r="E2010" s="6" t="s">
        <v>62</v>
      </c>
      <c r="F2010" s="6" t="s">
        <v>19</v>
      </c>
      <c r="G2010" s="6" t="s">
        <v>20</v>
      </c>
      <c r="I2010" s="7">
        <v>0.32777777777664596</v>
      </c>
      <c r="O2010" s="6" t="s">
        <v>1702</v>
      </c>
    </row>
    <row r="2011" ht="22.5" customHeight="1">
      <c r="A2011" s="5">
        <v>46030.97029153936</v>
      </c>
      <c r="B2011" s="6" t="s">
        <v>1448</v>
      </c>
      <c r="C2011" s="6" t="s">
        <v>1448</v>
      </c>
      <c r="D2011" s="6" t="s">
        <v>1449</v>
      </c>
      <c r="E2011" s="6" t="s">
        <v>1450</v>
      </c>
      <c r="F2011" s="6" t="s">
        <v>28</v>
      </c>
      <c r="G2011" s="6" t="s">
        <v>20</v>
      </c>
      <c r="H2011" s="6" t="s">
        <v>93</v>
      </c>
      <c r="I2011" s="7">
        <v>0.9673611111065838</v>
      </c>
      <c r="J2011" s="7">
        <v>0.9673611111065838</v>
      </c>
      <c r="K2011" s="6" t="s">
        <v>72</v>
      </c>
      <c r="L2011" s="6" t="s">
        <v>72</v>
      </c>
      <c r="M2011" s="6" t="s">
        <v>93</v>
      </c>
      <c r="N2011" s="6" t="s">
        <v>72</v>
      </c>
    </row>
    <row r="2012" ht="22.5" customHeight="1">
      <c r="A2012" s="5">
        <v>46030.94157003472</v>
      </c>
      <c r="B2012" s="6" t="s">
        <v>537</v>
      </c>
      <c r="C2012" s="6" t="s">
        <v>537</v>
      </c>
      <c r="D2012" s="6" t="s">
        <v>538</v>
      </c>
      <c r="E2012" s="6" t="s">
        <v>67</v>
      </c>
      <c r="F2012" s="6" t="s">
        <v>28</v>
      </c>
      <c r="G2012" s="6" t="s">
        <v>20</v>
      </c>
      <c r="I2012" s="7">
        <v>0.45833333333575865</v>
      </c>
      <c r="J2012" s="7">
        <v>0.9166666666642413</v>
      </c>
      <c r="K2012" s="6" t="s">
        <v>2245</v>
      </c>
      <c r="L2012" s="6" t="s">
        <v>2246</v>
      </c>
      <c r="M2012" s="8" t="s">
        <v>540</v>
      </c>
    </row>
    <row r="2013" ht="22.5" customHeight="1">
      <c r="A2013" s="5">
        <v>46030.939489861106</v>
      </c>
      <c r="B2013" s="6" t="s">
        <v>22</v>
      </c>
      <c r="C2013" s="6" t="s">
        <v>22</v>
      </c>
      <c r="D2013" s="6" t="s">
        <v>23</v>
      </c>
      <c r="E2013" s="6" t="s">
        <v>24</v>
      </c>
      <c r="F2013" s="6" t="s">
        <v>28</v>
      </c>
      <c r="G2013" s="6" t="s">
        <v>20</v>
      </c>
      <c r="I2013" s="7">
        <v>0.32291666666424135</v>
      </c>
      <c r="J2013" s="7">
        <v>0.7083333333357587</v>
      </c>
      <c r="K2013" s="6" t="s">
        <v>95</v>
      </c>
      <c r="M2013" s="8" t="s">
        <v>2247</v>
      </c>
    </row>
    <row r="2014" ht="22.5" customHeight="1">
      <c r="A2014" s="5">
        <v>46030.910816724536</v>
      </c>
      <c r="B2014" s="6" t="s">
        <v>1946</v>
      </c>
      <c r="C2014" s="6" t="s">
        <v>1932</v>
      </c>
      <c r="D2014" s="6" t="s">
        <v>1933</v>
      </c>
      <c r="E2014" s="6" t="s">
        <v>407</v>
      </c>
      <c r="F2014" s="6" t="s">
        <v>28</v>
      </c>
      <c r="G2014" s="6" t="s">
        <v>20</v>
      </c>
      <c r="I2014" s="7">
        <v>0.020833333335758653</v>
      </c>
      <c r="J2014" s="7">
        <v>0.875</v>
      </c>
      <c r="K2014" s="6" t="s">
        <v>2248</v>
      </c>
      <c r="M2014" s="8" t="s">
        <v>2030</v>
      </c>
    </row>
    <row r="2015" ht="22.5" customHeight="1">
      <c r="A2015" s="5">
        <v>46030.851209189816</v>
      </c>
      <c r="B2015" s="6" t="s">
        <v>1700</v>
      </c>
      <c r="C2015" s="6" t="s">
        <v>1700</v>
      </c>
      <c r="D2015" s="6" t="s">
        <v>1701</v>
      </c>
      <c r="E2015" s="6" t="s">
        <v>62</v>
      </c>
      <c r="F2015" s="6" t="s">
        <v>28</v>
      </c>
      <c r="G2015" s="6" t="s">
        <v>20</v>
      </c>
      <c r="I2015" s="7">
        <v>0.32777777777664596</v>
      </c>
      <c r="J2015" s="7">
        <v>0.8506944444452529</v>
      </c>
      <c r="K2015" s="6" t="s">
        <v>2249</v>
      </c>
      <c r="L2015" s="6" t="s">
        <v>1702</v>
      </c>
      <c r="M2015" s="8" t="s">
        <v>1703</v>
      </c>
    </row>
    <row r="2016" ht="22.5" customHeight="1">
      <c r="A2016" s="5">
        <v>46030.84846202546</v>
      </c>
      <c r="B2016" s="6" t="s">
        <v>474</v>
      </c>
      <c r="C2016" s="6" t="s">
        <v>474</v>
      </c>
      <c r="D2016" s="6" t="s">
        <v>476</v>
      </c>
      <c r="E2016" s="6" t="s">
        <v>67</v>
      </c>
      <c r="F2016" s="6" t="s">
        <v>28</v>
      </c>
      <c r="G2016" s="6" t="s">
        <v>20</v>
      </c>
      <c r="H2016" s="6" t="s">
        <v>93</v>
      </c>
      <c r="I2016" s="7">
        <v>0.7916666666642413</v>
      </c>
      <c r="J2016" s="7">
        <v>0.8402777777810115</v>
      </c>
      <c r="K2016" s="6" t="s">
        <v>2250</v>
      </c>
      <c r="L2016" s="6" t="s">
        <v>2251</v>
      </c>
      <c r="M2016" s="8" t="s">
        <v>2252</v>
      </c>
      <c r="N2016" s="6" t="s">
        <v>93</v>
      </c>
    </row>
    <row r="2017" ht="22.5" customHeight="1">
      <c r="A2017" s="5">
        <v>46030.84751331019</v>
      </c>
      <c r="B2017" s="6" t="s">
        <v>474</v>
      </c>
      <c r="C2017" s="6" t="s">
        <v>474</v>
      </c>
      <c r="D2017" s="6" t="s">
        <v>476</v>
      </c>
      <c r="E2017" s="6" t="s">
        <v>67</v>
      </c>
      <c r="F2017" s="6" t="s">
        <v>19</v>
      </c>
      <c r="G2017" s="6" t="s">
        <v>20</v>
      </c>
      <c r="H2017" s="6" t="s">
        <v>93</v>
      </c>
      <c r="I2017" s="7">
        <v>0.7916666666642413</v>
      </c>
      <c r="O2017" s="6" t="s">
        <v>2250</v>
      </c>
    </row>
    <row r="2018" ht="22.5" customHeight="1">
      <c r="A2018" s="5">
        <v>46030.845359467596</v>
      </c>
      <c r="B2018" s="6" t="s">
        <v>1705</v>
      </c>
      <c r="C2018" s="6" t="s">
        <v>1706</v>
      </c>
      <c r="D2018" s="6" t="s">
        <v>1707</v>
      </c>
      <c r="E2018" s="6" t="s">
        <v>62</v>
      </c>
      <c r="F2018" s="6" t="s">
        <v>28</v>
      </c>
      <c r="G2018" s="6" t="s">
        <v>20</v>
      </c>
      <c r="I2018" s="7">
        <v>0.45833333333575865</v>
      </c>
      <c r="J2018" s="7">
        <v>0.84375</v>
      </c>
      <c r="K2018" s="6" t="s">
        <v>159</v>
      </c>
      <c r="L2018" s="6" t="s">
        <v>159</v>
      </c>
      <c r="M2018" s="8" t="s">
        <v>2046</v>
      </c>
    </row>
    <row r="2019" ht="22.5" customHeight="1">
      <c r="A2019" s="5">
        <v>46030.81605520833</v>
      </c>
      <c r="B2019" s="6" t="s">
        <v>1585</v>
      </c>
      <c r="C2019" s="6" t="s">
        <v>1585</v>
      </c>
      <c r="D2019" s="6" t="s">
        <v>1586</v>
      </c>
      <c r="E2019" s="6" t="s">
        <v>18</v>
      </c>
      <c r="F2019" s="6" t="s">
        <v>19</v>
      </c>
      <c r="G2019" s="6" t="s">
        <v>20</v>
      </c>
      <c r="H2019" s="6" t="s">
        <v>93</v>
      </c>
      <c r="I2019" s="7">
        <v>0.7916666666642413</v>
      </c>
      <c r="O2019" s="6" t="s">
        <v>2253</v>
      </c>
    </row>
    <row r="2020" ht="22.5" customHeight="1">
      <c r="A2020" s="5">
        <v>46030.78492643518</v>
      </c>
      <c r="B2020" s="6" t="s">
        <v>46</v>
      </c>
      <c r="C2020" s="6" t="s">
        <v>46</v>
      </c>
      <c r="D2020" s="6" t="s">
        <v>47</v>
      </c>
      <c r="E2020" s="6" t="s">
        <v>18</v>
      </c>
      <c r="F2020" s="6" t="s">
        <v>28</v>
      </c>
      <c r="G2020" s="6" t="s">
        <v>20</v>
      </c>
      <c r="I2020" s="7">
        <v>0.5416666666642413</v>
      </c>
      <c r="J2020" s="7">
        <v>0.75</v>
      </c>
      <c r="K2020" s="6" t="s">
        <v>1698</v>
      </c>
      <c r="L2020" s="6" t="s">
        <v>1698</v>
      </c>
      <c r="M2020" s="8" t="s">
        <v>2254</v>
      </c>
      <c r="N2020" s="6" t="s">
        <v>1742</v>
      </c>
    </row>
    <row r="2021" ht="22.5" customHeight="1">
      <c r="A2021" s="5">
        <v>46030.687044618055</v>
      </c>
      <c r="B2021" s="6" t="s">
        <v>252</v>
      </c>
      <c r="C2021" s="6" t="s">
        <v>252</v>
      </c>
      <c r="D2021" s="6" t="s">
        <v>253</v>
      </c>
      <c r="E2021" s="6" t="s">
        <v>24</v>
      </c>
      <c r="F2021" s="6" t="s">
        <v>28</v>
      </c>
      <c r="G2021" s="6" t="s">
        <v>20</v>
      </c>
      <c r="I2021" s="7">
        <v>0.5555555555547471</v>
      </c>
      <c r="J2021" s="7">
        <v>0.6840277777810115</v>
      </c>
      <c r="K2021" s="6" t="s">
        <v>2255</v>
      </c>
      <c r="L2021" s="6" t="s">
        <v>2256</v>
      </c>
      <c r="M2021" s="8" t="s">
        <v>2257</v>
      </c>
    </row>
    <row r="2022" ht="22.5" customHeight="1">
      <c r="A2022" s="5">
        <v>46030.6845128125</v>
      </c>
      <c r="B2022" s="6" t="s">
        <v>1448</v>
      </c>
      <c r="C2022" s="6" t="s">
        <v>1448</v>
      </c>
      <c r="D2022" s="6" t="s">
        <v>1449</v>
      </c>
      <c r="E2022" s="6" t="s">
        <v>1450</v>
      </c>
      <c r="F2022" s="6" t="s">
        <v>19</v>
      </c>
      <c r="G2022" s="6" t="s">
        <v>20</v>
      </c>
      <c r="H2022" s="6" t="s">
        <v>93</v>
      </c>
      <c r="I2022" s="7">
        <v>0.6840277777810115</v>
      </c>
      <c r="O2022" s="6" t="s">
        <v>96</v>
      </c>
    </row>
    <row r="2023" ht="22.5" customHeight="1">
      <c r="A2023" s="5">
        <v>46030.62474135417</v>
      </c>
      <c r="B2023" s="6" t="s">
        <v>537</v>
      </c>
      <c r="C2023" s="6" t="s">
        <v>537</v>
      </c>
      <c r="D2023" s="6" t="s">
        <v>538</v>
      </c>
      <c r="E2023" s="6" t="s">
        <v>67</v>
      </c>
      <c r="F2023" s="6" t="s">
        <v>19</v>
      </c>
      <c r="G2023" s="6" t="s">
        <v>20</v>
      </c>
      <c r="I2023" s="7">
        <v>0.45833333333575865</v>
      </c>
      <c r="O2023" s="6" t="s">
        <v>2258</v>
      </c>
    </row>
    <row r="2024" ht="22.5" customHeight="1">
      <c r="A2024" s="5">
        <v>46030.56801199074</v>
      </c>
      <c r="B2024" s="6" t="s">
        <v>46</v>
      </c>
      <c r="C2024" s="6" t="s">
        <v>46</v>
      </c>
      <c r="D2024" s="6" t="s">
        <v>47</v>
      </c>
      <c r="E2024" s="6" t="s">
        <v>18</v>
      </c>
      <c r="F2024" s="6" t="s">
        <v>19</v>
      </c>
      <c r="G2024" s="6" t="s">
        <v>20</v>
      </c>
      <c r="I2024" s="7">
        <v>0.5416666666642413</v>
      </c>
      <c r="O2024" s="6" t="s">
        <v>1855</v>
      </c>
    </row>
    <row r="2025" ht="22.5" customHeight="1">
      <c r="A2025" s="5">
        <v>46030.55566572917</v>
      </c>
      <c r="B2025" s="6" t="s">
        <v>252</v>
      </c>
      <c r="C2025" s="6" t="s">
        <v>252</v>
      </c>
      <c r="D2025" s="6" t="s">
        <v>253</v>
      </c>
      <c r="E2025" s="6" t="s">
        <v>24</v>
      </c>
      <c r="F2025" s="6" t="s">
        <v>19</v>
      </c>
      <c r="G2025" s="6" t="s">
        <v>20</v>
      </c>
      <c r="I2025" s="7">
        <v>0.5555555555547471</v>
      </c>
      <c r="O2025" s="6" t="s">
        <v>337</v>
      </c>
    </row>
    <row r="2026" ht="22.5" customHeight="1">
      <c r="A2026" s="5">
        <v>46030.4710340625</v>
      </c>
      <c r="B2026" s="6" t="s">
        <v>22</v>
      </c>
      <c r="C2026" s="6" t="s">
        <v>22</v>
      </c>
      <c r="D2026" s="6" t="s">
        <v>23</v>
      </c>
      <c r="E2026" s="6" t="s">
        <v>24</v>
      </c>
      <c r="F2026" s="6" t="s">
        <v>19</v>
      </c>
      <c r="G2026" s="6" t="s">
        <v>20</v>
      </c>
      <c r="I2026" s="7">
        <v>0.32291666666424135</v>
      </c>
      <c r="O2026" s="6" t="s">
        <v>95</v>
      </c>
    </row>
    <row r="2027" ht="22.5" customHeight="1">
      <c r="A2027" s="5">
        <v>46030.466084432876</v>
      </c>
      <c r="B2027" s="6" t="s">
        <v>1705</v>
      </c>
      <c r="C2027" s="6" t="s">
        <v>1706</v>
      </c>
      <c r="D2027" s="6" t="s">
        <v>1707</v>
      </c>
      <c r="E2027" s="6" t="s">
        <v>62</v>
      </c>
      <c r="F2027" s="6" t="s">
        <v>19</v>
      </c>
      <c r="G2027" s="6" t="s">
        <v>20</v>
      </c>
      <c r="I2027" s="7">
        <v>0.45833333333575865</v>
      </c>
      <c r="O2027" s="6" t="s">
        <v>2259</v>
      </c>
    </row>
    <row r="2028" ht="22.5" customHeight="1">
      <c r="A2028" s="5">
        <v>46030.33829674769</v>
      </c>
      <c r="B2028" s="6" t="s">
        <v>1455</v>
      </c>
      <c r="C2028" s="6" t="s">
        <v>1455</v>
      </c>
      <c r="D2028" s="6" t="s">
        <v>1456</v>
      </c>
      <c r="E2028" s="6" t="s">
        <v>62</v>
      </c>
      <c r="F2028" s="6" t="s">
        <v>19</v>
      </c>
      <c r="G2028" s="6" t="s">
        <v>20</v>
      </c>
      <c r="I2028" s="7">
        <v>0.3375000000014552</v>
      </c>
      <c r="O2028" s="6" t="s">
        <v>1457</v>
      </c>
    </row>
    <row r="2029" ht="22.5" customHeight="1">
      <c r="A2029" s="5">
        <v>46030.32799571759</v>
      </c>
      <c r="B2029" s="6" t="s">
        <v>1700</v>
      </c>
      <c r="C2029" s="6" t="s">
        <v>1700</v>
      </c>
      <c r="D2029" s="6" t="s">
        <v>1701</v>
      </c>
      <c r="E2029" s="6" t="s">
        <v>62</v>
      </c>
      <c r="F2029" s="6" t="s">
        <v>19</v>
      </c>
      <c r="G2029" s="6" t="s">
        <v>20</v>
      </c>
      <c r="I2029" s="7">
        <v>0.32777777777664596</v>
      </c>
      <c r="O2029" s="6" t="s">
        <v>2260</v>
      </c>
    </row>
    <row r="2030" ht="22.5" customHeight="1">
      <c r="A2030" s="5">
        <v>46029.981022824075</v>
      </c>
      <c r="B2030" s="6" t="s">
        <v>22</v>
      </c>
      <c r="C2030" s="6" t="s">
        <v>22</v>
      </c>
      <c r="D2030" s="6" t="s">
        <v>23</v>
      </c>
      <c r="E2030" s="6" t="s">
        <v>24</v>
      </c>
      <c r="F2030" s="6" t="s">
        <v>28</v>
      </c>
      <c r="G2030" s="6" t="s">
        <v>20</v>
      </c>
      <c r="I2030" s="7">
        <v>0.41666666666424135</v>
      </c>
      <c r="J2030" s="7">
        <v>0.7083333333357587</v>
      </c>
      <c r="K2030" s="6" t="s">
        <v>2261</v>
      </c>
      <c r="M2030" s="8" t="s">
        <v>2262</v>
      </c>
    </row>
    <row r="2031" ht="22.5" customHeight="1">
      <c r="A2031" s="5">
        <v>46029.948521701386</v>
      </c>
      <c r="B2031" s="6" t="s">
        <v>1585</v>
      </c>
      <c r="C2031" s="6" t="s">
        <v>1585</v>
      </c>
      <c r="D2031" s="6" t="s">
        <v>1586</v>
      </c>
      <c r="E2031" s="6" t="s">
        <v>18</v>
      </c>
      <c r="F2031" s="6" t="s">
        <v>28</v>
      </c>
      <c r="G2031" s="6" t="s">
        <v>20</v>
      </c>
      <c r="H2031" s="6" t="s">
        <v>93</v>
      </c>
      <c r="I2031" s="7">
        <v>0.6805555555547471</v>
      </c>
      <c r="J2031" s="7">
        <v>0.9472222222248092</v>
      </c>
      <c r="K2031" s="6" t="s">
        <v>2263</v>
      </c>
      <c r="L2031" s="6" t="s">
        <v>2264</v>
      </c>
      <c r="M2031" s="6" t="s">
        <v>93</v>
      </c>
      <c r="N2031" s="6" t="s">
        <v>2265</v>
      </c>
    </row>
    <row r="2032" ht="22.5" customHeight="1">
      <c r="A2032" s="5">
        <v>46029.9238021412</v>
      </c>
      <c r="B2032" s="6" t="s">
        <v>537</v>
      </c>
      <c r="C2032" s="6" t="s">
        <v>537</v>
      </c>
      <c r="D2032" s="6" t="s">
        <v>538</v>
      </c>
      <c r="E2032" s="6" t="s">
        <v>67</v>
      </c>
      <c r="F2032" s="6" t="s">
        <v>28</v>
      </c>
      <c r="G2032" s="6" t="s">
        <v>20</v>
      </c>
      <c r="I2032" s="7">
        <v>0.45833333333575865</v>
      </c>
      <c r="J2032" s="7">
        <v>0.875</v>
      </c>
      <c r="K2032" s="6" t="s">
        <v>2266</v>
      </c>
      <c r="L2032" s="6" t="s">
        <v>2267</v>
      </c>
      <c r="M2032" s="8" t="s">
        <v>540</v>
      </c>
      <c r="N2032" s="6" t="s">
        <v>2268</v>
      </c>
    </row>
    <row r="2033" ht="22.5" customHeight="1">
      <c r="A2033" s="5">
        <v>46029.923760844904</v>
      </c>
      <c r="B2033" s="6" t="s">
        <v>1455</v>
      </c>
      <c r="C2033" s="8" t="s">
        <v>2269</v>
      </c>
      <c r="D2033" s="6" t="s">
        <v>1456</v>
      </c>
      <c r="E2033" s="6" t="s">
        <v>62</v>
      </c>
      <c r="F2033" s="6" t="s">
        <v>28</v>
      </c>
      <c r="G2033" s="6" t="s">
        <v>20</v>
      </c>
      <c r="I2033" s="7">
        <v>0.3520833333313931</v>
      </c>
      <c r="J2033" s="7">
        <v>0.9229166666627862</v>
      </c>
      <c r="K2033" s="6" t="s">
        <v>2270</v>
      </c>
      <c r="M2033" s="8" t="s">
        <v>2269</v>
      </c>
    </row>
    <row r="2034" ht="22.5" customHeight="1">
      <c r="A2034" s="5">
        <v>46029.921557152775</v>
      </c>
      <c r="B2034" s="6" t="s">
        <v>2271</v>
      </c>
      <c r="C2034" s="6" t="s">
        <v>2271</v>
      </c>
      <c r="D2034" s="6" t="s">
        <v>2272</v>
      </c>
      <c r="E2034" s="6" t="s">
        <v>18</v>
      </c>
      <c r="F2034" s="6" t="s">
        <v>28</v>
      </c>
      <c r="G2034" s="6" t="s">
        <v>20</v>
      </c>
      <c r="I2034" s="7">
        <v>0.42361111110949423</v>
      </c>
      <c r="J2034" s="7">
        <v>0.7083333333357587</v>
      </c>
      <c r="K2034" s="6" t="s">
        <v>2273</v>
      </c>
      <c r="L2034" s="6" t="s">
        <v>2274</v>
      </c>
      <c r="M2034" s="6" t="s">
        <v>93</v>
      </c>
    </row>
    <row r="2035" ht="22.5" customHeight="1">
      <c r="A2035" s="5">
        <v>46029.91109228009</v>
      </c>
      <c r="B2035" s="6" t="s">
        <v>2031</v>
      </c>
      <c r="C2035" s="6" t="s">
        <v>2031</v>
      </c>
      <c r="D2035" s="6" t="s">
        <v>2032</v>
      </c>
      <c r="E2035" s="6" t="s">
        <v>24</v>
      </c>
      <c r="F2035" s="6" t="s">
        <v>28</v>
      </c>
      <c r="G2035" s="6" t="s">
        <v>20</v>
      </c>
      <c r="I2035" s="7">
        <v>0.41666666666424135</v>
      </c>
      <c r="J2035" s="7">
        <v>0.7916666666642413</v>
      </c>
      <c r="K2035" s="6" t="s">
        <v>2275</v>
      </c>
      <c r="L2035" s="6" t="s">
        <v>2276</v>
      </c>
      <c r="M2035" s="6" t="s">
        <v>93</v>
      </c>
      <c r="N2035" s="6" t="s">
        <v>2277</v>
      </c>
    </row>
    <row r="2036" ht="22.5" customHeight="1">
      <c r="A2036" s="5">
        <v>46029.910148854164</v>
      </c>
      <c r="B2036" s="6" t="s">
        <v>2031</v>
      </c>
      <c r="C2036" s="6" t="s">
        <v>2031</v>
      </c>
      <c r="D2036" s="6" t="s">
        <v>2032</v>
      </c>
      <c r="E2036" s="6" t="s">
        <v>24</v>
      </c>
      <c r="F2036" s="6" t="s">
        <v>19</v>
      </c>
      <c r="G2036" s="6" t="s">
        <v>20</v>
      </c>
      <c r="I2036" s="7">
        <v>0.41666666666424135</v>
      </c>
      <c r="O2036" s="6" t="s">
        <v>2275</v>
      </c>
    </row>
    <row r="2037" ht="22.5" customHeight="1">
      <c r="A2037" s="5">
        <v>46029.8473009375</v>
      </c>
      <c r="B2037" s="6" t="s">
        <v>46</v>
      </c>
      <c r="C2037" s="6" t="s">
        <v>46</v>
      </c>
      <c r="D2037" s="6" t="s">
        <v>47</v>
      </c>
      <c r="E2037" s="6" t="s">
        <v>18</v>
      </c>
      <c r="F2037" s="6" t="s">
        <v>28</v>
      </c>
      <c r="G2037" s="6" t="s">
        <v>20</v>
      </c>
      <c r="I2037" s="7">
        <v>0.5416666666642413</v>
      </c>
      <c r="J2037" s="7">
        <v>0.8333333333357587</v>
      </c>
      <c r="K2037" s="6" t="s">
        <v>2278</v>
      </c>
      <c r="L2037" s="6" t="s">
        <v>1856</v>
      </c>
      <c r="M2037" s="8" t="s">
        <v>2279</v>
      </c>
      <c r="N2037" s="6" t="s">
        <v>1742</v>
      </c>
    </row>
    <row r="2038" ht="22.5" customHeight="1">
      <c r="A2038" s="5">
        <v>46029.847236574074</v>
      </c>
      <c r="B2038" s="6" t="s">
        <v>1705</v>
      </c>
      <c r="C2038" s="6" t="s">
        <v>1706</v>
      </c>
      <c r="D2038" s="6" t="s">
        <v>1707</v>
      </c>
      <c r="E2038" s="6" t="s">
        <v>62</v>
      </c>
      <c r="F2038" s="6" t="s">
        <v>28</v>
      </c>
      <c r="G2038" s="6" t="s">
        <v>20</v>
      </c>
      <c r="I2038" s="7">
        <v>0.41666666666424135</v>
      </c>
      <c r="J2038" s="7">
        <v>0.8333333333357587</v>
      </c>
      <c r="K2038" s="6" t="s">
        <v>159</v>
      </c>
      <c r="M2038" s="8" t="s">
        <v>2080</v>
      </c>
    </row>
    <row r="2039" ht="22.5" customHeight="1">
      <c r="A2039" s="5">
        <v>46029.84372247686</v>
      </c>
      <c r="B2039" s="6" t="s">
        <v>748</v>
      </c>
      <c r="C2039" s="6" t="s">
        <v>474</v>
      </c>
      <c r="D2039" s="6" t="s">
        <v>476</v>
      </c>
      <c r="E2039" s="6" t="s">
        <v>67</v>
      </c>
      <c r="F2039" s="6" t="s">
        <v>28</v>
      </c>
      <c r="G2039" s="6" t="s">
        <v>20</v>
      </c>
      <c r="H2039" s="6" t="s">
        <v>93</v>
      </c>
      <c r="I2039" s="7">
        <v>0.6666666666642413</v>
      </c>
      <c r="J2039" s="7">
        <v>0.7152777777810115</v>
      </c>
      <c r="K2039" s="6" t="s">
        <v>2280</v>
      </c>
      <c r="L2039" s="6" t="s">
        <v>1346</v>
      </c>
      <c r="M2039" s="8" t="s">
        <v>2281</v>
      </c>
      <c r="N2039" s="6" t="s">
        <v>93</v>
      </c>
    </row>
    <row r="2040" ht="22.5" customHeight="1">
      <c r="A2040" s="5">
        <v>46029.842867141204</v>
      </c>
      <c r="B2040" s="6" t="s">
        <v>748</v>
      </c>
      <c r="C2040" s="6" t="s">
        <v>474</v>
      </c>
      <c r="D2040" s="6" t="s">
        <v>476</v>
      </c>
      <c r="E2040" s="6" t="s">
        <v>67</v>
      </c>
      <c r="F2040" s="6" t="s">
        <v>19</v>
      </c>
      <c r="G2040" s="6" t="s">
        <v>20</v>
      </c>
      <c r="H2040" s="6" t="s">
        <v>93</v>
      </c>
      <c r="I2040" s="7">
        <v>0.6666666666642413</v>
      </c>
      <c r="O2040" s="6" t="s">
        <v>2282</v>
      </c>
    </row>
    <row r="2041" ht="22.5" customHeight="1">
      <c r="A2041" s="5">
        <v>46029.83907469908</v>
      </c>
      <c r="B2041" s="6" t="s">
        <v>1946</v>
      </c>
      <c r="C2041" s="6" t="s">
        <v>1932</v>
      </c>
      <c r="D2041" s="6" t="s">
        <v>1933</v>
      </c>
      <c r="E2041" s="6" t="s">
        <v>407</v>
      </c>
      <c r="F2041" s="6" t="s">
        <v>28</v>
      </c>
      <c r="G2041" s="6" t="s">
        <v>20</v>
      </c>
      <c r="I2041" s="7">
        <v>0.0</v>
      </c>
      <c r="J2041" s="7">
        <v>0.8333333333357587</v>
      </c>
      <c r="K2041" s="6" t="s">
        <v>2283</v>
      </c>
      <c r="M2041" s="8" t="s">
        <v>2284</v>
      </c>
    </row>
    <row r="2042" ht="22.5" customHeight="1">
      <c r="A2042" s="5">
        <v>46029.82628126157</v>
      </c>
      <c r="B2042" s="6" t="s">
        <v>1448</v>
      </c>
      <c r="C2042" s="6" t="s">
        <v>1448</v>
      </c>
      <c r="D2042" s="6" t="s">
        <v>1449</v>
      </c>
      <c r="E2042" s="6" t="s">
        <v>1450</v>
      </c>
      <c r="F2042" s="6" t="s">
        <v>28</v>
      </c>
      <c r="G2042" s="6" t="s">
        <v>20</v>
      </c>
      <c r="H2042" s="6" t="s">
        <v>93</v>
      </c>
      <c r="I2042" s="7">
        <v>0.71875</v>
      </c>
      <c r="J2042" s="7">
        <v>0.8256944444437977</v>
      </c>
      <c r="K2042" s="6" t="s">
        <v>45</v>
      </c>
      <c r="L2042" s="6" t="s">
        <v>45</v>
      </c>
      <c r="M2042" s="6" t="s">
        <v>93</v>
      </c>
      <c r="N2042" s="6" t="s">
        <v>45</v>
      </c>
    </row>
    <row r="2043" ht="22.5" customHeight="1">
      <c r="A2043" s="5">
        <v>46029.71989952546</v>
      </c>
      <c r="B2043" s="6" t="s">
        <v>1700</v>
      </c>
      <c r="C2043" s="6" t="s">
        <v>1700</v>
      </c>
      <c r="D2043" s="6" t="s">
        <v>1701</v>
      </c>
      <c r="E2043" s="6" t="s">
        <v>62</v>
      </c>
      <c r="F2043" s="6" t="s">
        <v>28</v>
      </c>
      <c r="G2043" s="6" t="s">
        <v>20</v>
      </c>
      <c r="I2043" s="7">
        <v>0.31666666666569654</v>
      </c>
      <c r="J2043" s="7">
        <v>0.7201388888934162</v>
      </c>
      <c r="K2043" s="6" t="s">
        <v>1702</v>
      </c>
      <c r="L2043" s="6" t="s">
        <v>2285</v>
      </c>
      <c r="M2043" s="8" t="s">
        <v>1703</v>
      </c>
    </row>
    <row r="2044" ht="22.5" customHeight="1">
      <c r="A2044" s="5">
        <v>46029.71962711806</v>
      </c>
      <c r="B2044" s="6" t="s">
        <v>1448</v>
      </c>
      <c r="C2044" s="6" t="s">
        <v>1448</v>
      </c>
      <c r="D2044" s="6" t="s">
        <v>1449</v>
      </c>
      <c r="E2044" s="6" t="s">
        <v>1450</v>
      </c>
      <c r="F2044" s="6" t="s">
        <v>19</v>
      </c>
      <c r="G2044" s="6" t="s">
        <v>20</v>
      </c>
      <c r="H2044" s="6" t="s">
        <v>93</v>
      </c>
      <c r="I2044" s="7">
        <v>0.7194444444467081</v>
      </c>
      <c r="O2044" s="6" t="s">
        <v>45</v>
      </c>
    </row>
    <row r="2045" ht="22.5" customHeight="1">
      <c r="A2045" s="5">
        <v>46029.70020868056</v>
      </c>
      <c r="B2045" s="6" t="s">
        <v>252</v>
      </c>
      <c r="C2045" s="6" t="s">
        <v>252</v>
      </c>
      <c r="D2045" s="6" t="s">
        <v>253</v>
      </c>
      <c r="E2045" s="6" t="s">
        <v>24</v>
      </c>
      <c r="F2045" s="6" t="s">
        <v>28</v>
      </c>
      <c r="G2045" s="6" t="s">
        <v>20</v>
      </c>
      <c r="I2045" s="7">
        <v>0.5</v>
      </c>
      <c r="J2045" s="7">
        <v>0.6993055555576575</v>
      </c>
      <c r="K2045" s="6" t="s">
        <v>2286</v>
      </c>
      <c r="M2045" s="8" t="s">
        <v>2287</v>
      </c>
    </row>
    <row r="2046" ht="22.5" customHeight="1">
      <c r="A2046" s="5">
        <v>46029.682558125</v>
      </c>
      <c r="B2046" s="6" t="s">
        <v>1585</v>
      </c>
      <c r="C2046" s="6" t="s">
        <v>1585</v>
      </c>
      <c r="D2046" s="6" t="s">
        <v>1586</v>
      </c>
      <c r="E2046" s="6" t="s">
        <v>18</v>
      </c>
      <c r="F2046" s="6" t="s">
        <v>19</v>
      </c>
      <c r="G2046" s="6" t="s">
        <v>20</v>
      </c>
      <c r="H2046" s="6" t="s">
        <v>93</v>
      </c>
      <c r="I2046" s="7">
        <v>0.6819444444408873</v>
      </c>
      <c r="O2046" s="6" t="s">
        <v>2288</v>
      </c>
    </row>
    <row r="2047" ht="22.5" customHeight="1">
      <c r="A2047" s="5">
        <v>46029.558426574076</v>
      </c>
      <c r="B2047" s="6" t="s">
        <v>728</v>
      </c>
      <c r="C2047" s="6" t="s">
        <v>728</v>
      </c>
      <c r="D2047" s="6" t="s">
        <v>729</v>
      </c>
      <c r="E2047" s="6" t="s">
        <v>67</v>
      </c>
      <c r="F2047" s="6" t="s">
        <v>19</v>
      </c>
      <c r="G2047" s="6" t="s">
        <v>113</v>
      </c>
      <c r="I2047" s="7">
        <v>0.0</v>
      </c>
      <c r="O2047" s="6" t="s">
        <v>93</v>
      </c>
    </row>
    <row r="2048" ht="22.5" customHeight="1">
      <c r="A2048" s="5">
        <v>46029.55026089121</v>
      </c>
      <c r="B2048" s="6" t="s">
        <v>46</v>
      </c>
      <c r="C2048" s="6" t="s">
        <v>46</v>
      </c>
      <c r="D2048" s="6" t="s">
        <v>47</v>
      </c>
      <c r="E2048" s="6" t="s">
        <v>18</v>
      </c>
      <c r="F2048" s="6" t="s">
        <v>19</v>
      </c>
      <c r="G2048" s="6" t="s">
        <v>20</v>
      </c>
      <c r="I2048" s="7">
        <v>0.5416666666642413</v>
      </c>
      <c r="O2048" s="6" t="s">
        <v>804</v>
      </c>
    </row>
    <row r="2049" ht="22.5" customHeight="1">
      <c r="A2049" s="5">
        <v>46029.51310015046</v>
      </c>
      <c r="B2049" s="6" t="s">
        <v>1946</v>
      </c>
      <c r="C2049" s="6" t="s">
        <v>1932</v>
      </c>
      <c r="D2049" s="6" t="s">
        <v>1933</v>
      </c>
      <c r="E2049" s="6" t="s">
        <v>407</v>
      </c>
      <c r="F2049" s="6" t="s">
        <v>19</v>
      </c>
      <c r="G2049" s="6" t="s">
        <v>20</v>
      </c>
      <c r="I2049" s="7">
        <v>0.0</v>
      </c>
      <c r="O2049" s="6" t="s">
        <v>2289</v>
      </c>
    </row>
    <row r="2050" ht="22.5" customHeight="1">
      <c r="A2050" s="5">
        <v>46029.500075578704</v>
      </c>
      <c r="B2050" s="6" t="s">
        <v>252</v>
      </c>
      <c r="C2050" s="6" t="s">
        <v>252</v>
      </c>
      <c r="D2050" s="6" t="s">
        <v>253</v>
      </c>
      <c r="E2050" s="6" t="s">
        <v>24</v>
      </c>
      <c r="F2050" s="6" t="s">
        <v>19</v>
      </c>
      <c r="G2050" s="6" t="s">
        <v>20</v>
      </c>
      <c r="I2050" s="7">
        <v>0.5</v>
      </c>
      <c r="O2050" s="6" t="s">
        <v>2290</v>
      </c>
    </row>
    <row r="2051" ht="22.5" customHeight="1">
      <c r="A2051" s="5">
        <v>46029.4510502662</v>
      </c>
      <c r="B2051" s="6" t="s">
        <v>537</v>
      </c>
      <c r="C2051" s="6" t="s">
        <v>537</v>
      </c>
      <c r="D2051" s="6" t="s">
        <v>538</v>
      </c>
      <c r="E2051" s="6" t="s">
        <v>67</v>
      </c>
      <c r="F2051" s="6" t="s">
        <v>19</v>
      </c>
      <c r="G2051" s="6" t="s">
        <v>20</v>
      </c>
      <c r="I2051" s="7">
        <v>0.41666666666424135</v>
      </c>
      <c r="O2051" s="6" t="s">
        <v>2291</v>
      </c>
    </row>
    <row r="2052" ht="22.5" customHeight="1">
      <c r="A2052" s="5">
        <v>46029.432532604165</v>
      </c>
      <c r="B2052" s="6" t="s">
        <v>1705</v>
      </c>
      <c r="C2052" s="6" t="s">
        <v>1706</v>
      </c>
      <c r="D2052" s="6" t="s">
        <v>1707</v>
      </c>
      <c r="E2052" s="6" t="s">
        <v>62</v>
      </c>
      <c r="F2052" s="6" t="s">
        <v>19</v>
      </c>
      <c r="G2052" s="6" t="s">
        <v>20</v>
      </c>
      <c r="I2052" s="7">
        <v>0.41666666666424135</v>
      </c>
      <c r="O2052" s="6" t="s">
        <v>2292</v>
      </c>
    </row>
    <row r="2053" ht="22.5" customHeight="1">
      <c r="A2053" s="5">
        <v>46029.42396990741</v>
      </c>
      <c r="B2053" s="6" t="s">
        <v>2271</v>
      </c>
      <c r="C2053" s="6" t="s">
        <v>2271</v>
      </c>
      <c r="D2053" s="6" t="s">
        <v>2272</v>
      </c>
      <c r="E2053" s="6" t="s">
        <v>18</v>
      </c>
      <c r="F2053" s="6" t="s">
        <v>19</v>
      </c>
      <c r="G2053" s="6" t="s">
        <v>20</v>
      </c>
      <c r="I2053" s="7">
        <v>0.42361111110949423</v>
      </c>
      <c r="O2053" s="6" t="s">
        <v>2293</v>
      </c>
    </row>
    <row r="2054" ht="22.5" customHeight="1">
      <c r="A2054" s="5">
        <v>46029.40180399305</v>
      </c>
      <c r="B2054" s="6" t="s">
        <v>22</v>
      </c>
      <c r="C2054" s="6" t="s">
        <v>22</v>
      </c>
      <c r="D2054" s="6" t="s">
        <v>23</v>
      </c>
      <c r="E2054" s="6" t="s">
        <v>24</v>
      </c>
      <c r="F2054" s="6" t="s">
        <v>19</v>
      </c>
      <c r="G2054" s="6" t="s">
        <v>20</v>
      </c>
      <c r="I2054" s="7">
        <v>0.4013888888875954</v>
      </c>
      <c r="O2054" s="6" t="s">
        <v>95</v>
      </c>
    </row>
    <row r="2055" ht="22.5" customHeight="1">
      <c r="A2055" s="5">
        <v>46029.34216555556</v>
      </c>
      <c r="B2055" s="6" t="s">
        <v>1455</v>
      </c>
      <c r="C2055" s="6" t="s">
        <v>1455</v>
      </c>
      <c r="D2055" s="6" t="s">
        <v>1456</v>
      </c>
      <c r="E2055" s="6" t="s">
        <v>62</v>
      </c>
      <c r="F2055" s="6" t="s">
        <v>19</v>
      </c>
      <c r="G2055" s="6" t="s">
        <v>20</v>
      </c>
      <c r="I2055" s="7">
        <v>0.34166666666715173</v>
      </c>
      <c r="O2055" s="6" t="s">
        <v>1457</v>
      </c>
    </row>
    <row r="2056" ht="22.5" customHeight="1">
      <c r="A2056" s="5">
        <v>46029.31729445602</v>
      </c>
      <c r="B2056" s="6" t="s">
        <v>1700</v>
      </c>
      <c r="C2056" s="6" t="s">
        <v>1700</v>
      </c>
      <c r="D2056" s="6" t="s">
        <v>1701</v>
      </c>
      <c r="E2056" s="6" t="s">
        <v>62</v>
      </c>
      <c r="F2056" s="6" t="s">
        <v>19</v>
      </c>
      <c r="G2056" s="6" t="s">
        <v>20</v>
      </c>
      <c r="I2056" s="7">
        <v>0.31666666666569654</v>
      </c>
      <c r="O2056" s="6" t="s">
        <v>2294</v>
      </c>
    </row>
    <row r="2057" ht="22.5" customHeight="1">
      <c r="A2057" s="5">
        <v>46028.95136288194</v>
      </c>
      <c r="B2057" s="6" t="s">
        <v>1448</v>
      </c>
      <c r="C2057" s="6" t="s">
        <v>1448</v>
      </c>
      <c r="D2057" s="6" t="s">
        <v>1449</v>
      </c>
      <c r="E2057" s="6" t="s">
        <v>1450</v>
      </c>
      <c r="F2057" s="6" t="s">
        <v>28</v>
      </c>
      <c r="G2057" s="6" t="s">
        <v>20</v>
      </c>
      <c r="H2057" s="6" t="s">
        <v>93</v>
      </c>
      <c r="I2057" s="7">
        <v>0.7881944444452529</v>
      </c>
      <c r="J2057" s="7">
        <v>0.9479166666642413</v>
      </c>
      <c r="K2057" s="6" t="s">
        <v>1619</v>
      </c>
      <c r="L2057" s="6" t="s">
        <v>72</v>
      </c>
      <c r="M2057" s="8" t="s">
        <v>2295</v>
      </c>
      <c r="N2057" s="6" t="s">
        <v>72</v>
      </c>
    </row>
    <row r="2058" ht="22.5" customHeight="1">
      <c r="A2058" s="5">
        <v>46028.94128453704</v>
      </c>
      <c r="B2058" s="6" t="s">
        <v>537</v>
      </c>
      <c r="C2058" s="6" t="s">
        <v>537</v>
      </c>
      <c r="D2058" s="6" t="s">
        <v>538</v>
      </c>
      <c r="E2058" s="6" t="s">
        <v>67</v>
      </c>
      <c r="F2058" s="6" t="s">
        <v>28</v>
      </c>
      <c r="G2058" s="6" t="s">
        <v>20</v>
      </c>
      <c r="I2058" s="7">
        <v>0.45833333333575865</v>
      </c>
      <c r="J2058" s="7">
        <v>0.9166666666642413</v>
      </c>
      <c r="K2058" s="6" t="s">
        <v>2296</v>
      </c>
      <c r="L2058" s="6" t="s">
        <v>2297</v>
      </c>
      <c r="M2058" s="8" t="s">
        <v>2078</v>
      </c>
    </row>
    <row r="2059" ht="22.5" customHeight="1">
      <c r="A2059" s="5">
        <v>46028.934747418985</v>
      </c>
      <c r="B2059" s="6" t="s">
        <v>22</v>
      </c>
      <c r="C2059" s="6" t="s">
        <v>22</v>
      </c>
      <c r="D2059" s="6" t="s">
        <v>23</v>
      </c>
      <c r="E2059" s="6" t="s">
        <v>24</v>
      </c>
      <c r="F2059" s="6" t="s">
        <v>28</v>
      </c>
      <c r="G2059" s="6" t="s">
        <v>20</v>
      </c>
      <c r="I2059" s="7">
        <v>0.3874999999970896</v>
      </c>
      <c r="J2059" s="7">
        <v>0.7083333333357587</v>
      </c>
      <c r="K2059" s="6" t="s">
        <v>95</v>
      </c>
      <c r="M2059" s="8" t="s">
        <v>144</v>
      </c>
    </row>
    <row r="2060" ht="22.5" customHeight="1">
      <c r="A2060" s="5">
        <v>46028.93018668982</v>
      </c>
      <c r="B2060" s="6" t="s">
        <v>2298</v>
      </c>
      <c r="C2060" s="6" t="s">
        <v>2298</v>
      </c>
      <c r="D2060" s="6" t="s">
        <v>2299</v>
      </c>
      <c r="E2060" s="6" t="s">
        <v>18</v>
      </c>
      <c r="F2060" s="6" t="s">
        <v>19</v>
      </c>
      <c r="G2060" s="6" t="s">
        <v>113</v>
      </c>
      <c r="I2060" s="7">
        <v>0.33333333333575865</v>
      </c>
      <c r="O2060" s="6" t="s">
        <v>2300</v>
      </c>
    </row>
    <row r="2061" ht="22.5" customHeight="1">
      <c r="A2061" s="5">
        <v>46028.869127893515</v>
      </c>
      <c r="B2061" s="6" t="s">
        <v>46</v>
      </c>
      <c r="C2061" s="6" t="s">
        <v>46</v>
      </c>
      <c r="D2061" s="6" t="s">
        <v>47</v>
      </c>
      <c r="E2061" s="6" t="s">
        <v>18</v>
      </c>
      <c r="F2061" s="6" t="s">
        <v>28</v>
      </c>
      <c r="G2061" s="6" t="s">
        <v>20</v>
      </c>
      <c r="I2061" s="7">
        <v>0.625</v>
      </c>
      <c r="J2061" s="7">
        <v>0.8333333333357587</v>
      </c>
      <c r="K2061" s="6" t="s">
        <v>2301</v>
      </c>
      <c r="L2061" s="6" t="s">
        <v>2302</v>
      </c>
      <c r="M2061" s="8" t="s">
        <v>2303</v>
      </c>
      <c r="N2061" s="6" t="s">
        <v>1742</v>
      </c>
    </row>
    <row r="2062" ht="22.5" customHeight="1">
      <c r="A2062" s="5">
        <v>46028.84682840278</v>
      </c>
      <c r="B2062" s="6" t="s">
        <v>1705</v>
      </c>
      <c r="C2062" s="6" t="s">
        <v>1706</v>
      </c>
      <c r="D2062" s="6" t="s">
        <v>1707</v>
      </c>
      <c r="E2062" s="6" t="s">
        <v>62</v>
      </c>
      <c r="F2062" s="6" t="s">
        <v>28</v>
      </c>
      <c r="G2062" s="6" t="s">
        <v>20</v>
      </c>
      <c r="I2062" s="7">
        <v>0.35763888889050577</v>
      </c>
      <c r="J2062" s="7">
        <v>0.8333333333357587</v>
      </c>
      <c r="K2062" s="6" t="s">
        <v>1999</v>
      </c>
      <c r="M2062" s="8" t="s">
        <v>2080</v>
      </c>
    </row>
    <row r="2063" ht="22.5" customHeight="1">
      <c r="A2063" s="5">
        <v>46028.8410087963</v>
      </c>
      <c r="B2063" s="6" t="s">
        <v>2031</v>
      </c>
      <c r="C2063" s="6" t="s">
        <v>2031</v>
      </c>
      <c r="D2063" s="6" t="s">
        <v>2032</v>
      </c>
      <c r="E2063" s="6" t="s">
        <v>24</v>
      </c>
      <c r="F2063" s="6" t="s">
        <v>28</v>
      </c>
      <c r="G2063" s="6" t="s">
        <v>20</v>
      </c>
      <c r="I2063" s="7">
        <v>0.41666666666424135</v>
      </c>
      <c r="J2063" s="7">
        <v>0.8333333333357587</v>
      </c>
      <c r="K2063" s="6" t="s">
        <v>2304</v>
      </c>
      <c r="L2063" s="6" t="s">
        <v>2305</v>
      </c>
      <c r="M2063" s="6" t="s">
        <v>93</v>
      </c>
      <c r="N2063" s="6" t="s">
        <v>2306</v>
      </c>
    </row>
    <row r="2064" ht="22.5" customHeight="1">
      <c r="A2064" s="5">
        <v>46028.83948991898</v>
      </c>
      <c r="B2064" s="6" t="s">
        <v>2031</v>
      </c>
      <c r="C2064" s="6" t="s">
        <v>2031</v>
      </c>
      <c r="D2064" s="6" t="s">
        <v>2032</v>
      </c>
      <c r="E2064" s="6" t="s">
        <v>24</v>
      </c>
      <c r="F2064" s="6" t="s">
        <v>19</v>
      </c>
      <c r="G2064" s="6" t="s">
        <v>20</v>
      </c>
      <c r="I2064" s="7">
        <v>0.41666666666424135</v>
      </c>
      <c r="O2064" s="6" t="s">
        <v>2214</v>
      </c>
    </row>
    <row r="2065" ht="22.5" customHeight="1">
      <c r="A2065" s="5">
        <v>46028.818422951386</v>
      </c>
      <c r="B2065" s="6" t="s">
        <v>748</v>
      </c>
      <c r="C2065" s="6" t="s">
        <v>474</v>
      </c>
      <c r="D2065" s="6" t="s">
        <v>476</v>
      </c>
      <c r="E2065" s="6" t="s">
        <v>67</v>
      </c>
      <c r="F2065" s="6" t="s">
        <v>19</v>
      </c>
      <c r="G2065" s="6" t="s">
        <v>91</v>
      </c>
      <c r="H2065" s="6" t="s">
        <v>2307</v>
      </c>
      <c r="I2065" s="7">
        <v>0.7916666666642413</v>
      </c>
      <c r="O2065" s="6" t="s">
        <v>2308</v>
      </c>
    </row>
    <row r="2066" ht="22.5" customHeight="1">
      <c r="A2066" s="5">
        <v>46028.788867905096</v>
      </c>
      <c r="B2066" s="6" t="s">
        <v>1448</v>
      </c>
      <c r="C2066" s="6" t="s">
        <v>1448</v>
      </c>
      <c r="D2066" s="6" t="s">
        <v>1449</v>
      </c>
      <c r="E2066" s="6" t="s">
        <v>1450</v>
      </c>
      <c r="F2066" s="6" t="s">
        <v>19</v>
      </c>
      <c r="G2066" s="6" t="s">
        <v>20</v>
      </c>
      <c r="H2066" s="6" t="s">
        <v>93</v>
      </c>
      <c r="I2066" s="7">
        <v>0.7881944444452529</v>
      </c>
      <c r="O2066" s="6" t="s">
        <v>1619</v>
      </c>
    </row>
    <row r="2067" ht="22.5" customHeight="1">
      <c r="A2067" s="5">
        <v>46028.72350388889</v>
      </c>
      <c r="B2067" s="6" t="s">
        <v>252</v>
      </c>
      <c r="C2067" s="6" t="s">
        <v>252</v>
      </c>
      <c r="D2067" s="6" t="s">
        <v>253</v>
      </c>
      <c r="E2067" s="6" t="s">
        <v>24</v>
      </c>
      <c r="F2067" s="6" t="s">
        <v>28</v>
      </c>
      <c r="G2067" s="6" t="s">
        <v>20</v>
      </c>
      <c r="I2067" s="7">
        <v>0.4756944444452529</v>
      </c>
      <c r="J2067" s="7">
        <v>0.71875</v>
      </c>
      <c r="K2067" s="6" t="s">
        <v>2309</v>
      </c>
      <c r="M2067" s="8" t="s">
        <v>2310</v>
      </c>
    </row>
    <row r="2068" ht="22.5" customHeight="1">
      <c r="A2068" s="5">
        <v>46028.71890237268</v>
      </c>
      <c r="B2068" s="6" t="s">
        <v>1700</v>
      </c>
      <c r="C2068" s="6" t="s">
        <v>1700</v>
      </c>
      <c r="D2068" s="6" t="s">
        <v>1701</v>
      </c>
      <c r="E2068" s="6" t="s">
        <v>62</v>
      </c>
      <c r="F2068" s="6" t="s">
        <v>28</v>
      </c>
      <c r="G2068" s="6" t="s">
        <v>20</v>
      </c>
      <c r="I2068" s="7">
        <v>0.3312500000029104</v>
      </c>
      <c r="J2068" s="7">
        <v>0.71875</v>
      </c>
      <c r="K2068" s="6" t="s">
        <v>2311</v>
      </c>
      <c r="L2068" s="6" t="s">
        <v>2312</v>
      </c>
      <c r="M2068" s="8" t="s">
        <v>1703</v>
      </c>
    </row>
    <row r="2069" ht="22.5" customHeight="1">
      <c r="A2069" s="5">
        <v>46028.668907430554</v>
      </c>
      <c r="B2069" s="6" t="s">
        <v>46</v>
      </c>
      <c r="C2069" s="6" t="s">
        <v>46</v>
      </c>
      <c r="D2069" s="6" t="s">
        <v>47</v>
      </c>
      <c r="E2069" s="6" t="s">
        <v>18</v>
      </c>
      <c r="F2069" s="6" t="s">
        <v>19</v>
      </c>
      <c r="G2069" s="6" t="s">
        <v>20</v>
      </c>
      <c r="I2069" s="7">
        <v>0.6666666666642413</v>
      </c>
      <c r="O2069" s="6" t="s">
        <v>2301</v>
      </c>
    </row>
    <row r="2070" ht="22.5" customHeight="1">
      <c r="A2070" s="5">
        <v>46028.543032789355</v>
      </c>
      <c r="B2070" s="6" t="s">
        <v>537</v>
      </c>
      <c r="C2070" s="6" t="s">
        <v>537</v>
      </c>
      <c r="D2070" s="6" t="s">
        <v>538</v>
      </c>
      <c r="E2070" s="6" t="s">
        <v>67</v>
      </c>
      <c r="F2070" s="6" t="s">
        <v>19</v>
      </c>
      <c r="G2070" s="6" t="s">
        <v>20</v>
      </c>
      <c r="I2070" s="7">
        <v>0.45833333333575865</v>
      </c>
      <c r="O2070" s="6" t="s">
        <v>2313</v>
      </c>
    </row>
    <row r="2071" ht="22.5" customHeight="1">
      <c r="A2071" s="5">
        <v>46028.484077546294</v>
      </c>
      <c r="B2071" s="6" t="s">
        <v>252</v>
      </c>
      <c r="C2071" s="6" t="s">
        <v>252</v>
      </c>
      <c r="D2071" s="6" t="s">
        <v>253</v>
      </c>
      <c r="E2071" s="6" t="s">
        <v>24</v>
      </c>
      <c r="F2071" s="6" t="s">
        <v>19</v>
      </c>
      <c r="G2071" s="6" t="s">
        <v>20</v>
      </c>
      <c r="I2071" s="7">
        <v>0.48263888889050577</v>
      </c>
      <c r="O2071" s="6" t="s">
        <v>2314</v>
      </c>
    </row>
    <row r="2072" ht="22.5" customHeight="1">
      <c r="A2072" s="5">
        <v>46028.46241940973</v>
      </c>
      <c r="B2072" s="6" t="s">
        <v>728</v>
      </c>
      <c r="C2072" s="6" t="s">
        <v>728</v>
      </c>
      <c r="D2072" s="6" t="s">
        <v>729</v>
      </c>
      <c r="E2072" s="6" t="s">
        <v>67</v>
      </c>
      <c r="F2072" s="6" t="s">
        <v>28</v>
      </c>
      <c r="G2072" s="6" t="s">
        <v>113</v>
      </c>
      <c r="I2072" s="7">
        <v>0.0</v>
      </c>
      <c r="J2072" s="7">
        <v>0.0</v>
      </c>
      <c r="K2072" s="6" t="s">
        <v>93</v>
      </c>
      <c r="L2072" s="6" t="s">
        <v>93</v>
      </c>
      <c r="M2072" s="6" t="s">
        <v>93</v>
      </c>
    </row>
    <row r="2073" ht="22.5" customHeight="1">
      <c r="A2073" s="5">
        <v>46028.388300833336</v>
      </c>
      <c r="B2073" s="6" t="s">
        <v>22</v>
      </c>
      <c r="C2073" s="6" t="s">
        <v>22</v>
      </c>
      <c r="D2073" s="6" t="s">
        <v>23</v>
      </c>
      <c r="E2073" s="6" t="s">
        <v>24</v>
      </c>
      <c r="F2073" s="6" t="s">
        <v>19</v>
      </c>
      <c r="G2073" s="6" t="s">
        <v>20</v>
      </c>
      <c r="I2073" s="7">
        <v>0.3874999999970896</v>
      </c>
      <c r="O2073" s="6" t="s">
        <v>95</v>
      </c>
    </row>
    <row r="2074" ht="22.5" customHeight="1">
      <c r="A2074" s="5">
        <v>46028.35895369213</v>
      </c>
      <c r="B2074" s="6" t="s">
        <v>1705</v>
      </c>
      <c r="C2074" s="6" t="s">
        <v>2315</v>
      </c>
      <c r="D2074" s="6" t="s">
        <v>1707</v>
      </c>
      <c r="E2074" s="6" t="s">
        <v>62</v>
      </c>
      <c r="F2074" s="6" t="s">
        <v>19</v>
      </c>
      <c r="G2074" s="6" t="s">
        <v>20</v>
      </c>
      <c r="I2074" s="7">
        <v>0.35763888889050577</v>
      </c>
      <c r="O2074" s="6" t="s">
        <v>2103</v>
      </c>
    </row>
    <row r="2075" ht="22.5" customHeight="1">
      <c r="A2075" s="5">
        <v>46028.331671712964</v>
      </c>
      <c r="B2075" s="6" t="s">
        <v>1700</v>
      </c>
      <c r="C2075" s="6" t="s">
        <v>1700</v>
      </c>
      <c r="D2075" s="6" t="s">
        <v>1701</v>
      </c>
      <c r="E2075" s="6" t="s">
        <v>62</v>
      </c>
      <c r="F2075" s="6" t="s">
        <v>19</v>
      </c>
      <c r="G2075" s="6" t="s">
        <v>20</v>
      </c>
      <c r="I2075" s="7">
        <v>0.3312500000029104</v>
      </c>
      <c r="O2075" s="6" t="s">
        <v>2316</v>
      </c>
    </row>
    <row r="2076" ht="22.5" customHeight="1">
      <c r="A2076" s="5">
        <v>46028.31748885417</v>
      </c>
      <c r="B2076" s="6" t="s">
        <v>1455</v>
      </c>
      <c r="C2076" s="6" t="s">
        <v>1455</v>
      </c>
      <c r="D2076" s="6" t="s">
        <v>1456</v>
      </c>
      <c r="E2076" s="6" t="s">
        <v>62</v>
      </c>
      <c r="F2076" s="6" t="s">
        <v>19</v>
      </c>
      <c r="G2076" s="6" t="s">
        <v>20</v>
      </c>
      <c r="I2076" s="7">
        <v>0.31666666666569654</v>
      </c>
      <c r="O2076" s="6" t="s">
        <v>1457</v>
      </c>
    </row>
    <row r="2077" ht="22.5" customHeight="1">
      <c r="A2077" s="5">
        <v>46027.94895888889</v>
      </c>
      <c r="B2077" s="6" t="s">
        <v>1946</v>
      </c>
      <c r="C2077" s="6" t="s">
        <v>1932</v>
      </c>
      <c r="D2077" s="6" t="s">
        <v>1933</v>
      </c>
      <c r="E2077" s="6" t="s">
        <v>407</v>
      </c>
      <c r="F2077" s="6" t="s">
        <v>28</v>
      </c>
      <c r="G2077" s="6" t="s">
        <v>20</v>
      </c>
      <c r="I2077" s="7">
        <v>0.5416666666642413</v>
      </c>
      <c r="J2077" s="7">
        <v>0.9375</v>
      </c>
      <c r="K2077" s="6" t="s">
        <v>2317</v>
      </c>
      <c r="M2077" s="8" t="s">
        <v>2318</v>
      </c>
    </row>
    <row r="2078" ht="22.5" customHeight="1">
      <c r="A2078" s="5">
        <v>46027.94601671296</v>
      </c>
      <c r="B2078" s="6" t="s">
        <v>2298</v>
      </c>
      <c r="C2078" s="6" t="s">
        <v>2298</v>
      </c>
      <c r="D2078" s="6" t="s">
        <v>2299</v>
      </c>
      <c r="E2078" s="6" t="s">
        <v>18</v>
      </c>
      <c r="F2078" s="6" t="s">
        <v>19</v>
      </c>
      <c r="G2078" s="6" t="s">
        <v>113</v>
      </c>
      <c r="I2078" s="7">
        <v>0.33333333333575865</v>
      </c>
      <c r="O2078" s="6" t="s">
        <v>2300</v>
      </c>
    </row>
    <row r="2079" ht="22.5" customHeight="1">
      <c r="A2079" s="5">
        <v>46027.92986059027</v>
      </c>
      <c r="B2079" s="6" t="s">
        <v>537</v>
      </c>
      <c r="C2079" s="6" t="s">
        <v>537</v>
      </c>
      <c r="D2079" s="6" t="s">
        <v>538</v>
      </c>
      <c r="E2079" s="6" t="s">
        <v>67</v>
      </c>
      <c r="F2079" s="6" t="s">
        <v>28</v>
      </c>
      <c r="G2079" s="6" t="s">
        <v>20</v>
      </c>
      <c r="I2079" s="7">
        <v>0.45833333333575865</v>
      </c>
      <c r="J2079" s="7">
        <v>0.9166666666642413</v>
      </c>
      <c r="K2079" s="6" t="s">
        <v>2319</v>
      </c>
      <c r="L2079" s="6" t="s">
        <v>2320</v>
      </c>
      <c r="M2079" s="8" t="s">
        <v>540</v>
      </c>
    </row>
    <row r="2080" ht="22.5" customHeight="1">
      <c r="A2080" s="5">
        <v>46027.923184976855</v>
      </c>
      <c r="B2080" s="6" t="s">
        <v>1455</v>
      </c>
      <c r="C2080" s="6" t="s">
        <v>1455</v>
      </c>
      <c r="D2080" s="6" t="s">
        <v>1456</v>
      </c>
      <c r="E2080" s="6" t="s">
        <v>62</v>
      </c>
      <c r="F2080" s="6" t="s">
        <v>28</v>
      </c>
      <c r="G2080" s="6" t="s">
        <v>20</v>
      </c>
      <c r="I2080" s="7">
        <v>0.32152777777810115</v>
      </c>
      <c r="J2080" s="7">
        <v>0.922222222223354</v>
      </c>
      <c r="K2080" s="6" t="s">
        <v>2321</v>
      </c>
      <c r="M2080" s="8" t="s">
        <v>2322</v>
      </c>
    </row>
    <row r="2081" ht="22.5" customHeight="1">
      <c r="A2081" s="5">
        <v>46027.87815870371</v>
      </c>
      <c r="B2081" s="6" t="s">
        <v>1448</v>
      </c>
      <c r="C2081" s="6" t="s">
        <v>1448</v>
      </c>
      <c r="D2081" s="6" t="s">
        <v>1449</v>
      </c>
      <c r="E2081" s="6" t="s">
        <v>1450</v>
      </c>
      <c r="F2081" s="6" t="s">
        <v>28</v>
      </c>
      <c r="G2081" s="6" t="s">
        <v>20</v>
      </c>
      <c r="H2081" s="6" t="s">
        <v>93</v>
      </c>
      <c r="I2081" s="7">
        <v>0.8722222222204437</v>
      </c>
      <c r="J2081" s="7">
        <v>0.8729166666671517</v>
      </c>
      <c r="K2081" s="6" t="s">
        <v>2323</v>
      </c>
      <c r="L2081" s="6" t="s">
        <v>1619</v>
      </c>
      <c r="M2081" s="8" t="s">
        <v>2324</v>
      </c>
      <c r="N2081" s="6" t="s">
        <v>72</v>
      </c>
    </row>
    <row r="2082" ht="22.5" customHeight="1">
      <c r="A2082" s="5">
        <v>46027.85216516204</v>
      </c>
      <c r="B2082" s="6" t="s">
        <v>474</v>
      </c>
      <c r="C2082" s="6" t="s">
        <v>474</v>
      </c>
      <c r="D2082" s="6" t="s">
        <v>476</v>
      </c>
      <c r="E2082" s="6" t="s">
        <v>67</v>
      </c>
      <c r="F2082" s="6" t="s">
        <v>28</v>
      </c>
      <c r="G2082" s="6" t="s">
        <v>20</v>
      </c>
      <c r="H2082" s="6" t="s">
        <v>93</v>
      </c>
      <c r="I2082" s="7">
        <v>0.8333333333357587</v>
      </c>
      <c r="J2082" s="7">
        <v>0.8472222222189885</v>
      </c>
      <c r="K2082" s="6" t="s">
        <v>2325</v>
      </c>
      <c r="L2082" s="6" t="s">
        <v>2326</v>
      </c>
      <c r="M2082" s="8" t="s">
        <v>2327</v>
      </c>
      <c r="N2082" s="6" t="s">
        <v>2328</v>
      </c>
    </row>
    <row r="2083" ht="22.5" customHeight="1">
      <c r="A2083" s="5">
        <v>46027.84842995371</v>
      </c>
      <c r="B2083" s="6" t="s">
        <v>46</v>
      </c>
      <c r="C2083" s="6" t="s">
        <v>46</v>
      </c>
      <c r="D2083" s="6" t="s">
        <v>47</v>
      </c>
      <c r="E2083" s="6" t="s">
        <v>18</v>
      </c>
      <c r="F2083" s="6" t="s">
        <v>28</v>
      </c>
      <c r="G2083" s="6" t="s">
        <v>20</v>
      </c>
      <c r="I2083" s="7">
        <v>0.625</v>
      </c>
      <c r="J2083" s="7">
        <v>0.8333333333357587</v>
      </c>
      <c r="K2083" s="6" t="s">
        <v>2329</v>
      </c>
      <c r="L2083" s="6" t="s">
        <v>2302</v>
      </c>
      <c r="M2083" s="8" t="s">
        <v>2330</v>
      </c>
      <c r="N2083" s="6" t="s">
        <v>1742</v>
      </c>
    </row>
    <row r="2084" ht="22.5" customHeight="1">
      <c r="A2084" s="5">
        <v>46027.84786657407</v>
      </c>
      <c r="B2084" s="6" t="s">
        <v>474</v>
      </c>
      <c r="C2084" s="6" t="s">
        <v>474</v>
      </c>
      <c r="D2084" s="6" t="s">
        <v>476</v>
      </c>
      <c r="E2084" s="6" t="s">
        <v>67</v>
      </c>
      <c r="F2084" s="6" t="s">
        <v>19</v>
      </c>
      <c r="G2084" s="6" t="s">
        <v>20</v>
      </c>
      <c r="H2084" s="6" t="s">
        <v>93</v>
      </c>
      <c r="I2084" s="7">
        <v>0.33333333333575865</v>
      </c>
      <c r="O2084" s="6" t="s">
        <v>2325</v>
      </c>
    </row>
    <row r="2085" ht="22.5" customHeight="1">
      <c r="A2085" s="5">
        <v>46027.81195204861</v>
      </c>
      <c r="B2085" s="6" t="s">
        <v>22</v>
      </c>
      <c r="C2085" s="6" t="s">
        <v>22</v>
      </c>
      <c r="D2085" s="6" t="s">
        <v>23</v>
      </c>
      <c r="E2085" s="6" t="s">
        <v>24</v>
      </c>
      <c r="F2085" s="6" t="s">
        <v>28</v>
      </c>
      <c r="G2085" s="6" t="s">
        <v>20</v>
      </c>
      <c r="I2085" s="7">
        <v>0.3819444444452529</v>
      </c>
      <c r="J2085" s="7">
        <v>0.7083333333357587</v>
      </c>
      <c r="K2085" s="6" t="s">
        <v>25</v>
      </c>
      <c r="M2085" s="8" t="s">
        <v>2247</v>
      </c>
    </row>
    <row r="2086" ht="22.5" customHeight="1">
      <c r="A2086" s="5">
        <v>46027.77911762732</v>
      </c>
      <c r="B2086" s="6" t="s">
        <v>2031</v>
      </c>
      <c r="C2086" s="6" t="s">
        <v>2031</v>
      </c>
      <c r="D2086" s="6" t="s">
        <v>2032</v>
      </c>
      <c r="E2086" s="6" t="s">
        <v>24</v>
      </c>
      <c r="F2086" s="6" t="s">
        <v>28</v>
      </c>
      <c r="G2086" s="6" t="s">
        <v>20</v>
      </c>
      <c r="I2086" s="7">
        <v>0.41666666666424135</v>
      </c>
      <c r="J2086" s="7">
        <v>0.7916666666642413</v>
      </c>
      <c r="K2086" s="6" t="s">
        <v>2331</v>
      </c>
      <c r="L2086" s="6" t="s">
        <v>2218</v>
      </c>
      <c r="M2086" s="6" t="s">
        <v>93</v>
      </c>
      <c r="N2086" s="6" t="s">
        <v>2332</v>
      </c>
    </row>
    <row r="2087" ht="22.5" customHeight="1">
      <c r="A2087" s="5">
        <v>46027.77823228009</v>
      </c>
      <c r="B2087" s="6" t="s">
        <v>2031</v>
      </c>
      <c r="C2087" s="6" t="s">
        <v>2031</v>
      </c>
      <c r="D2087" s="6" t="s">
        <v>2032</v>
      </c>
      <c r="E2087" s="6" t="s">
        <v>24</v>
      </c>
      <c r="F2087" s="6" t="s">
        <v>19</v>
      </c>
      <c r="G2087" s="6" t="s">
        <v>20</v>
      </c>
      <c r="I2087" s="7">
        <v>0.41666666666424135</v>
      </c>
      <c r="O2087" s="6" t="s">
        <v>2333</v>
      </c>
    </row>
    <row r="2088" ht="22.5" customHeight="1">
      <c r="A2088" s="5">
        <v>46027.777212002315</v>
      </c>
      <c r="B2088" s="6" t="s">
        <v>1705</v>
      </c>
      <c r="C2088" s="6" t="s">
        <v>1706</v>
      </c>
      <c r="D2088" s="6" t="s">
        <v>1707</v>
      </c>
      <c r="E2088" s="6" t="s">
        <v>62</v>
      </c>
      <c r="F2088" s="6" t="s">
        <v>28</v>
      </c>
      <c r="G2088" s="6" t="s">
        <v>20</v>
      </c>
      <c r="I2088" s="7">
        <v>0.375</v>
      </c>
      <c r="J2088" s="7">
        <v>0.7708333333357587</v>
      </c>
      <c r="K2088" s="6" t="s">
        <v>2334</v>
      </c>
      <c r="L2088" s="6" t="s">
        <v>2334</v>
      </c>
      <c r="M2088" s="8" t="s">
        <v>2080</v>
      </c>
    </row>
    <row r="2089" ht="22.5" customHeight="1">
      <c r="A2089" s="5">
        <v>46027.71286355324</v>
      </c>
      <c r="B2089" s="6" t="s">
        <v>1700</v>
      </c>
      <c r="C2089" s="6" t="s">
        <v>1700</v>
      </c>
      <c r="D2089" s="6" t="s">
        <v>1701</v>
      </c>
      <c r="E2089" s="6" t="s">
        <v>62</v>
      </c>
      <c r="F2089" s="6" t="s">
        <v>28</v>
      </c>
      <c r="G2089" s="6" t="s">
        <v>20</v>
      </c>
      <c r="I2089" s="7">
        <v>0.32638888889050577</v>
      </c>
      <c r="J2089" s="7">
        <v>0.7131944444408873</v>
      </c>
      <c r="K2089" s="6" t="s">
        <v>2335</v>
      </c>
      <c r="L2089" s="6" t="s">
        <v>2336</v>
      </c>
      <c r="M2089" s="8" t="s">
        <v>2337</v>
      </c>
    </row>
    <row r="2090" ht="22.5" customHeight="1">
      <c r="A2090" s="5">
        <v>46027.66028810185</v>
      </c>
      <c r="B2090" s="6" t="s">
        <v>1448</v>
      </c>
      <c r="C2090" s="6" t="s">
        <v>1448</v>
      </c>
      <c r="D2090" s="6" t="s">
        <v>1449</v>
      </c>
      <c r="E2090" s="6" t="s">
        <v>1450</v>
      </c>
      <c r="F2090" s="6" t="s">
        <v>19</v>
      </c>
      <c r="G2090" s="6" t="s">
        <v>20</v>
      </c>
      <c r="H2090" s="6" t="s">
        <v>93</v>
      </c>
      <c r="I2090" s="7">
        <v>0.6597222222189885</v>
      </c>
      <c r="O2090" s="6" t="s">
        <v>2338</v>
      </c>
    </row>
    <row r="2091" ht="22.5" customHeight="1">
      <c r="A2091" s="5">
        <v>46027.63992825232</v>
      </c>
      <c r="B2091" s="6" t="s">
        <v>46</v>
      </c>
      <c r="C2091" s="6" t="s">
        <v>46</v>
      </c>
      <c r="D2091" s="6" t="s">
        <v>47</v>
      </c>
      <c r="E2091" s="6" t="s">
        <v>18</v>
      </c>
      <c r="F2091" s="6" t="s">
        <v>19</v>
      </c>
      <c r="G2091" s="6" t="s">
        <v>20</v>
      </c>
      <c r="I2091" s="7">
        <v>0.625</v>
      </c>
      <c r="O2091" s="6" t="s">
        <v>2302</v>
      </c>
    </row>
    <row r="2092" ht="22.5" customHeight="1">
      <c r="A2092" s="5">
        <v>46027.608697800926</v>
      </c>
      <c r="B2092" s="6" t="s">
        <v>1946</v>
      </c>
      <c r="C2092" s="6" t="s">
        <v>1932</v>
      </c>
      <c r="D2092" s="6" t="s">
        <v>1933</v>
      </c>
      <c r="E2092" s="6" t="s">
        <v>407</v>
      </c>
      <c r="F2092" s="6" t="s">
        <v>19</v>
      </c>
      <c r="G2092" s="6" t="s">
        <v>20</v>
      </c>
      <c r="I2092" s="7">
        <v>0.5416666666642413</v>
      </c>
      <c r="O2092" s="6" t="s">
        <v>2339</v>
      </c>
    </row>
    <row r="2093" ht="22.5" customHeight="1">
      <c r="A2093" s="5">
        <v>46027.60236710648</v>
      </c>
      <c r="B2093" s="6" t="s">
        <v>252</v>
      </c>
      <c r="C2093" s="6" t="s">
        <v>252</v>
      </c>
      <c r="D2093" s="6" t="s">
        <v>253</v>
      </c>
      <c r="E2093" s="6" t="s">
        <v>24</v>
      </c>
      <c r="F2093" s="6" t="s">
        <v>28</v>
      </c>
      <c r="G2093" s="6" t="s">
        <v>20</v>
      </c>
      <c r="I2093" s="7">
        <v>0.39027777777664596</v>
      </c>
      <c r="J2093" s="7">
        <v>0.6006944444452529</v>
      </c>
      <c r="K2093" s="6" t="s">
        <v>363</v>
      </c>
      <c r="M2093" s="8" t="s">
        <v>2340</v>
      </c>
    </row>
    <row r="2094" ht="22.5" customHeight="1">
      <c r="A2094" s="5">
        <v>46027.49595829861</v>
      </c>
      <c r="B2094" s="6" t="s">
        <v>537</v>
      </c>
      <c r="C2094" s="6" t="s">
        <v>537</v>
      </c>
      <c r="D2094" s="6" t="s">
        <v>538</v>
      </c>
      <c r="E2094" s="6" t="s">
        <v>67</v>
      </c>
      <c r="F2094" s="6" t="s">
        <v>19</v>
      </c>
      <c r="G2094" s="6" t="s">
        <v>20</v>
      </c>
      <c r="I2094" s="7">
        <v>0.5</v>
      </c>
      <c r="O2094" s="6" t="s">
        <v>2341</v>
      </c>
    </row>
    <row r="2095" ht="22.5" customHeight="1">
      <c r="A2095" s="5">
        <v>46027.39417222222</v>
      </c>
      <c r="B2095" s="6" t="s">
        <v>1705</v>
      </c>
      <c r="C2095" s="6" t="s">
        <v>1706</v>
      </c>
      <c r="D2095" s="6" t="s">
        <v>1707</v>
      </c>
      <c r="E2095" s="6" t="s">
        <v>62</v>
      </c>
      <c r="F2095" s="6" t="s">
        <v>19</v>
      </c>
      <c r="G2095" s="6" t="s">
        <v>20</v>
      </c>
      <c r="I2095" s="7">
        <v>0.375</v>
      </c>
      <c r="O2095" s="6" t="s">
        <v>2342</v>
      </c>
    </row>
    <row r="2096" ht="22.5" customHeight="1">
      <c r="A2096" s="5">
        <v>46027.390672511574</v>
      </c>
      <c r="B2096" s="6" t="s">
        <v>252</v>
      </c>
      <c r="C2096" s="6" t="s">
        <v>252</v>
      </c>
      <c r="D2096" s="6" t="s">
        <v>253</v>
      </c>
      <c r="E2096" s="6" t="s">
        <v>24</v>
      </c>
      <c r="F2096" s="6" t="s">
        <v>19</v>
      </c>
      <c r="G2096" s="6" t="s">
        <v>20</v>
      </c>
      <c r="I2096" s="7">
        <v>0.39027777777664596</v>
      </c>
      <c r="O2096" s="6" t="s">
        <v>337</v>
      </c>
    </row>
    <row r="2097" ht="22.5" customHeight="1">
      <c r="A2097" s="5">
        <v>46027.38369596065</v>
      </c>
      <c r="B2097" s="6" t="s">
        <v>22</v>
      </c>
      <c r="C2097" s="6" t="s">
        <v>22</v>
      </c>
      <c r="D2097" s="6" t="s">
        <v>23</v>
      </c>
      <c r="E2097" s="6" t="s">
        <v>24</v>
      </c>
      <c r="F2097" s="6" t="s">
        <v>19</v>
      </c>
      <c r="G2097" s="6" t="s">
        <v>20</v>
      </c>
      <c r="I2097" s="7">
        <v>0.382638888884685</v>
      </c>
      <c r="O2097" s="6" t="s">
        <v>95</v>
      </c>
    </row>
    <row r="2098" ht="22.5" customHeight="1">
      <c r="A2098" s="5">
        <v>46027.32651193287</v>
      </c>
      <c r="B2098" s="6" t="s">
        <v>1700</v>
      </c>
      <c r="C2098" s="6" t="s">
        <v>1700</v>
      </c>
      <c r="D2098" s="6" t="s">
        <v>1701</v>
      </c>
      <c r="E2098" s="6" t="s">
        <v>62</v>
      </c>
      <c r="F2098" s="6" t="s">
        <v>19</v>
      </c>
      <c r="G2098" s="6" t="s">
        <v>20</v>
      </c>
      <c r="I2098" s="7">
        <v>0.32638888889050577</v>
      </c>
      <c r="O2098" s="6" t="s">
        <v>2343</v>
      </c>
    </row>
    <row r="2099" ht="22.5" customHeight="1">
      <c r="A2099" s="5">
        <v>46027.3230649537</v>
      </c>
      <c r="B2099" s="6" t="s">
        <v>1455</v>
      </c>
      <c r="C2099" s="6" t="s">
        <v>1455</v>
      </c>
      <c r="D2099" s="6" t="s">
        <v>1456</v>
      </c>
      <c r="E2099" s="6" t="s">
        <v>62</v>
      </c>
      <c r="F2099" s="6" t="s">
        <v>19</v>
      </c>
      <c r="G2099" s="6" t="s">
        <v>20</v>
      </c>
      <c r="I2099" s="7">
        <v>0.320138888884685</v>
      </c>
      <c r="O2099" s="6" t="s">
        <v>2344</v>
      </c>
    </row>
    <row r="2100" ht="22.5" customHeight="1">
      <c r="A2100" s="5">
        <v>46024.981418553245</v>
      </c>
      <c r="B2100" s="6" t="s">
        <v>2031</v>
      </c>
      <c r="C2100" s="6" t="s">
        <v>2031</v>
      </c>
      <c r="D2100" s="6" t="s">
        <v>2032</v>
      </c>
      <c r="E2100" s="6" t="s">
        <v>24</v>
      </c>
      <c r="F2100" s="6" t="s">
        <v>28</v>
      </c>
      <c r="G2100" s="6" t="s">
        <v>20</v>
      </c>
      <c r="I2100" s="7">
        <v>0.7916666666642413</v>
      </c>
      <c r="J2100" s="7">
        <v>0.7916666666642413</v>
      </c>
      <c r="K2100" s="6" t="s">
        <v>2345</v>
      </c>
      <c r="L2100" s="6" t="s">
        <v>2346</v>
      </c>
      <c r="M2100" s="6" t="s">
        <v>93</v>
      </c>
      <c r="N2100" s="6" t="s">
        <v>1590</v>
      </c>
    </row>
    <row r="2101" ht="22.5" customHeight="1">
      <c r="A2101" s="5">
        <v>46024.93050563657</v>
      </c>
      <c r="B2101" s="6" t="s">
        <v>537</v>
      </c>
      <c r="C2101" s="6" t="s">
        <v>537</v>
      </c>
      <c r="D2101" s="6" t="s">
        <v>538</v>
      </c>
      <c r="E2101" s="6" t="s">
        <v>67</v>
      </c>
      <c r="F2101" s="6" t="s">
        <v>28</v>
      </c>
      <c r="G2101" s="6" t="s">
        <v>20</v>
      </c>
      <c r="I2101" s="7">
        <v>0.5416666666642413</v>
      </c>
      <c r="J2101" s="7">
        <v>0.9166666666642413</v>
      </c>
      <c r="K2101" s="6" t="s">
        <v>2347</v>
      </c>
      <c r="L2101" s="6" t="s">
        <v>2348</v>
      </c>
      <c r="M2101" s="8" t="s">
        <v>2349</v>
      </c>
    </row>
    <row r="2102" ht="22.5" customHeight="1">
      <c r="A2102" s="5">
        <v>46024.91250983796</v>
      </c>
      <c r="B2102" s="6" t="s">
        <v>22</v>
      </c>
      <c r="C2102" s="6" t="s">
        <v>22</v>
      </c>
      <c r="D2102" s="6" t="s">
        <v>23</v>
      </c>
      <c r="E2102" s="6" t="s">
        <v>24</v>
      </c>
      <c r="F2102" s="6" t="s">
        <v>28</v>
      </c>
      <c r="G2102" s="6" t="s">
        <v>20</v>
      </c>
      <c r="I2102" s="7">
        <v>0.375</v>
      </c>
      <c r="J2102" s="7">
        <v>0.7083333333357587</v>
      </c>
      <c r="K2102" s="6" t="s">
        <v>95</v>
      </c>
      <c r="M2102" s="8" t="s">
        <v>144</v>
      </c>
    </row>
    <row r="2103" ht="22.5" customHeight="1">
      <c r="A2103" s="5">
        <v>46024.88240478009</v>
      </c>
      <c r="B2103" s="6" t="s">
        <v>1448</v>
      </c>
      <c r="C2103" s="6" t="s">
        <v>1448</v>
      </c>
      <c r="D2103" s="6" t="s">
        <v>1449</v>
      </c>
      <c r="E2103" s="6" t="s">
        <v>1450</v>
      </c>
      <c r="F2103" s="6" t="s">
        <v>28</v>
      </c>
      <c r="G2103" s="6" t="s">
        <v>20</v>
      </c>
      <c r="H2103" s="6" t="s">
        <v>93</v>
      </c>
      <c r="I2103" s="7">
        <v>0.640972222223354</v>
      </c>
      <c r="J2103" s="7">
        <v>0.8819444444452529</v>
      </c>
      <c r="K2103" s="6" t="s">
        <v>96</v>
      </c>
      <c r="L2103" s="6" t="s">
        <v>96</v>
      </c>
      <c r="M2103" s="6" t="s">
        <v>93</v>
      </c>
      <c r="N2103" s="6" t="s">
        <v>72</v>
      </c>
    </row>
    <row r="2104" ht="22.5" customHeight="1">
      <c r="A2104" s="5">
        <v>46024.848686111116</v>
      </c>
      <c r="B2104" s="6" t="s">
        <v>46</v>
      </c>
      <c r="C2104" s="6" t="s">
        <v>46</v>
      </c>
      <c r="D2104" s="6" t="s">
        <v>47</v>
      </c>
      <c r="E2104" s="6" t="s">
        <v>18</v>
      </c>
      <c r="F2104" s="6" t="s">
        <v>28</v>
      </c>
      <c r="G2104" s="6" t="s">
        <v>20</v>
      </c>
      <c r="I2104" s="7">
        <v>0.625</v>
      </c>
      <c r="J2104" s="7">
        <v>0.8333333333357587</v>
      </c>
      <c r="K2104" s="6" t="s">
        <v>2350</v>
      </c>
      <c r="L2104" s="6" t="s">
        <v>2351</v>
      </c>
      <c r="M2104" s="8" t="s">
        <v>2352</v>
      </c>
      <c r="N2104" s="6" t="s">
        <v>1742</v>
      </c>
    </row>
    <row r="2105" ht="22.5" customHeight="1">
      <c r="A2105" s="5">
        <v>46024.807669918984</v>
      </c>
      <c r="B2105" s="6" t="s">
        <v>474</v>
      </c>
      <c r="C2105" s="6" t="s">
        <v>519</v>
      </c>
      <c r="D2105" s="6" t="s">
        <v>476</v>
      </c>
      <c r="E2105" s="6" t="s">
        <v>67</v>
      </c>
      <c r="F2105" s="6" t="s">
        <v>28</v>
      </c>
      <c r="G2105" s="6" t="s">
        <v>20</v>
      </c>
      <c r="H2105" s="6" t="s">
        <v>93</v>
      </c>
      <c r="I2105" s="7">
        <v>0.6666666666642413</v>
      </c>
      <c r="J2105" s="7">
        <v>0.7083333333357587</v>
      </c>
      <c r="K2105" s="6" t="s">
        <v>2353</v>
      </c>
      <c r="L2105" s="6" t="s">
        <v>93</v>
      </c>
      <c r="M2105" s="8" t="s">
        <v>2354</v>
      </c>
      <c r="N2105" s="6" t="s">
        <v>93</v>
      </c>
    </row>
    <row r="2106" ht="22.5" customHeight="1">
      <c r="A2106" s="5">
        <v>46024.80671549769</v>
      </c>
      <c r="B2106" s="6" t="s">
        <v>474</v>
      </c>
      <c r="C2106" s="6" t="s">
        <v>474</v>
      </c>
      <c r="D2106" s="6" t="s">
        <v>476</v>
      </c>
      <c r="E2106" s="6" t="s">
        <v>67</v>
      </c>
      <c r="F2106" s="6" t="s">
        <v>19</v>
      </c>
      <c r="G2106" s="6" t="s">
        <v>20</v>
      </c>
      <c r="H2106" s="6" t="s">
        <v>93</v>
      </c>
      <c r="I2106" s="7">
        <v>0.6666666666642413</v>
      </c>
      <c r="O2106" s="6" t="s">
        <v>2355</v>
      </c>
    </row>
    <row r="2107" ht="22.5" customHeight="1">
      <c r="A2107" s="5">
        <v>46024.740348391206</v>
      </c>
      <c r="B2107" s="6" t="s">
        <v>2107</v>
      </c>
      <c r="C2107" s="6" t="s">
        <v>2107</v>
      </c>
      <c r="D2107" s="6" t="s">
        <v>2108</v>
      </c>
      <c r="E2107" s="6" t="s">
        <v>18</v>
      </c>
      <c r="F2107" s="6" t="s">
        <v>19</v>
      </c>
      <c r="G2107" s="6" t="s">
        <v>20</v>
      </c>
      <c r="I2107" s="7">
        <v>0.375</v>
      </c>
      <c r="O2107" s="6" t="s">
        <v>2356</v>
      </c>
    </row>
    <row r="2108" ht="22.5" customHeight="1">
      <c r="A2108" s="5">
        <v>46024.73913623842</v>
      </c>
      <c r="B2108" s="6" t="s">
        <v>2107</v>
      </c>
      <c r="C2108" s="6" t="s">
        <v>2107</v>
      </c>
      <c r="D2108" s="6" t="s">
        <v>2108</v>
      </c>
      <c r="E2108" s="6" t="s">
        <v>18</v>
      </c>
      <c r="F2108" s="6" t="s">
        <v>19</v>
      </c>
      <c r="G2108" s="6" t="s">
        <v>20</v>
      </c>
      <c r="I2108" s="7">
        <v>0.375</v>
      </c>
      <c r="O2108" s="6" t="s">
        <v>2357</v>
      </c>
    </row>
    <row r="2109" ht="22.5" customHeight="1">
      <c r="A2109" s="5">
        <v>46024.73787070602</v>
      </c>
      <c r="B2109" s="6" t="s">
        <v>2107</v>
      </c>
      <c r="C2109" s="6" t="s">
        <v>2107</v>
      </c>
      <c r="D2109" s="6" t="s">
        <v>2108</v>
      </c>
      <c r="E2109" s="6" t="s">
        <v>18</v>
      </c>
      <c r="F2109" s="6" t="s">
        <v>19</v>
      </c>
      <c r="G2109" s="6" t="s">
        <v>20</v>
      </c>
      <c r="I2109" s="7">
        <v>0.375</v>
      </c>
      <c r="O2109" s="6" t="s">
        <v>2358</v>
      </c>
    </row>
    <row r="2110" ht="22.5" customHeight="1">
      <c r="A2110" s="5">
        <v>46024.729196099535</v>
      </c>
      <c r="B2110" s="6" t="s">
        <v>728</v>
      </c>
      <c r="C2110" s="6" t="s">
        <v>728</v>
      </c>
      <c r="D2110" s="6" t="s">
        <v>729</v>
      </c>
      <c r="E2110" s="6" t="s">
        <v>67</v>
      </c>
      <c r="F2110" s="6" t="s">
        <v>28</v>
      </c>
      <c r="G2110" s="6" t="s">
        <v>113</v>
      </c>
      <c r="I2110" s="7">
        <v>0.0</v>
      </c>
      <c r="J2110" s="7">
        <v>0.0</v>
      </c>
      <c r="K2110" s="6" t="s">
        <v>93</v>
      </c>
      <c r="M2110" s="8" t="s">
        <v>2359</v>
      </c>
    </row>
    <row r="2111" ht="22.5" customHeight="1">
      <c r="A2111" s="5">
        <v>46024.71888383102</v>
      </c>
      <c r="B2111" s="6" t="s">
        <v>1700</v>
      </c>
      <c r="C2111" s="6" t="s">
        <v>2360</v>
      </c>
      <c r="D2111" s="6" t="s">
        <v>1701</v>
      </c>
      <c r="E2111" s="6" t="s">
        <v>62</v>
      </c>
      <c r="F2111" s="6" t="s">
        <v>28</v>
      </c>
      <c r="G2111" s="6" t="s">
        <v>20</v>
      </c>
      <c r="I2111" s="7">
        <v>0.3208333333313931</v>
      </c>
      <c r="J2111" s="7">
        <v>0.71875</v>
      </c>
      <c r="K2111" s="6" t="s">
        <v>2361</v>
      </c>
      <c r="L2111" s="6" t="s">
        <v>1985</v>
      </c>
      <c r="M2111" s="8" t="s">
        <v>1941</v>
      </c>
    </row>
    <row r="2112" ht="22.5" customHeight="1">
      <c r="A2112" s="5">
        <v>46024.71270956019</v>
      </c>
      <c r="B2112" s="6" t="s">
        <v>252</v>
      </c>
      <c r="C2112" s="6" t="s">
        <v>252</v>
      </c>
      <c r="D2112" s="6" t="s">
        <v>253</v>
      </c>
      <c r="E2112" s="6" t="s">
        <v>24</v>
      </c>
      <c r="F2112" s="6" t="s">
        <v>28</v>
      </c>
      <c r="G2112" s="6" t="s">
        <v>20</v>
      </c>
      <c r="I2112" s="7">
        <v>0.4326388888875954</v>
      </c>
      <c r="J2112" s="7">
        <v>0.20833333333575865</v>
      </c>
      <c r="K2112" s="6" t="s">
        <v>2362</v>
      </c>
      <c r="M2112" s="8" t="s">
        <v>2363</v>
      </c>
    </row>
    <row r="2113" ht="22.5" customHeight="1">
      <c r="A2113" s="5">
        <v>46024.649312361114</v>
      </c>
      <c r="B2113" s="6" t="s">
        <v>537</v>
      </c>
      <c r="C2113" s="6" t="s">
        <v>537</v>
      </c>
      <c r="D2113" s="6" t="s">
        <v>538</v>
      </c>
      <c r="E2113" s="6" t="s">
        <v>67</v>
      </c>
      <c r="F2113" s="6" t="s">
        <v>19</v>
      </c>
      <c r="G2113" s="6" t="s">
        <v>20</v>
      </c>
      <c r="I2113" s="7">
        <v>0.5416666666642413</v>
      </c>
      <c r="O2113" s="6" t="s">
        <v>2364</v>
      </c>
    </row>
    <row r="2114" ht="22.5" customHeight="1">
      <c r="A2114" s="5">
        <v>46024.64349592593</v>
      </c>
      <c r="B2114" s="6" t="s">
        <v>1455</v>
      </c>
      <c r="C2114" s="6" t="s">
        <v>2365</v>
      </c>
      <c r="D2114" s="6" t="s">
        <v>1456</v>
      </c>
      <c r="E2114" s="6" t="s">
        <v>62</v>
      </c>
      <c r="F2114" s="6" t="s">
        <v>28</v>
      </c>
      <c r="G2114" s="6" t="s">
        <v>20</v>
      </c>
      <c r="I2114" s="7">
        <v>0.31041666666715173</v>
      </c>
      <c r="J2114" s="7">
        <v>0.6423611111094942</v>
      </c>
      <c r="K2114" s="6" t="s">
        <v>2366</v>
      </c>
      <c r="M2114" s="8" t="s">
        <v>2367</v>
      </c>
    </row>
    <row r="2115" ht="22.5" customHeight="1">
      <c r="A2115" s="5">
        <v>46024.6430444213</v>
      </c>
      <c r="B2115" s="6" t="s">
        <v>1448</v>
      </c>
      <c r="C2115" s="6" t="s">
        <v>1448</v>
      </c>
      <c r="D2115" s="6" t="s">
        <v>1449</v>
      </c>
      <c r="E2115" s="6" t="s">
        <v>1450</v>
      </c>
      <c r="F2115" s="6" t="s">
        <v>19</v>
      </c>
      <c r="G2115" s="6" t="s">
        <v>20</v>
      </c>
      <c r="H2115" s="6" t="s">
        <v>93</v>
      </c>
      <c r="I2115" s="7">
        <v>0.6423611111094942</v>
      </c>
      <c r="O2115" s="6" t="s">
        <v>96</v>
      </c>
    </row>
    <row r="2116" ht="22.5" customHeight="1">
      <c r="A2116" s="5">
        <v>46024.63075028935</v>
      </c>
      <c r="B2116" s="6" t="s">
        <v>46</v>
      </c>
      <c r="C2116" s="6" t="s">
        <v>46</v>
      </c>
      <c r="D2116" s="6" t="s">
        <v>47</v>
      </c>
      <c r="E2116" s="6" t="s">
        <v>18</v>
      </c>
      <c r="F2116" s="6" t="s">
        <v>19</v>
      </c>
      <c r="G2116" s="6" t="s">
        <v>20</v>
      </c>
      <c r="I2116" s="7">
        <v>0.625</v>
      </c>
      <c r="O2116" s="6" t="s">
        <v>2301</v>
      </c>
    </row>
    <row r="2117" ht="22.5" customHeight="1">
      <c r="A2117" s="5">
        <v>46024.43353181713</v>
      </c>
      <c r="B2117" s="6" t="s">
        <v>252</v>
      </c>
      <c r="C2117" s="6" t="s">
        <v>252</v>
      </c>
      <c r="D2117" s="6" t="s">
        <v>253</v>
      </c>
      <c r="E2117" s="6" t="s">
        <v>24</v>
      </c>
      <c r="F2117" s="6" t="s">
        <v>19</v>
      </c>
      <c r="G2117" s="6" t="s">
        <v>20</v>
      </c>
      <c r="I2117" s="7">
        <v>0.4326388888875954</v>
      </c>
      <c r="O2117" s="6" t="s">
        <v>2368</v>
      </c>
    </row>
    <row r="2118" ht="22.5" customHeight="1">
      <c r="A2118" s="5">
        <v>46024.40142927083</v>
      </c>
      <c r="B2118" s="6" t="s">
        <v>2031</v>
      </c>
      <c r="C2118" s="6" t="s">
        <v>2031</v>
      </c>
      <c r="D2118" s="6" t="s">
        <v>2032</v>
      </c>
      <c r="E2118" s="6" t="s">
        <v>24</v>
      </c>
      <c r="F2118" s="6" t="s">
        <v>19</v>
      </c>
      <c r="G2118" s="6" t="s">
        <v>20</v>
      </c>
      <c r="I2118" s="7">
        <v>0.39583333333575865</v>
      </c>
      <c r="O2118" s="6" t="s">
        <v>2369</v>
      </c>
    </row>
    <row r="2119" ht="22.5" customHeight="1">
      <c r="A2119" s="5">
        <v>46024.32162747685</v>
      </c>
      <c r="B2119" s="6" t="s">
        <v>1700</v>
      </c>
      <c r="C2119" s="6" t="s">
        <v>1700</v>
      </c>
      <c r="D2119" s="6" t="s">
        <v>1701</v>
      </c>
      <c r="E2119" s="6" t="s">
        <v>62</v>
      </c>
      <c r="F2119" s="6" t="s">
        <v>19</v>
      </c>
      <c r="G2119" s="6" t="s">
        <v>20</v>
      </c>
      <c r="I2119" s="7">
        <v>0.3208333333313931</v>
      </c>
      <c r="O2119" s="6" t="s">
        <v>2311</v>
      </c>
    </row>
    <row r="2120" ht="22.5" customHeight="1">
      <c r="A2120" s="5">
        <v>46024.31077037037</v>
      </c>
      <c r="B2120" s="6" t="s">
        <v>1455</v>
      </c>
      <c r="C2120" s="6" t="s">
        <v>1455</v>
      </c>
      <c r="D2120" s="6" t="s">
        <v>1456</v>
      </c>
      <c r="E2120" s="6" t="s">
        <v>62</v>
      </c>
      <c r="F2120" s="6" t="s">
        <v>19</v>
      </c>
      <c r="G2120" s="6" t="s">
        <v>20</v>
      </c>
      <c r="I2120" s="7">
        <v>0.31041666666715173</v>
      </c>
      <c r="O2120" s="6" t="s">
        <v>2366</v>
      </c>
    </row>
    <row r="2121" ht="22.5" customHeight="1">
      <c r="A2121" s="5">
        <v>46023.937641620374</v>
      </c>
      <c r="B2121" s="6" t="s">
        <v>537</v>
      </c>
      <c r="C2121" s="6" t="s">
        <v>537</v>
      </c>
      <c r="D2121" s="6" t="s">
        <v>538</v>
      </c>
      <c r="E2121" s="6" t="s">
        <v>67</v>
      </c>
      <c r="F2121" s="6" t="s">
        <v>28</v>
      </c>
      <c r="G2121" s="6" t="s">
        <v>20</v>
      </c>
      <c r="I2121" s="7">
        <v>0.5416666666642413</v>
      </c>
      <c r="J2121" s="7">
        <v>0.9166666666642413</v>
      </c>
      <c r="K2121" s="6" t="s">
        <v>2370</v>
      </c>
      <c r="L2121" s="6" t="s">
        <v>2371</v>
      </c>
      <c r="M2121" s="8" t="s">
        <v>540</v>
      </c>
    </row>
    <row r="2122" ht="22.5" customHeight="1">
      <c r="A2122" s="5">
        <v>46023.53926960648</v>
      </c>
      <c r="B2122" s="6" t="s">
        <v>537</v>
      </c>
      <c r="C2122" s="6" t="s">
        <v>537</v>
      </c>
      <c r="D2122" s="6" t="s">
        <v>538</v>
      </c>
      <c r="E2122" s="6" t="s">
        <v>67</v>
      </c>
      <c r="F2122" s="6" t="s">
        <v>19</v>
      </c>
      <c r="G2122" s="6" t="s">
        <v>20</v>
      </c>
      <c r="I2122" s="7">
        <v>0.5416666666642413</v>
      </c>
      <c r="O2122" s="6" t="s">
        <v>2372</v>
      </c>
    </row>
    <row r="2123" ht="22.5" customHeight="1">
      <c r="A2123" s="5">
        <v>46022.979766944445</v>
      </c>
      <c r="B2123" s="6" t="s">
        <v>22</v>
      </c>
      <c r="C2123" s="6" t="s">
        <v>22</v>
      </c>
      <c r="D2123" s="6" t="s">
        <v>23</v>
      </c>
      <c r="E2123" s="6" t="s">
        <v>24</v>
      </c>
      <c r="F2123" s="6" t="s">
        <v>28</v>
      </c>
      <c r="G2123" s="6" t="s">
        <v>20</v>
      </c>
      <c r="I2123" s="7">
        <v>0.41666666666424135</v>
      </c>
      <c r="J2123" s="7">
        <v>0.7083333333357587</v>
      </c>
      <c r="K2123" s="6" t="s">
        <v>95</v>
      </c>
      <c r="M2123" s="8" t="s">
        <v>144</v>
      </c>
    </row>
    <row r="2124" ht="22.5" customHeight="1">
      <c r="A2124" s="5">
        <v>46022.91747918981</v>
      </c>
      <c r="B2124" s="6" t="s">
        <v>2031</v>
      </c>
      <c r="C2124" s="6" t="s">
        <v>2031</v>
      </c>
      <c r="D2124" s="6" t="s">
        <v>2032</v>
      </c>
      <c r="E2124" s="6" t="s">
        <v>24</v>
      </c>
      <c r="F2124" s="6" t="s">
        <v>28</v>
      </c>
      <c r="G2124" s="6" t="s">
        <v>20</v>
      </c>
      <c r="I2124" s="7">
        <v>0.875</v>
      </c>
      <c r="J2124" s="7">
        <v>0.875</v>
      </c>
      <c r="K2124" s="6" t="s">
        <v>2373</v>
      </c>
      <c r="L2124" s="6" t="s">
        <v>2374</v>
      </c>
      <c r="M2124" s="6" t="s">
        <v>93</v>
      </c>
      <c r="N2124" s="6" t="s">
        <v>2375</v>
      </c>
    </row>
    <row r="2125" ht="22.5" customHeight="1">
      <c r="A2125" s="5">
        <v>46022.838306273145</v>
      </c>
      <c r="B2125" s="6" t="s">
        <v>537</v>
      </c>
      <c r="C2125" s="6" t="s">
        <v>537</v>
      </c>
      <c r="D2125" s="6" t="s">
        <v>538</v>
      </c>
      <c r="E2125" s="6" t="s">
        <v>67</v>
      </c>
      <c r="F2125" s="6" t="s">
        <v>28</v>
      </c>
      <c r="G2125" s="6" t="s">
        <v>20</v>
      </c>
      <c r="I2125" s="7">
        <v>0.41666666666424135</v>
      </c>
      <c r="J2125" s="7">
        <v>0.8333333333357587</v>
      </c>
      <c r="K2125" s="6" t="s">
        <v>2376</v>
      </c>
      <c r="L2125" s="6" t="s">
        <v>2377</v>
      </c>
      <c r="M2125" s="8" t="s">
        <v>2378</v>
      </c>
    </row>
    <row r="2126" ht="22.5" customHeight="1">
      <c r="A2126" s="5">
        <v>46022.82604930556</v>
      </c>
      <c r="B2126" s="6" t="s">
        <v>728</v>
      </c>
      <c r="C2126" s="6" t="s">
        <v>728</v>
      </c>
      <c r="D2126" s="6" t="s">
        <v>729</v>
      </c>
      <c r="E2126" s="6" t="s">
        <v>67</v>
      </c>
      <c r="F2126" s="6" t="s">
        <v>28</v>
      </c>
      <c r="G2126" s="6" t="s">
        <v>113</v>
      </c>
      <c r="I2126" s="7">
        <v>0.0</v>
      </c>
      <c r="J2126" s="7">
        <v>0.0</v>
      </c>
      <c r="K2126" s="6" t="s">
        <v>2379</v>
      </c>
      <c r="L2126" s="6" t="s">
        <v>93</v>
      </c>
      <c r="M2126" s="6" t="s">
        <v>93</v>
      </c>
      <c r="N2126" s="6" t="s">
        <v>93</v>
      </c>
    </row>
    <row r="2127" ht="22.5" customHeight="1">
      <c r="A2127" s="5">
        <v>46022.77484802083</v>
      </c>
      <c r="B2127" s="6" t="s">
        <v>46</v>
      </c>
      <c r="C2127" s="6" t="s">
        <v>46</v>
      </c>
      <c r="D2127" s="6" t="s">
        <v>47</v>
      </c>
      <c r="E2127" s="6" t="s">
        <v>18</v>
      </c>
      <c r="F2127" s="6" t="s">
        <v>28</v>
      </c>
      <c r="G2127" s="6" t="s">
        <v>20</v>
      </c>
      <c r="I2127" s="7">
        <v>0.45833333333575865</v>
      </c>
      <c r="J2127" s="7">
        <v>0.7708333333357587</v>
      </c>
      <c r="K2127" s="6" t="s">
        <v>2350</v>
      </c>
      <c r="L2127" s="6" t="s">
        <v>2351</v>
      </c>
      <c r="M2127" s="8" t="s">
        <v>2380</v>
      </c>
      <c r="N2127" s="6" t="s">
        <v>1742</v>
      </c>
    </row>
    <row r="2128" ht="22.5" customHeight="1">
      <c r="A2128" s="5">
        <v>46022.75349966435</v>
      </c>
      <c r="B2128" s="6" t="s">
        <v>1448</v>
      </c>
      <c r="C2128" s="6" t="s">
        <v>1448</v>
      </c>
      <c r="D2128" s="6" t="s">
        <v>1449</v>
      </c>
      <c r="E2128" s="6" t="s">
        <v>1450</v>
      </c>
      <c r="F2128" s="6" t="s">
        <v>28</v>
      </c>
      <c r="G2128" s="6" t="s">
        <v>20</v>
      </c>
      <c r="H2128" s="6" t="s">
        <v>93</v>
      </c>
      <c r="I2128" s="7">
        <v>0.7527777777795563</v>
      </c>
      <c r="J2128" s="7">
        <v>0.7527777777795563</v>
      </c>
      <c r="K2128" s="6" t="s">
        <v>96</v>
      </c>
      <c r="L2128" s="6" t="s">
        <v>96</v>
      </c>
      <c r="M2128" s="6" t="s">
        <v>93</v>
      </c>
      <c r="N2128" s="6" t="s">
        <v>72</v>
      </c>
    </row>
    <row r="2129" ht="22.5" customHeight="1">
      <c r="A2129" s="5">
        <v>46022.738401759256</v>
      </c>
      <c r="B2129" s="6" t="s">
        <v>577</v>
      </c>
      <c r="C2129" s="6" t="s">
        <v>577</v>
      </c>
      <c r="D2129" s="6" t="s">
        <v>578</v>
      </c>
      <c r="E2129" s="6" t="s">
        <v>67</v>
      </c>
      <c r="F2129" s="6" t="s">
        <v>28</v>
      </c>
      <c r="G2129" s="6" t="s">
        <v>20</v>
      </c>
      <c r="I2129" s="7">
        <v>0.5416666666642413</v>
      </c>
      <c r="J2129" s="7">
        <v>0.7083333333357587</v>
      </c>
      <c r="K2129" s="6" t="s">
        <v>2381</v>
      </c>
      <c r="L2129" s="6" t="s">
        <v>2382</v>
      </c>
      <c r="M2129" s="8" t="s">
        <v>2383</v>
      </c>
    </row>
    <row r="2130" ht="22.5" customHeight="1">
      <c r="A2130" s="5">
        <v>46022.73546314814</v>
      </c>
      <c r="B2130" s="6" t="s">
        <v>577</v>
      </c>
      <c r="C2130" s="6" t="s">
        <v>577</v>
      </c>
      <c r="D2130" s="6" t="s">
        <v>578</v>
      </c>
      <c r="E2130" s="6" t="s">
        <v>67</v>
      </c>
      <c r="F2130" s="6" t="s">
        <v>19</v>
      </c>
      <c r="G2130" s="6" t="s">
        <v>20</v>
      </c>
      <c r="I2130" s="7">
        <v>0.5416666666642413</v>
      </c>
      <c r="O2130" s="6" t="s">
        <v>2381</v>
      </c>
    </row>
    <row r="2131" ht="22.5" customHeight="1">
      <c r="A2131" s="5">
        <v>46022.73380599537</v>
      </c>
      <c r="B2131" s="6" t="s">
        <v>2384</v>
      </c>
      <c r="C2131" s="6" t="s">
        <v>577</v>
      </c>
      <c r="D2131" s="6" t="s">
        <v>578</v>
      </c>
      <c r="E2131" s="6" t="s">
        <v>67</v>
      </c>
      <c r="F2131" s="6" t="s">
        <v>19</v>
      </c>
      <c r="G2131" s="6" t="s">
        <v>20</v>
      </c>
      <c r="I2131" s="7">
        <v>0.5416666666642413</v>
      </c>
      <c r="O2131" s="6" t="s">
        <v>2381</v>
      </c>
    </row>
    <row r="2132" ht="22.5" customHeight="1">
      <c r="A2132" s="5">
        <v>46022.71844577546</v>
      </c>
      <c r="B2132" s="6" t="s">
        <v>1932</v>
      </c>
      <c r="C2132" s="6" t="s">
        <v>1932</v>
      </c>
      <c r="D2132" s="6" t="s">
        <v>1933</v>
      </c>
      <c r="E2132" s="6" t="s">
        <v>407</v>
      </c>
      <c r="F2132" s="6" t="s">
        <v>28</v>
      </c>
      <c r="G2132" s="6" t="s">
        <v>20</v>
      </c>
      <c r="I2132" s="7">
        <v>0.41666666666424135</v>
      </c>
      <c r="J2132" s="7">
        <v>0.7083333333357587</v>
      </c>
      <c r="K2132" s="6" t="s">
        <v>2385</v>
      </c>
      <c r="M2132" s="8" t="s">
        <v>2318</v>
      </c>
    </row>
    <row r="2133" ht="22.5" customHeight="1">
      <c r="A2133" s="5">
        <v>46022.71779275463</v>
      </c>
      <c r="B2133" s="6" t="s">
        <v>1932</v>
      </c>
      <c r="C2133" s="6" t="s">
        <v>1932</v>
      </c>
      <c r="D2133" s="6" t="s">
        <v>1933</v>
      </c>
      <c r="E2133" s="6" t="s">
        <v>407</v>
      </c>
      <c r="F2133" s="6" t="s">
        <v>19</v>
      </c>
      <c r="G2133" s="6" t="s">
        <v>20</v>
      </c>
      <c r="I2133" s="7">
        <v>0.41666666666424135</v>
      </c>
      <c r="O2133" s="6" t="s">
        <v>2386</v>
      </c>
    </row>
    <row r="2134" ht="22.5" customHeight="1">
      <c r="A2134" s="5">
        <v>46022.716434999995</v>
      </c>
      <c r="B2134" s="6" t="s">
        <v>1700</v>
      </c>
      <c r="C2134" s="6" t="s">
        <v>1700</v>
      </c>
      <c r="D2134" s="6" t="s">
        <v>1701</v>
      </c>
      <c r="E2134" s="6" t="s">
        <v>62</v>
      </c>
      <c r="F2134" s="6" t="s">
        <v>28</v>
      </c>
      <c r="G2134" s="6" t="s">
        <v>20</v>
      </c>
      <c r="I2134" s="7">
        <v>0.32708333333721384</v>
      </c>
      <c r="J2134" s="7">
        <v>0.7159722222204437</v>
      </c>
      <c r="K2134" s="6" t="s">
        <v>2387</v>
      </c>
      <c r="L2134" s="6" t="s">
        <v>2311</v>
      </c>
      <c r="M2134" s="8" t="s">
        <v>1941</v>
      </c>
    </row>
    <row r="2135" ht="22.5" customHeight="1">
      <c r="A2135" s="5">
        <v>46022.636127881946</v>
      </c>
      <c r="B2135" s="6" t="s">
        <v>2031</v>
      </c>
      <c r="C2135" s="6" t="s">
        <v>2031</v>
      </c>
      <c r="D2135" s="6" t="s">
        <v>2032</v>
      </c>
      <c r="E2135" s="6" t="s">
        <v>24</v>
      </c>
      <c r="F2135" s="6" t="s">
        <v>19</v>
      </c>
      <c r="G2135" s="6" t="s">
        <v>20</v>
      </c>
      <c r="I2135" s="7">
        <v>0.375</v>
      </c>
      <c r="O2135" s="6" t="s">
        <v>2388</v>
      </c>
    </row>
    <row r="2136" ht="22.5" customHeight="1">
      <c r="A2136" s="5">
        <v>46022.632730763886</v>
      </c>
      <c r="B2136" s="6" t="s">
        <v>1448</v>
      </c>
      <c r="C2136" s="6" t="s">
        <v>1448</v>
      </c>
      <c r="D2136" s="6" t="s">
        <v>1449</v>
      </c>
      <c r="E2136" s="6" t="s">
        <v>1450</v>
      </c>
      <c r="F2136" s="6" t="s">
        <v>19</v>
      </c>
      <c r="G2136" s="6" t="s">
        <v>20</v>
      </c>
      <c r="H2136" s="6" t="s">
        <v>93</v>
      </c>
      <c r="I2136" s="7">
        <v>0.6319444444452529</v>
      </c>
      <c r="O2136" s="6" t="s">
        <v>96</v>
      </c>
    </row>
    <row r="2137" ht="22.5" customHeight="1">
      <c r="A2137" s="5">
        <v>46022.63221054398</v>
      </c>
      <c r="B2137" s="6" t="s">
        <v>1448</v>
      </c>
      <c r="C2137" s="6" t="s">
        <v>1448</v>
      </c>
      <c r="D2137" s="6" t="s">
        <v>1449</v>
      </c>
      <c r="E2137" s="6" t="s">
        <v>1450</v>
      </c>
      <c r="F2137" s="6" t="s">
        <v>19</v>
      </c>
      <c r="G2137" s="6" t="s">
        <v>20</v>
      </c>
      <c r="H2137" s="6" t="s">
        <v>93</v>
      </c>
      <c r="I2137" s="7">
        <v>0.6319444444452529</v>
      </c>
      <c r="O2137" s="6" t="s">
        <v>72</v>
      </c>
    </row>
    <row r="2138" ht="22.5" customHeight="1">
      <c r="A2138" s="5">
        <v>46022.566892511575</v>
      </c>
      <c r="B2138" s="6" t="s">
        <v>748</v>
      </c>
      <c r="C2138" s="6" t="s">
        <v>474</v>
      </c>
      <c r="D2138" s="6" t="s">
        <v>476</v>
      </c>
      <c r="E2138" s="6" t="s">
        <v>67</v>
      </c>
      <c r="F2138" s="6" t="s">
        <v>28</v>
      </c>
      <c r="G2138" s="6" t="s">
        <v>20</v>
      </c>
      <c r="H2138" s="6" t="s">
        <v>93</v>
      </c>
      <c r="I2138" s="7">
        <v>0.5625</v>
      </c>
      <c r="J2138" s="7">
        <v>0.5625</v>
      </c>
      <c r="K2138" s="6" t="s">
        <v>2389</v>
      </c>
      <c r="L2138" s="6" t="s">
        <v>93</v>
      </c>
      <c r="M2138" s="8" t="s">
        <v>2390</v>
      </c>
      <c r="N2138" s="6" t="s">
        <v>93</v>
      </c>
    </row>
    <row r="2139" ht="22.5" customHeight="1">
      <c r="A2139" s="5">
        <v>46022.565966319446</v>
      </c>
      <c r="B2139" s="6" t="s">
        <v>748</v>
      </c>
      <c r="C2139" s="6" t="s">
        <v>474</v>
      </c>
      <c r="D2139" s="6" t="s">
        <v>476</v>
      </c>
      <c r="E2139" s="6" t="s">
        <v>67</v>
      </c>
      <c r="F2139" s="6" t="s">
        <v>19</v>
      </c>
      <c r="G2139" s="6" t="s">
        <v>20</v>
      </c>
      <c r="H2139" s="6" t="s">
        <v>93</v>
      </c>
      <c r="I2139" s="7">
        <v>0.5625</v>
      </c>
      <c r="O2139" s="6" t="s">
        <v>2389</v>
      </c>
    </row>
    <row r="2140" ht="22.5" customHeight="1">
      <c r="A2140" s="5">
        <v>46022.463751724536</v>
      </c>
      <c r="B2140" s="6" t="s">
        <v>46</v>
      </c>
      <c r="C2140" s="6" t="s">
        <v>46</v>
      </c>
      <c r="D2140" s="6" t="s">
        <v>47</v>
      </c>
      <c r="E2140" s="6" t="s">
        <v>18</v>
      </c>
      <c r="F2140" s="6" t="s">
        <v>19</v>
      </c>
      <c r="G2140" s="6" t="s">
        <v>20</v>
      </c>
      <c r="I2140" s="7">
        <v>0.45833333333575865</v>
      </c>
      <c r="O2140" s="6" t="s">
        <v>2350</v>
      </c>
    </row>
    <row r="2141" ht="22.5" customHeight="1">
      <c r="A2141" s="5">
        <v>46022.37967596065</v>
      </c>
      <c r="B2141" s="6" t="s">
        <v>537</v>
      </c>
      <c r="C2141" s="6" t="s">
        <v>537</v>
      </c>
      <c r="D2141" s="6" t="s">
        <v>538</v>
      </c>
      <c r="E2141" s="6" t="s">
        <v>67</v>
      </c>
      <c r="F2141" s="6" t="s">
        <v>19</v>
      </c>
      <c r="G2141" s="6" t="s">
        <v>20</v>
      </c>
      <c r="I2141" s="7">
        <v>0.375</v>
      </c>
      <c r="O2141" s="6" t="s">
        <v>2391</v>
      </c>
    </row>
    <row r="2142" ht="22.5" customHeight="1">
      <c r="A2142" s="5">
        <v>46022.327672037034</v>
      </c>
      <c r="B2142" s="6" t="s">
        <v>1700</v>
      </c>
      <c r="C2142" s="6" t="s">
        <v>1700</v>
      </c>
      <c r="D2142" s="6" t="s">
        <v>1701</v>
      </c>
      <c r="E2142" s="6" t="s">
        <v>62</v>
      </c>
      <c r="F2142" s="6" t="s">
        <v>19</v>
      </c>
      <c r="G2142" s="6" t="s">
        <v>20</v>
      </c>
      <c r="I2142" s="7">
        <v>0.32708333333721384</v>
      </c>
      <c r="O2142" s="6" t="s">
        <v>2103</v>
      </c>
    </row>
    <row r="2143" ht="22.5" customHeight="1">
      <c r="A2143" s="5">
        <v>46021.97508815972</v>
      </c>
      <c r="B2143" s="6" t="s">
        <v>22</v>
      </c>
      <c r="C2143" s="6" t="s">
        <v>22</v>
      </c>
      <c r="D2143" s="6" t="s">
        <v>23</v>
      </c>
      <c r="E2143" s="6" t="s">
        <v>24</v>
      </c>
      <c r="F2143" s="6" t="s">
        <v>28</v>
      </c>
      <c r="G2143" s="6" t="s">
        <v>20</v>
      </c>
      <c r="I2143" s="7">
        <v>0.42847222222189885</v>
      </c>
      <c r="J2143" s="7">
        <v>0.7083333333357587</v>
      </c>
      <c r="K2143" s="6" t="s">
        <v>95</v>
      </c>
      <c r="M2143" s="8" t="s">
        <v>2392</v>
      </c>
    </row>
    <row r="2144" ht="22.5" customHeight="1">
      <c r="A2144" s="5">
        <v>46021.95503459491</v>
      </c>
      <c r="B2144" s="6" t="s">
        <v>728</v>
      </c>
      <c r="C2144" s="6" t="s">
        <v>728</v>
      </c>
      <c r="D2144" s="6" t="s">
        <v>729</v>
      </c>
      <c r="E2144" s="6" t="s">
        <v>67</v>
      </c>
      <c r="F2144" s="6" t="s">
        <v>28</v>
      </c>
      <c r="G2144" s="6" t="s">
        <v>20</v>
      </c>
      <c r="I2144" s="7">
        <v>0.44097222221898846</v>
      </c>
      <c r="J2144" s="7">
        <v>0.9548611111094942</v>
      </c>
      <c r="K2144" s="6" t="s">
        <v>93</v>
      </c>
      <c r="M2144" s="8" t="s">
        <v>2393</v>
      </c>
    </row>
    <row r="2145" ht="22.5" customHeight="1">
      <c r="A2145" s="5">
        <v>46021.94695680555</v>
      </c>
      <c r="B2145" s="6" t="s">
        <v>2298</v>
      </c>
      <c r="C2145" s="6" t="s">
        <v>2394</v>
      </c>
      <c r="D2145" s="6" t="s">
        <v>2299</v>
      </c>
      <c r="E2145" s="6" t="s">
        <v>18</v>
      </c>
      <c r="F2145" s="6" t="s">
        <v>28</v>
      </c>
      <c r="G2145" s="6" t="s">
        <v>20</v>
      </c>
      <c r="I2145" s="7">
        <v>0.875</v>
      </c>
      <c r="J2145" s="7">
        <v>0.9583333333357587</v>
      </c>
      <c r="K2145" s="6" t="s">
        <v>2395</v>
      </c>
      <c r="M2145" s="8" t="s">
        <v>2396</v>
      </c>
    </row>
    <row r="2146" ht="22.5" customHeight="1">
      <c r="A2146" s="5">
        <v>46021.94079497685</v>
      </c>
      <c r="B2146" s="6" t="s">
        <v>577</v>
      </c>
      <c r="C2146" s="6" t="s">
        <v>577</v>
      </c>
      <c r="D2146" s="6" t="s">
        <v>578</v>
      </c>
      <c r="E2146" s="6" t="s">
        <v>67</v>
      </c>
      <c r="F2146" s="6" t="s">
        <v>28</v>
      </c>
      <c r="G2146" s="6" t="s">
        <v>20</v>
      </c>
      <c r="I2146" s="7">
        <v>0.7083333333357587</v>
      </c>
      <c r="J2146" s="7">
        <v>0.9166666666642413</v>
      </c>
      <c r="K2146" s="6" t="s">
        <v>2397</v>
      </c>
      <c r="L2146" s="6" t="s">
        <v>2398</v>
      </c>
      <c r="M2146" s="8" t="s">
        <v>2399</v>
      </c>
    </row>
    <row r="2147" ht="22.5" customHeight="1">
      <c r="A2147" s="5">
        <v>46021.93763001157</v>
      </c>
      <c r="B2147" s="6" t="s">
        <v>577</v>
      </c>
      <c r="C2147" s="6" t="s">
        <v>577</v>
      </c>
      <c r="D2147" s="6" t="s">
        <v>578</v>
      </c>
      <c r="E2147" s="6" t="s">
        <v>67</v>
      </c>
      <c r="F2147" s="6" t="s">
        <v>19</v>
      </c>
      <c r="G2147" s="6" t="s">
        <v>20</v>
      </c>
      <c r="I2147" s="7">
        <v>0.7083333333357587</v>
      </c>
      <c r="O2147" s="6" t="s">
        <v>2400</v>
      </c>
    </row>
    <row r="2148" ht="22.5" customHeight="1">
      <c r="A2148" s="5">
        <v>46021.93609320602</v>
      </c>
      <c r="B2148" s="6" t="s">
        <v>537</v>
      </c>
      <c r="C2148" s="6" t="s">
        <v>537</v>
      </c>
      <c r="D2148" s="6" t="s">
        <v>538</v>
      </c>
      <c r="E2148" s="6" t="s">
        <v>67</v>
      </c>
      <c r="F2148" s="6" t="s">
        <v>28</v>
      </c>
      <c r="G2148" s="6" t="s">
        <v>20</v>
      </c>
      <c r="I2148" s="7">
        <v>0.45833333333575865</v>
      </c>
      <c r="J2148" s="7">
        <v>0.9166666666642413</v>
      </c>
      <c r="K2148" s="6" t="s">
        <v>2401</v>
      </c>
      <c r="L2148" s="6" t="s">
        <v>2391</v>
      </c>
      <c r="M2148" s="8" t="s">
        <v>2402</v>
      </c>
    </row>
    <row r="2149" ht="22.5" customHeight="1">
      <c r="A2149" s="5">
        <v>46021.927306157406</v>
      </c>
      <c r="B2149" s="6" t="s">
        <v>2298</v>
      </c>
      <c r="C2149" s="6" t="s">
        <v>2394</v>
      </c>
      <c r="D2149" s="6" t="s">
        <v>2299</v>
      </c>
      <c r="E2149" s="6" t="s">
        <v>18</v>
      </c>
      <c r="F2149" s="6" t="s">
        <v>19</v>
      </c>
      <c r="G2149" s="6" t="s">
        <v>20</v>
      </c>
      <c r="I2149" s="7">
        <v>0.375</v>
      </c>
      <c r="O2149" s="6" t="s">
        <v>2403</v>
      </c>
    </row>
    <row r="2150" ht="22.5" customHeight="1">
      <c r="A2150" s="5">
        <v>46021.918139560184</v>
      </c>
      <c r="B2150" s="6" t="s">
        <v>1705</v>
      </c>
      <c r="C2150" s="6" t="s">
        <v>1706</v>
      </c>
      <c r="D2150" s="6" t="s">
        <v>1707</v>
      </c>
      <c r="E2150" s="6" t="s">
        <v>62</v>
      </c>
      <c r="F2150" s="6" t="s">
        <v>28</v>
      </c>
      <c r="G2150" s="6" t="s">
        <v>20</v>
      </c>
      <c r="I2150" s="7">
        <v>0.45833333333575865</v>
      </c>
      <c r="J2150" s="7">
        <v>0.9166666666642413</v>
      </c>
      <c r="K2150" s="6" t="s">
        <v>2404</v>
      </c>
      <c r="M2150" s="8" t="s">
        <v>2080</v>
      </c>
    </row>
    <row r="2151" ht="22.5" customHeight="1">
      <c r="A2151" s="5">
        <v>46021.878322777775</v>
      </c>
      <c r="B2151" s="6" t="s">
        <v>2405</v>
      </c>
      <c r="C2151" s="6" t="s">
        <v>2405</v>
      </c>
      <c r="D2151" s="6" t="s">
        <v>71</v>
      </c>
      <c r="E2151" s="6" t="s">
        <v>18</v>
      </c>
      <c r="F2151" s="6" t="s">
        <v>28</v>
      </c>
      <c r="G2151" s="6" t="s">
        <v>91</v>
      </c>
      <c r="H2151" s="6" t="s">
        <v>2406</v>
      </c>
      <c r="I2151" s="7">
        <v>0.375</v>
      </c>
      <c r="J2151" s="7">
        <v>0.6666666666642413</v>
      </c>
      <c r="K2151" s="6" t="s">
        <v>93</v>
      </c>
      <c r="L2151" s="6" t="s">
        <v>93</v>
      </c>
      <c r="M2151" s="6" t="s">
        <v>93</v>
      </c>
    </row>
    <row r="2152" ht="22.5" customHeight="1">
      <c r="A2152" s="5">
        <v>46021.877745011574</v>
      </c>
      <c r="B2152" s="6" t="s">
        <v>2405</v>
      </c>
      <c r="C2152" s="6" t="s">
        <v>2405</v>
      </c>
      <c r="D2152" s="6" t="s">
        <v>71</v>
      </c>
      <c r="E2152" s="6" t="s">
        <v>18</v>
      </c>
      <c r="F2152" s="6" t="s">
        <v>19</v>
      </c>
      <c r="G2152" s="6" t="s">
        <v>91</v>
      </c>
      <c r="H2152" s="6" t="s">
        <v>2406</v>
      </c>
      <c r="I2152" s="7">
        <v>0.375</v>
      </c>
      <c r="O2152" s="6" t="s">
        <v>93</v>
      </c>
    </row>
    <row r="2153" ht="22.5" customHeight="1">
      <c r="A2153" s="5">
        <v>46021.87674959491</v>
      </c>
      <c r="B2153" s="6" t="s">
        <v>2405</v>
      </c>
      <c r="C2153" s="6" t="s">
        <v>2405</v>
      </c>
      <c r="D2153" s="6" t="s">
        <v>71</v>
      </c>
      <c r="E2153" s="6" t="s">
        <v>18</v>
      </c>
      <c r="F2153" s="6" t="s">
        <v>28</v>
      </c>
      <c r="G2153" s="6" t="s">
        <v>20</v>
      </c>
      <c r="I2153" s="7">
        <v>0.375</v>
      </c>
      <c r="J2153" s="7">
        <v>0.6666666666642413</v>
      </c>
      <c r="K2153" s="6" t="s">
        <v>2407</v>
      </c>
      <c r="L2153" s="6" t="s">
        <v>2407</v>
      </c>
      <c r="M2153" s="8" t="s">
        <v>2408</v>
      </c>
    </row>
    <row r="2154" ht="22.5" customHeight="1">
      <c r="A2154" s="5">
        <v>46021.87608443287</v>
      </c>
      <c r="B2154" s="6" t="s">
        <v>2405</v>
      </c>
      <c r="C2154" s="6" t="s">
        <v>2405</v>
      </c>
      <c r="D2154" s="6" t="s">
        <v>71</v>
      </c>
      <c r="E2154" s="6" t="s">
        <v>18</v>
      </c>
      <c r="F2154" s="6" t="s">
        <v>19</v>
      </c>
      <c r="G2154" s="6" t="s">
        <v>20</v>
      </c>
      <c r="I2154" s="7">
        <v>0.375</v>
      </c>
      <c r="O2154" s="6" t="s">
        <v>2409</v>
      </c>
    </row>
    <row r="2155" ht="22.5" customHeight="1">
      <c r="A2155" s="5">
        <v>46021.87508662037</v>
      </c>
      <c r="B2155" s="6" t="s">
        <v>2405</v>
      </c>
      <c r="C2155" s="6" t="s">
        <v>2405</v>
      </c>
      <c r="D2155" s="6" t="s">
        <v>71</v>
      </c>
      <c r="E2155" s="6" t="s">
        <v>18</v>
      </c>
      <c r="F2155" s="6" t="s">
        <v>28</v>
      </c>
      <c r="G2155" s="6" t="s">
        <v>113</v>
      </c>
      <c r="H2155" s="6" t="s">
        <v>2410</v>
      </c>
      <c r="I2155" s="7">
        <v>0.375</v>
      </c>
      <c r="J2155" s="7">
        <v>0.6666666666642413</v>
      </c>
      <c r="K2155" s="6" t="s">
        <v>93</v>
      </c>
      <c r="L2155" s="6" t="s">
        <v>93</v>
      </c>
      <c r="M2155" s="6" t="s">
        <v>93</v>
      </c>
    </row>
    <row r="2156" ht="22.5" customHeight="1">
      <c r="A2156" s="5">
        <v>46021.87449798611</v>
      </c>
      <c r="B2156" s="6" t="s">
        <v>2405</v>
      </c>
      <c r="C2156" s="6" t="s">
        <v>2405</v>
      </c>
      <c r="D2156" s="6" t="s">
        <v>71</v>
      </c>
      <c r="E2156" s="6" t="s">
        <v>18</v>
      </c>
      <c r="F2156" s="6" t="s">
        <v>19</v>
      </c>
      <c r="G2156" s="6" t="s">
        <v>113</v>
      </c>
      <c r="H2156" s="6" t="s">
        <v>2411</v>
      </c>
      <c r="I2156" s="7">
        <v>0.375</v>
      </c>
      <c r="O2156" s="6" t="s">
        <v>93</v>
      </c>
    </row>
    <row r="2157" ht="22.5" customHeight="1">
      <c r="A2157" s="5">
        <v>46021.873818541666</v>
      </c>
      <c r="B2157" s="6" t="s">
        <v>2405</v>
      </c>
      <c r="C2157" s="6" t="s">
        <v>2412</v>
      </c>
      <c r="D2157" s="6" t="s">
        <v>71</v>
      </c>
      <c r="E2157" s="6" t="s">
        <v>18</v>
      </c>
      <c r="F2157" s="6" t="s">
        <v>28</v>
      </c>
      <c r="G2157" s="6" t="s">
        <v>20</v>
      </c>
      <c r="I2157" s="7">
        <v>0.375</v>
      </c>
      <c r="J2157" s="7">
        <v>0.6666666666642413</v>
      </c>
      <c r="K2157" s="6" t="s">
        <v>2413</v>
      </c>
      <c r="L2157" s="6" t="s">
        <v>2413</v>
      </c>
      <c r="M2157" s="8" t="s">
        <v>2408</v>
      </c>
    </row>
    <row r="2158" ht="22.5" customHeight="1">
      <c r="A2158" s="5">
        <v>46021.873052511575</v>
      </c>
      <c r="B2158" s="6" t="s">
        <v>2405</v>
      </c>
      <c r="C2158" s="6" t="s">
        <v>2412</v>
      </c>
      <c r="D2158" s="6" t="s">
        <v>71</v>
      </c>
      <c r="E2158" s="6" t="s">
        <v>18</v>
      </c>
      <c r="F2158" s="6" t="s">
        <v>19</v>
      </c>
      <c r="G2158" s="6" t="s">
        <v>20</v>
      </c>
      <c r="I2158" s="7">
        <v>0.375</v>
      </c>
      <c r="O2158" s="6" t="s">
        <v>2413</v>
      </c>
    </row>
    <row r="2159" ht="22.5" customHeight="1">
      <c r="A2159" s="5">
        <v>46021.87247903935</v>
      </c>
      <c r="B2159" s="6" t="s">
        <v>2405</v>
      </c>
      <c r="C2159" s="6" t="s">
        <v>2405</v>
      </c>
      <c r="D2159" s="6" t="s">
        <v>71</v>
      </c>
      <c r="E2159" s="6" t="s">
        <v>18</v>
      </c>
      <c r="F2159" s="6" t="s">
        <v>28</v>
      </c>
      <c r="G2159" s="6" t="s">
        <v>20</v>
      </c>
      <c r="I2159" s="7">
        <v>0.375</v>
      </c>
      <c r="J2159" s="7">
        <v>0.6666666666642413</v>
      </c>
      <c r="K2159" s="6" t="s">
        <v>2414</v>
      </c>
      <c r="L2159" s="6" t="s">
        <v>2414</v>
      </c>
      <c r="M2159" s="8" t="s">
        <v>2408</v>
      </c>
    </row>
    <row r="2160" ht="22.5" customHeight="1">
      <c r="A2160" s="5">
        <v>46021.8715816551</v>
      </c>
      <c r="B2160" s="6" t="s">
        <v>2405</v>
      </c>
      <c r="C2160" s="6" t="s">
        <v>2405</v>
      </c>
      <c r="D2160" s="6" t="s">
        <v>71</v>
      </c>
      <c r="E2160" s="6" t="s">
        <v>18</v>
      </c>
      <c r="F2160" s="6" t="s">
        <v>19</v>
      </c>
      <c r="G2160" s="6" t="s">
        <v>20</v>
      </c>
      <c r="I2160" s="7">
        <v>0.375</v>
      </c>
      <c r="O2160" s="6" t="s">
        <v>2415</v>
      </c>
    </row>
    <row r="2161" ht="22.5" customHeight="1">
      <c r="A2161" s="5">
        <v>46021.87109704861</v>
      </c>
      <c r="B2161" s="6" t="s">
        <v>2405</v>
      </c>
      <c r="C2161" s="6" t="s">
        <v>2412</v>
      </c>
      <c r="D2161" s="6" t="s">
        <v>71</v>
      </c>
      <c r="E2161" s="6" t="s">
        <v>18</v>
      </c>
      <c r="F2161" s="6" t="s">
        <v>19</v>
      </c>
      <c r="G2161" s="6" t="s">
        <v>20</v>
      </c>
      <c r="I2161" s="7">
        <v>0.375</v>
      </c>
      <c r="O2161" s="6" t="s">
        <v>2416</v>
      </c>
    </row>
    <row r="2162" ht="22.5" customHeight="1">
      <c r="A2162" s="5">
        <v>46021.87051094907</v>
      </c>
      <c r="B2162" s="6" t="s">
        <v>2405</v>
      </c>
      <c r="C2162" s="6" t="s">
        <v>2405</v>
      </c>
      <c r="D2162" s="6" t="s">
        <v>71</v>
      </c>
      <c r="E2162" s="6" t="s">
        <v>18</v>
      </c>
      <c r="F2162" s="6" t="s">
        <v>28</v>
      </c>
      <c r="G2162" s="6" t="s">
        <v>20</v>
      </c>
      <c r="I2162" s="7">
        <v>0.375</v>
      </c>
      <c r="J2162" s="7">
        <v>0.6666666666642413</v>
      </c>
      <c r="K2162" s="6" t="s">
        <v>2417</v>
      </c>
      <c r="L2162" s="6" t="s">
        <v>2416</v>
      </c>
      <c r="M2162" s="8" t="s">
        <v>2408</v>
      </c>
    </row>
    <row r="2163" ht="22.5" customHeight="1">
      <c r="A2163" s="5">
        <v>46021.86978201389</v>
      </c>
      <c r="B2163" s="6" t="s">
        <v>2405</v>
      </c>
      <c r="C2163" s="6" t="s">
        <v>2405</v>
      </c>
      <c r="D2163" s="6" t="s">
        <v>71</v>
      </c>
      <c r="E2163" s="6" t="s">
        <v>18</v>
      </c>
      <c r="F2163" s="6" t="s">
        <v>19</v>
      </c>
      <c r="G2163" s="6" t="s">
        <v>20</v>
      </c>
      <c r="I2163" s="7">
        <v>0.375</v>
      </c>
      <c r="O2163" s="6" t="s">
        <v>2418</v>
      </c>
    </row>
    <row r="2164" ht="22.5" customHeight="1">
      <c r="A2164" s="5">
        <v>46021.86932229166</v>
      </c>
      <c r="B2164" s="6" t="s">
        <v>2405</v>
      </c>
      <c r="C2164" s="6" t="s">
        <v>2405</v>
      </c>
      <c r="D2164" s="6" t="s">
        <v>71</v>
      </c>
      <c r="E2164" s="6" t="s">
        <v>18</v>
      </c>
      <c r="F2164" s="6" t="s">
        <v>28</v>
      </c>
      <c r="G2164" s="6" t="s">
        <v>20</v>
      </c>
      <c r="I2164" s="7">
        <v>0.375</v>
      </c>
      <c r="J2164" s="7">
        <v>0.6666666666642413</v>
      </c>
      <c r="K2164" s="6" t="s">
        <v>2419</v>
      </c>
      <c r="L2164" s="6" t="s">
        <v>2418</v>
      </c>
      <c r="M2164" s="8" t="s">
        <v>2408</v>
      </c>
    </row>
    <row r="2165" ht="22.5" customHeight="1">
      <c r="A2165" s="5">
        <v>46021.86840486111</v>
      </c>
      <c r="B2165" s="6" t="s">
        <v>2405</v>
      </c>
      <c r="C2165" s="6" t="s">
        <v>2405</v>
      </c>
      <c r="D2165" s="6" t="s">
        <v>71</v>
      </c>
      <c r="E2165" s="6" t="s">
        <v>18</v>
      </c>
      <c r="F2165" s="6" t="s">
        <v>19</v>
      </c>
      <c r="G2165" s="6" t="s">
        <v>20</v>
      </c>
      <c r="I2165" s="7">
        <v>0.375</v>
      </c>
      <c r="O2165" s="6" t="s">
        <v>2419</v>
      </c>
    </row>
    <row r="2166" ht="22.5" customHeight="1">
      <c r="A2166" s="5">
        <v>46021.86781292824</v>
      </c>
      <c r="B2166" s="6" t="s">
        <v>2405</v>
      </c>
      <c r="C2166" s="6" t="s">
        <v>2420</v>
      </c>
      <c r="D2166" s="6" t="s">
        <v>71</v>
      </c>
      <c r="E2166" s="6" t="s">
        <v>18</v>
      </c>
      <c r="F2166" s="6" t="s">
        <v>28</v>
      </c>
      <c r="G2166" s="6" t="s">
        <v>20</v>
      </c>
      <c r="I2166" s="7">
        <v>0.375</v>
      </c>
      <c r="J2166" s="7">
        <v>0.6666666666642413</v>
      </c>
      <c r="K2166" s="6" t="s">
        <v>2421</v>
      </c>
      <c r="L2166" s="6" t="s">
        <v>2419</v>
      </c>
      <c r="M2166" s="8" t="s">
        <v>2408</v>
      </c>
    </row>
    <row r="2167" ht="22.5" customHeight="1">
      <c r="A2167" s="5">
        <v>46021.86703966435</v>
      </c>
      <c r="B2167" s="6" t="s">
        <v>2405</v>
      </c>
      <c r="C2167" s="6" t="s">
        <v>2420</v>
      </c>
      <c r="D2167" s="6" t="s">
        <v>71</v>
      </c>
      <c r="E2167" s="6" t="s">
        <v>18</v>
      </c>
      <c r="F2167" s="6" t="s">
        <v>19</v>
      </c>
      <c r="G2167" s="6" t="s">
        <v>20</v>
      </c>
      <c r="I2167" s="7">
        <v>0.375</v>
      </c>
      <c r="O2167" s="6" t="s">
        <v>2422</v>
      </c>
    </row>
    <row r="2168" ht="22.5" customHeight="1">
      <c r="A2168" s="5">
        <v>46021.86557650463</v>
      </c>
      <c r="B2168" s="6" t="s">
        <v>2405</v>
      </c>
      <c r="C2168" s="6" t="s">
        <v>2405</v>
      </c>
      <c r="D2168" s="6" t="s">
        <v>71</v>
      </c>
      <c r="E2168" s="6" t="s">
        <v>18</v>
      </c>
      <c r="F2168" s="6" t="s">
        <v>28</v>
      </c>
      <c r="G2168" s="6" t="s">
        <v>20</v>
      </c>
      <c r="I2168" s="7">
        <v>0.375</v>
      </c>
      <c r="J2168" s="7">
        <v>0.6666666666642413</v>
      </c>
      <c r="K2168" s="6" t="s">
        <v>2413</v>
      </c>
      <c r="L2168" s="6" t="s">
        <v>2422</v>
      </c>
      <c r="M2168" s="8" t="s">
        <v>2408</v>
      </c>
    </row>
    <row r="2169" ht="22.5" customHeight="1">
      <c r="A2169" s="5">
        <v>46021.86471898148</v>
      </c>
      <c r="B2169" s="6" t="s">
        <v>2405</v>
      </c>
      <c r="C2169" s="6" t="s">
        <v>2405</v>
      </c>
      <c r="D2169" s="6" t="s">
        <v>71</v>
      </c>
      <c r="E2169" s="6" t="s">
        <v>18</v>
      </c>
      <c r="F2169" s="6" t="s">
        <v>19</v>
      </c>
      <c r="G2169" s="6" t="s">
        <v>20</v>
      </c>
      <c r="I2169" s="7">
        <v>0.375</v>
      </c>
      <c r="O2169" s="6" t="s">
        <v>2423</v>
      </c>
    </row>
    <row r="2170" ht="22.5" customHeight="1">
      <c r="A2170" s="5">
        <v>46021.86404803241</v>
      </c>
      <c r="B2170" s="6" t="s">
        <v>2405</v>
      </c>
      <c r="C2170" s="6" t="s">
        <v>2412</v>
      </c>
      <c r="D2170" s="6" t="s">
        <v>71</v>
      </c>
      <c r="E2170" s="6" t="s">
        <v>18</v>
      </c>
      <c r="F2170" s="6" t="s">
        <v>28</v>
      </c>
      <c r="G2170" s="6" t="s">
        <v>20</v>
      </c>
      <c r="I2170" s="7">
        <v>0.375</v>
      </c>
      <c r="J2170" s="7">
        <v>0.6666666666642413</v>
      </c>
      <c r="K2170" s="6" t="s">
        <v>2424</v>
      </c>
      <c r="L2170" s="6" t="s">
        <v>2425</v>
      </c>
      <c r="M2170" s="8" t="s">
        <v>2408</v>
      </c>
    </row>
    <row r="2171" ht="22.5" customHeight="1">
      <c r="A2171" s="5">
        <v>46021.86313434028</v>
      </c>
      <c r="B2171" s="6" t="s">
        <v>2405</v>
      </c>
      <c r="C2171" s="6" t="s">
        <v>2405</v>
      </c>
      <c r="D2171" s="6" t="s">
        <v>71</v>
      </c>
      <c r="E2171" s="6" t="s">
        <v>18</v>
      </c>
      <c r="F2171" s="6" t="s">
        <v>19</v>
      </c>
      <c r="G2171" s="6" t="s">
        <v>20</v>
      </c>
      <c r="I2171" s="7">
        <v>0.375</v>
      </c>
      <c r="O2171" s="6" t="s">
        <v>2424</v>
      </c>
    </row>
    <row r="2172" ht="22.5" customHeight="1">
      <c r="A2172" s="5">
        <v>46021.86253918981</v>
      </c>
      <c r="B2172" s="6" t="s">
        <v>2405</v>
      </c>
      <c r="C2172" s="6" t="s">
        <v>2412</v>
      </c>
      <c r="D2172" s="6" t="s">
        <v>71</v>
      </c>
      <c r="E2172" s="6" t="s">
        <v>18</v>
      </c>
      <c r="F2172" s="6" t="s">
        <v>28</v>
      </c>
      <c r="G2172" s="6" t="s">
        <v>20</v>
      </c>
      <c r="I2172" s="7">
        <v>0.375</v>
      </c>
      <c r="J2172" s="7">
        <v>0.6666666666642413</v>
      </c>
      <c r="K2172" s="6" t="s">
        <v>2426</v>
      </c>
      <c r="L2172" s="6" t="s">
        <v>2427</v>
      </c>
      <c r="M2172" s="8" t="s">
        <v>2408</v>
      </c>
    </row>
    <row r="2173" ht="22.5" customHeight="1">
      <c r="A2173" s="5">
        <v>46021.86170064815</v>
      </c>
      <c r="B2173" s="6" t="s">
        <v>2405</v>
      </c>
      <c r="C2173" s="6" t="s">
        <v>2412</v>
      </c>
      <c r="D2173" s="6" t="s">
        <v>71</v>
      </c>
      <c r="E2173" s="6" t="s">
        <v>18</v>
      </c>
      <c r="F2173" s="6" t="s">
        <v>19</v>
      </c>
      <c r="G2173" s="6" t="s">
        <v>20</v>
      </c>
      <c r="I2173" s="7">
        <v>0.375</v>
      </c>
      <c r="O2173" s="6" t="s">
        <v>2428</v>
      </c>
    </row>
    <row r="2174" ht="22.5" customHeight="1">
      <c r="A2174" s="5">
        <v>46021.86108503472</v>
      </c>
      <c r="B2174" s="6" t="s">
        <v>2405</v>
      </c>
      <c r="C2174" s="6" t="s">
        <v>2405</v>
      </c>
      <c r="D2174" s="6" t="s">
        <v>71</v>
      </c>
      <c r="E2174" s="6" t="s">
        <v>18</v>
      </c>
      <c r="F2174" s="6" t="s">
        <v>28</v>
      </c>
      <c r="G2174" s="6" t="s">
        <v>20</v>
      </c>
      <c r="I2174" s="7">
        <v>0.375</v>
      </c>
      <c r="J2174" s="7">
        <v>0.6666666666642413</v>
      </c>
      <c r="K2174" s="6" t="s">
        <v>2429</v>
      </c>
      <c r="L2174" s="6" t="s">
        <v>2430</v>
      </c>
      <c r="M2174" s="8" t="s">
        <v>2408</v>
      </c>
    </row>
    <row r="2175" ht="22.5" customHeight="1">
      <c r="A2175" s="5">
        <v>46021.86046402778</v>
      </c>
      <c r="B2175" s="6" t="s">
        <v>2405</v>
      </c>
      <c r="C2175" s="6" t="s">
        <v>2405</v>
      </c>
      <c r="D2175" s="6" t="s">
        <v>71</v>
      </c>
      <c r="E2175" s="6" t="s">
        <v>18</v>
      </c>
      <c r="F2175" s="6" t="s">
        <v>19</v>
      </c>
      <c r="G2175" s="6" t="s">
        <v>20</v>
      </c>
      <c r="I2175" s="7">
        <v>0.375</v>
      </c>
      <c r="O2175" s="6" t="s">
        <v>2429</v>
      </c>
    </row>
    <row r="2176" ht="22.5" customHeight="1">
      <c r="A2176" s="5">
        <v>46021.85988583333</v>
      </c>
      <c r="B2176" s="6" t="s">
        <v>2405</v>
      </c>
      <c r="C2176" s="6" t="s">
        <v>2405</v>
      </c>
      <c r="D2176" s="6" t="s">
        <v>71</v>
      </c>
      <c r="E2176" s="6" t="s">
        <v>18</v>
      </c>
      <c r="F2176" s="6" t="s">
        <v>28</v>
      </c>
      <c r="G2176" s="6" t="s">
        <v>20</v>
      </c>
      <c r="I2176" s="7">
        <v>0.375</v>
      </c>
      <c r="J2176" s="7">
        <v>0.6666666666642413</v>
      </c>
      <c r="K2176" s="6" t="s">
        <v>2431</v>
      </c>
      <c r="L2176" s="6" t="s">
        <v>2429</v>
      </c>
      <c r="M2176" s="8" t="s">
        <v>2408</v>
      </c>
    </row>
    <row r="2177" ht="22.5" customHeight="1">
      <c r="A2177" s="5">
        <v>46021.859077002315</v>
      </c>
      <c r="B2177" s="6" t="s">
        <v>2405</v>
      </c>
      <c r="C2177" s="6" t="s">
        <v>2405</v>
      </c>
      <c r="D2177" s="6" t="s">
        <v>71</v>
      </c>
      <c r="E2177" s="6" t="s">
        <v>18</v>
      </c>
      <c r="F2177" s="6" t="s">
        <v>19</v>
      </c>
      <c r="G2177" s="6" t="s">
        <v>20</v>
      </c>
      <c r="I2177" s="7">
        <v>0.375</v>
      </c>
      <c r="O2177" s="6" t="s">
        <v>2432</v>
      </c>
    </row>
    <row r="2178" ht="22.5" customHeight="1">
      <c r="A2178" s="5">
        <v>46021.85815513889</v>
      </c>
      <c r="B2178" s="6" t="s">
        <v>2405</v>
      </c>
      <c r="C2178" s="6" t="s">
        <v>2405</v>
      </c>
      <c r="D2178" s="6" t="s">
        <v>71</v>
      </c>
      <c r="E2178" s="6" t="s">
        <v>18</v>
      </c>
      <c r="F2178" s="6" t="s">
        <v>28</v>
      </c>
      <c r="G2178" s="6" t="s">
        <v>20</v>
      </c>
      <c r="I2178" s="7">
        <v>0.375</v>
      </c>
      <c r="J2178" s="7">
        <v>0.6666666666642413</v>
      </c>
      <c r="K2178" s="6" t="s">
        <v>2433</v>
      </c>
      <c r="L2178" s="6" t="s">
        <v>2433</v>
      </c>
      <c r="M2178" s="8" t="s">
        <v>2408</v>
      </c>
    </row>
    <row r="2179" ht="22.5" customHeight="1">
      <c r="A2179" s="5">
        <v>46021.85754322917</v>
      </c>
      <c r="B2179" s="6" t="s">
        <v>2405</v>
      </c>
      <c r="C2179" s="6" t="s">
        <v>2405</v>
      </c>
      <c r="D2179" s="6" t="s">
        <v>71</v>
      </c>
      <c r="E2179" s="6" t="s">
        <v>18</v>
      </c>
      <c r="F2179" s="6" t="s">
        <v>19</v>
      </c>
      <c r="G2179" s="6" t="s">
        <v>20</v>
      </c>
      <c r="I2179" s="7">
        <v>0.375</v>
      </c>
      <c r="O2179" s="6" t="s">
        <v>2434</v>
      </c>
    </row>
    <row r="2180" ht="22.5" customHeight="1">
      <c r="A2180" s="5">
        <v>46021.856407997686</v>
      </c>
      <c r="B2180" s="6" t="s">
        <v>2405</v>
      </c>
      <c r="C2180" s="6" t="s">
        <v>2405</v>
      </c>
      <c r="D2180" s="6" t="s">
        <v>71</v>
      </c>
      <c r="E2180" s="6" t="s">
        <v>18</v>
      </c>
      <c r="F2180" s="6" t="s">
        <v>28</v>
      </c>
      <c r="G2180" s="6" t="s">
        <v>20</v>
      </c>
      <c r="I2180" s="7">
        <v>0.375</v>
      </c>
      <c r="J2180" s="7">
        <v>0.6666666666642413</v>
      </c>
      <c r="K2180" s="6" t="s">
        <v>2435</v>
      </c>
      <c r="L2180" s="6" t="s">
        <v>2435</v>
      </c>
      <c r="M2180" s="8" t="s">
        <v>2408</v>
      </c>
    </row>
    <row r="2181" ht="22.5" customHeight="1">
      <c r="A2181" s="5">
        <v>46021.85561039352</v>
      </c>
      <c r="B2181" s="6" t="s">
        <v>2405</v>
      </c>
      <c r="C2181" s="6" t="s">
        <v>2405</v>
      </c>
      <c r="D2181" s="6" t="s">
        <v>71</v>
      </c>
      <c r="E2181" s="6" t="s">
        <v>18</v>
      </c>
      <c r="F2181" s="6" t="s">
        <v>19</v>
      </c>
      <c r="G2181" s="6" t="s">
        <v>20</v>
      </c>
      <c r="I2181" s="7">
        <v>0.375</v>
      </c>
      <c r="O2181" s="6" t="s">
        <v>2436</v>
      </c>
    </row>
    <row r="2182" ht="22.5" customHeight="1">
      <c r="A2182" s="5">
        <v>46021.854905405096</v>
      </c>
      <c r="B2182" s="6" t="s">
        <v>2405</v>
      </c>
      <c r="C2182" s="6" t="s">
        <v>2405</v>
      </c>
      <c r="D2182" s="6" t="s">
        <v>71</v>
      </c>
      <c r="E2182" s="6" t="s">
        <v>18</v>
      </c>
      <c r="F2182" s="6" t="s">
        <v>28</v>
      </c>
      <c r="G2182" s="6" t="s">
        <v>20</v>
      </c>
      <c r="I2182" s="7">
        <v>0.375</v>
      </c>
      <c r="J2182" s="7">
        <v>0.6666666666642413</v>
      </c>
      <c r="K2182" s="6" t="s">
        <v>2437</v>
      </c>
      <c r="L2182" s="6" t="s">
        <v>2438</v>
      </c>
      <c r="M2182" s="8" t="s">
        <v>2408</v>
      </c>
    </row>
    <row r="2183" ht="22.5" customHeight="1">
      <c r="A2183" s="5">
        <v>46021.85419878473</v>
      </c>
      <c r="B2183" s="6" t="s">
        <v>2405</v>
      </c>
      <c r="C2183" s="6" t="s">
        <v>2405</v>
      </c>
      <c r="D2183" s="6" t="s">
        <v>71</v>
      </c>
      <c r="E2183" s="6" t="s">
        <v>18</v>
      </c>
      <c r="F2183" s="6" t="s">
        <v>19</v>
      </c>
      <c r="G2183" s="6" t="s">
        <v>20</v>
      </c>
      <c r="I2183" s="7">
        <v>0.375</v>
      </c>
      <c r="O2183" s="6" t="s">
        <v>2437</v>
      </c>
    </row>
    <row r="2184" ht="22.5" customHeight="1">
      <c r="A2184" s="5">
        <v>46021.85371460648</v>
      </c>
      <c r="B2184" s="6" t="s">
        <v>2405</v>
      </c>
      <c r="C2184" s="6" t="s">
        <v>2405</v>
      </c>
      <c r="D2184" s="6" t="s">
        <v>71</v>
      </c>
      <c r="E2184" s="6" t="s">
        <v>18</v>
      </c>
      <c r="F2184" s="6" t="s">
        <v>28</v>
      </c>
      <c r="G2184" s="6" t="s">
        <v>20</v>
      </c>
      <c r="I2184" s="7">
        <v>0.375</v>
      </c>
      <c r="J2184" s="7">
        <v>0.6666666666642413</v>
      </c>
      <c r="K2184" s="6" t="s">
        <v>2416</v>
      </c>
      <c r="L2184" s="6" t="s">
        <v>2416</v>
      </c>
      <c r="M2184" s="8" t="s">
        <v>2408</v>
      </c>
    </row>
    <row r="2185" ht="22.5" customHeight="1">
      <c r="A2185" s="5">
        <v>46021.85312616898</v>
      </c>
      <c r="B2185" s="6" t="s">
        <v>2405</v>
      </c>
      <c r="C2185" s="6" t="s">
        <v>2405</v>
      </c>
      <c r="D2185" s="6" t="s">
        <v>71</v>
      </c>
      <c r="E2185" s="6" t="s">
        <v>18</v>
      </c>
      <c r="F2185" s="6" t="s">
        <v>19</v>
      </c>
      <c r="G2185" s="6" t="s">
        <v>20</v>
      </c>
      <c r="I2185" s="7">
        <v>0.375</v>
      </c>
      <c r="O2185" s="6" t="s">
        <v>2416</v>
      </c>
    </row>
    <row r="2186" ht="22.5" customHeight="1">
      <c r="A2186" s="5">
        <v>46021.84948376157</v>
      </c>
      <c r="B2186" s="6" t="s">
        <v>2405</v>
      </c>
      <c r="C2186" s="6" t="s">
        <v>2412</v>
      </c>
      <c r="D2186" s="6" t="s">
        <v>71</v>
      </c>
      <c r="E2186" s="6" t="s">
        <v>18</v>
      </c>
      <c r="F2186" s="6" t="s">
        <v>28</v>
      </c>
      <c r="G2186" s="6" t="s">
        <v>20</v>
      </c>
      <c r="I2186" s="7">
        <v>0.375</v>
      </c>
      <c r="J2186" s="7">
        <v>0.6666666666642413</v>
      </c>
      <c r="K2186" s="6" t="s">
        <v>2439</v>
      </c>
      <c r="L2186" s="6" t="s">
        <v>2439</v>
      </c>
      <c r="M2186" s="8" t="s">
        <v>2408</v>
      </c>
    </row>
    <row r="2187" ht="22.5" customHeight="1">
      <c r="A2187" s="5">
        <v>46021.84877895833</v>
      </c>
      <c r="B2187" s="6" t="s">
        <v>2405</v>
      </c>
      <c r="C2187" s="6" t="s">
        <v>2440</v>
      </c>
      <c r="D2187" s="6" t="s">
        <v>71</v>
      </c>
      <c r="E2187" s="6" t="s">
        <v>18</v>
      </c>
      <c r="F2187" s="6" t="s">
        <v>19</v>
      </c>
      <c r="G2187" s="6" t="s">
        <v>20</v>
      </c>
      <c r="I2187" s="7">
        <v>0.375</v>
      </c>
      <c r="O2187" s="6" t="s">
        <v>2441</v>
      </c>
    </row>
    <row r="2188" ht="22.5" customHeight="1">
      <c r="A2188" s="5">
        <v>46021.848365682876</v>
      </c>
      <c r="B2188" s="6" t="s">
        <v>2405</v>
      </c>
      <c r="C2188" s="6" t="s">
        <v>2412</v>
      </c>
      <c r="D2188" s="6" t="s">
        <v>71</v>
      </c>
      <c r="E2188" s="6" t="s">
        <v>18</v>
      </c>
      <c r="F2188" s="6" t="s">
        <v>19</v>
      </c>
      <c r="G2188" s="6" t="s">
        <v>20</v>
      </c>
      <c r="I2188" s="7">
        <v>0.375</v>
      </c>
      <c r="O2188" s="6" t="s">
        <v>2442</v>
      </c>
    </row>
    <row r="2189" ht="22.5" customHeight="1">
      <c r="A2189" s="5">
        <v>46021.84787009259</v>
      </c>
      <c r="B2189" s="6" t="s">
        <v>2405</v>
      </c>
      <c r="C2189" s="6" t="s">
        <v>2405</v>
      </c>
      <c r="D2189" s="6" t="s">
        <v>71</v>
      </c>
      <c r="E2189" s="6" t="s">
        <v>18</v>
      </c>
      <c r="F2189" s="6" t="s">
        <v>28</v>
      </c>
      <c r="G2189" s="6" t="s">
        <v>20</v>
      </c>
      <c r="I2189" s="7">
        <v>0.375</v>
      </c>
      <c r="J2189" s="7">
        <v>0.6666666666642413</v>
      </c>
      <c r="K2189" s="6" t="s">
        <v>2443</v>
      </c>
      <c r="L2189" s="6" t="s">
        <v>2443</v>
      </c>
      <c r="M2189" s="8" t="s">
        <v>2408</v>
      </c>
    </row>
    <row r="2190" ht="22.5" customHeight="1">
      <c r="A2190" s="5">
        <v>46021.847197442126</v>
      </c>
      <c r="B2190" s="6" t="s">
        <v>2405</v>
      </c>
      <c r="C2190" s="6" t="s">
        <v>2412</v>
      </c>
      <c r="D2190" s="6" t="s">
        <v>71</v>
      </c>
      <c r="E2190" s="6" t="s">
        <v>18</v>
      </c>
      <c r="F2190" s="6" t="s">
        <v>19</v>
      </c>
      <c r="G2190" s="6" t="s">
        <v>20</v>
      </c>
      <c r="I2190" s="7">
        <v>0.375</v>
      </c>
      <c r="O2190" s="6" t="s">
        <v>2444</v>
      </c>
    </row>
    <row r="2191" ht="22.5" customHeight="1">
      <c r="A2191" s="5">
        <v>46021.84668293981</v>
      </c>
      <c r="B2191" s="6" t="s">
        <v>2405</v>
      </c>
      <c r="C2191" s="6" t="s">
        <v>2405</v>
      </c>
      <c r="D2191" s="6" t="s">
        <v>71</v>
      </c>
      <c r="E2191" s="6" t="s">
        <v>18</v>
      </c>
      <c r="F2191" s="6" t="s">
        <v>28</v>
      </c>
      <c r="G2191" s="6" t="s">
        <v>20</v>
      </c>
      <c r="I2191" s="7">
        <v>0.375</v>
      </c>
      <c r="J2191" s="7">
        <v>0.6666666666642413</v>
      </c>
      <c r="K2191" s="6" t="s">
        <v>2445</v>
      </c>
      <c r="L2191" s="6" t="s">
        <v>2445</v>
      </c>
      <c r="M2191" s="8" t="s">
        <v>2408</v>
      </c>
    </row>
    <row r="2192" ht="22.5" customHeight="1">
      <c r="A2192" s="5">
        <v>46021.84592571759</v>
      </c>
      <c r="B2192" s="6" t="s">
        <v>2405</v>
      </c>
      <c r="C2192" s="6" t="s">
        <v>2405</v>
      </c>
      <c r="D2192" s="6" t="s">
        <v>71</v>
      </c>
      <c r="E2192" s="6" t="s">
        <v>18</v>
      </c>
      <c r="F2192" s="6" t="s">
        <v>19</v>
      </c>
      <c r="G2192" s="6" t="s">
        <v>20</v>
      </c>
      <c r="I2192" s="7">
        <v>0.375</v>
      </c>
      <c r="O2192" s="6" t="s">
        <v>2446</v>
      </c>
    </row>
    <row r="2193" ht="22.5" customHeight="1">
      <c r="A2193" s="5">
        <v>46021.84478460648</v>
      </c>
      <c r="B2193" s="6" t="s">
        <v>2405</v>
      </c>
      <c r="C2193" s="6" t="s">
        <v>2405</v>
      </c>
      <c r="D2193" s="6" t="s">
        <v>71</v>
      </c>
      <c r="E2193" s="6" t="s">
        <v>18</v>
      </c>
      <c r="F2193" s="6" t="s">
        <v>28</v>
      </c>
      <c r="G2193" s="6" t="s">
        <v>20</v>
      </c>
      <c r="I2193" s="7">
        <v>0.375</v>
      </c>
      <c r="J2193" s="7">
        <v>0.6666666666642413</v>
      </c>
      <c r="K2193" s="6" t="s">
        <v>2447</v>
      </c>
      <c r="L2193" s="6" t="s">
        <v>2447</v>
      </c>
      <c r="M2193" s="8" t="s">
        <v>2408</v>
      </c>
    </row>
    <row r="2194" ht="22.5" customHeight="1">
      <c r="A2194" s="5">
        <v>46021.84414035879</v>
      </c>
      <c r="B2194" s="6" t="s">
        <v>2405</v>
      </c>
      <c r="C2194" s="6" t="s">
        <v>2412</v>
      </c>
      <c r="D2194" s="6" t="s">
        <v>71</v>
      </c>
      <c r="E2194" s="6" t="s">
        <v>18</v>
      </c>
      <c r="F2194" s="6" t="s">
        <v>19</v>
      </c>
      <c r="G2194" s="6" t="s">
        <v>20</v>
      </c>
      <c r="I2194" s="7">
        <v>0.375</v>
      </c>
      <c r="O2194" s="6" t="s">
        <v>2447</v>
      </c>
    </row>
    <row r="2195" ht="22.5" customHeight="1">
      <c r="A2195" s="5">
        <v>46021.843497685186</v>
      </c>
      <c r="B2195" s="6" t="s">
        <v>2405</v>
      </c>
      <c r="C2195" s="10" t="s">
        <v>2448</v>
      </c>
      <c r="D2195" s="6" t="s">
        <v>71</v>
      </c>
      <c r="E2195" s="6" t="s">
        <v>18</v>
      </c>
      <c r="F2195" s="6" t="s">
        <v>28</v>
      </c>
      <c r="G2195" s="6" t="s">
        <v>20</v>
      </c>
      <c r="I2195" s="7">
        <v>0.375</v>
      </c>
      <c r="J2195" s="7">
        <v>0.6666666666642413</v>
      </c>
      <c r="K2195" s="6" t="s">
        <v>2449</v>
      </c>
      <c r="L2195" s="6" t="s">
        <v>2447</v>
      </c>
      <c r="M2195" s="8" t="s">
        <v>2408</v>
      </c>
    </row>
    <row r="2196" ht="22.5" customHeight="1">
      <c r="A2196" s="5">
        <v>46021.84276847223</v>
      </c>
      <c r="B2196" s="6" t="s">
        <v>2405</v>
      </c>
      <c r="C2196" s="6" t="s">
        <v>2405</v>
      </c>
      <c r="D2196" s="6" t="s">
        <v>71</v>
      </c>
      <c r="E2196" s="6" t="s">
        <v>18</v>
      </c>
      <c r="F2196" s="6" t="s">
        <v>19</v>
      </c>
      <c r="G2196" s="6" t="s">
        <v>20</v>
      </c>
      <c r="I2196" s="7">
        <v>0.375</v>
      </c>
      <c r="O2196" s="6" t="s">
        <v>2449</v>
      </c>
    </row>
    <row r="2197" ht="22.5" customHeight="1">
      <c r="A2197" s="5">
        <v>46021.83940747685</v>
      </c>
      <c r="B2197" s="6" t="s">
        <v>2405</v>
      </c>
      <c r="C2197" s="6" t="s">
        <v>2405</v>
      </c>
      <c r="D2197" s="6" t="s">
        <v>71</v>
      </c>
      <c r="E2197" s="6" t="s">
        <v>18</v>
      </c>
      <c r="F2197" s="6" t="s">
        <v>28</v>
      </c>
      <c r="G2197" s="6" t="s">
        <v>20</v>
      </c>
      <c r="I2197" s="7">
        <v>0.375</v>
      </c>
      <c r="J2197" s="7">
        <v>0.6666666666642413</v>
      </c>
      <c r="K2197" s="6" t="s">
        <v>2450</v>
      </c>
      <c r="L2197" s="6" t="s">
        <v>2450</v>
      </c>
      <c r="M2197" s="8" t="s">
        <v>2451</v>
      </c>
    </row>
    <row r="2198" ht="22.5" customHeight="1">
      <c r="A2198" s="5">
        <v>46021.838785405096</v>
      </c>
      <c r="B2198" s="6" t="s">
        <v>2405</v>
      </c>
      <c r="C2198" s="6" t="s">
        <v>2412</v>
      </c>
      <c r="D2198" s="6" t="s">
        <v>71</v>
      </c>
      <c r="E2198" s="6" t="s">
        <v>18</v>
      </c>
      <c r="F2198" s="6" t="s">
        <v>19</v>
      </c>
      <c r="G2198" s="6" t="s">
        <v>20</v>
      </c>
      <c r="I2198" s="7">
        <v>0.375</v>
      </c>
      <c r="O2198" s="6" t="s">
        <v>2450</v>
      </c>
    </row>
    <row r="2199" ht="22.5" customHeight="1">
      <c r="A2199" s="5">
        <v>46021.83830459491</v>
      </c>
      <c r="B2199" s="6" t="s">
        <v>2405</v>
      </c>
      <c r="C2199" s="6" t="s">
        <v>2405</v>
      </c>
      <c r="D2199" s="6" t="s">
        <v>71</v>
      </c>
      <c r="E2199" s="6" t="s">
        <v>18</v>
      </c>
      <c r="F2199" s="6" t="s">
        <v>19</v>
      </c>
      <c r="G2199" s="6" t="s">
        <v>20</v>
      </c>
      <c r="I2199" s="7">
        <v>0.375</v>
      </c>
      <c r="O2199" s="6" t="s">
        <v>2450</v>
      </c>
    </row>
    <row r="2200" ht="22.5" customHeight="1">
      <c r="A2200" s="5">
        <v>46021.83778707176</v>
      </c>
      <c r="B2200" s="6" t="s">
        <v>2405</v>
      </c>
      <c r="C2200" s="6" t="s">
        <v>2405</v>
      </c>
      <c r="D2200" s="6" t="s">
        <v>71</v>
      </c>
      <c r="E2200" s="6" t="s">
        <v>18</v>
      </c>
      <c r="F2200" s="6" t="s">
        <v>28</v>
      </c>
      <c r="G2200" s="6" t="s">
        <v>20</v>
      </c>
      <c r="I2200" s="7">
        <v>0.375</v>
      </c>
      <c r="J2200" s="7">
        <v>0.6666666666642413</v>
      </c>
      <c r="K2200" s="6" t="s">
        <v>2452</v>
      </c>
      <c r="L2200" s="6" t="s">
        <v>2452</v>
      </c>
      <c r="M2200" s="8" t="s">
        <v>2451</v>
      </c>
    </row>
    <row r="2201" ht="22.5" customHeight="1">
      <c r="A2201" s="5">
        <v>46021.837115428236</v>
      </c>
      <c r="B2201" s="6" t="s">
        <v>2405</v>
      </c>
      <c r="C2201" s="6" t="s">
        <v>2405</v>
      </c>
      <c r="D2201" s="6" t="s">
        <v>71</v>
      </c>
      <c r="E2201" s="6" t="s">
        <v>18</v>
      </c>
      <c r="F2201" s="6" t="s">
        <v>19</v>
      </c>
      <c r="G2201" s="6" t="s">
        <v>20</v>
      </c>
      <c r="I2201" s="7">
        <v>0.375</v>
      </c>
      <c r="O2201" s="6" t="s">
        <v>2452</v>
      </c>
    </row>
    <row r="2202" ht="22.5" customHeight="1">
      <c r="A2202" s="5">
        <v>46021.836534375005</v>
      </c>
      <c r="B2202" s="6" t="s">
        <v>2405</v>
      </c>
      <c r="C2202" s="6" t="s">
        <v>2405</v>
      </c>
      <c r="D2202" s="6" t="s">
        <v>71</v>
      </c>
      <c r="E2202" s="6" t="s">
        <v>18</v>
      </c>
      <c r="F2202" s="6" t="s">
        <v>28</v>
      </c>
      <c r="G2202" s="6" t="s">
        <v>20</v>
      </c>
      <c r="I2202" s="7">
        <v>0.375</v>
      </c>
      <c r="J2202" s="7">
        <v>0.6666666666642413</v>
      </c>
      <c r="K2202" s="6" t="s">
        <v>2450</v>
      </c>
      <c r="L2202" s="6" t="s">
        <v>2450</v>
      </c>
      <c r="M2202" s="8" t="s">
        <v>2451</v>
      </c>
    </row>
    <row r="2203" ht="22.5" customHeight="1">
      <c r="A2203" s="5">
        <v>46021.835766840275</v>
      </c>
      <c r="B2203" s="6" t="s">
        <v>2405</v>
      </c>
      <c r="C2203" s="6" t="s">
        <v>2405</v>
      </c>
      <c r="D2203" s="6" t="s">
        <v>71</v>
      </c>
      <c r="E2203" s="6" t="s">
        <v>18</v>
      </c>
      <c r="F2203" s="6" t="s">
        <v>28</v>
      </c>
      <c r="G2203" s="6" t="s">
        <v>20</v>
      </c>
      <c r="I2203" s="7">
        <v>0.375</v>
      </c>
      <c r="J2203" s="7">
        <v>0.6666666666642413</v>
      </c>
      <c r="K2203" s="6" t="s">
        <v>2450</v>
      </c>
      <c r="L2203" s="6" t="s">
        <v>2450</v>
      </c>
      <c r="M2203" s="8" t="s">
        <v>2451</v>
      </c>
    </row>
    <row r="2204" ht="22.5" customHeight="1">
      <c r="A2204" s="5">
        <v>46021.83510246528</v>
      </c>
      <c r="B2204" s="6" t="s">
        <v>2405</v>
      </c>
      <c r="C2204" s="6" t="s">
        <v>2405</v>
      </c>
      <c r="D2204" s="6" t="s">
        <v>71</v>
      </c>
      <c r="E2204" s="6" t="s">
        <v>18</v>
      </c>
      <c r="F2204" s="6" t="s">
        <v>19</v>
      </c>
      <c r="G2204" s="6" t="s">
        <v>20</v>
      </c>
      <c r="I2204" s="7">
        <v>0.375</v>
      </c>
      <c r="O2204" s="6" t="s">
        <v>2450</v>
      </c>
    </row>
    <row r="2205" ht="22.5" customHeight="1">
      <c r="A2205" s="5">
        <v>46021.83461825232</v>
      </c>
      <c r="B2205" s="6" t="s">
        <v>2405</v>
      </c>
      <c r="C2205" s="6" t="s">
        <v>2405</v>
      </c>
      <c r="D2205" s="6" t="s">
        <v>71</v>
      </c>
      <c r="E2205" s="6" t="s">
        <v>18</v>
      </c>
      <c r="F2205" s="6" t="s">
        <v>28</v>
      </c>
      <c r="G2205" s="6" t="s">
        <v>20</v>
      </c>
      <c r="I2205" s="7">
        <v>0.375</v>
      </c>
      <c r="J2205" s="7">
        <v>0.6666666666642413</v>
      </c>
      <c r="K2205" s="6" t="s">
        <v>2453</v>
      </c>
      <c r="L2205" s="6" t="s">
        <v>2453</v>
      </c>
      <c r="M2205" s="8" t="s">
        <v>2451</v>
      </c>
    </row>
    <row r="2206" ht="22.5" customHeight="1">
      <c r="A2206" s="5">
        <v>46021.83389702546</v>
      </c>
      <c r="B2206" s="6" t="s">
        <v>2405</v>
      </c>
      <c r="C2206" s="6" t="s">
        <v>2405</v>
      </c>
      <c r="D2206" s="6" t="s">
        <v>71</v>
      </c>
      <c r="E2206" s="6" t="s">
        <v>18</v>
      </c>
      <c r="F2206" s="6" t="s">
        <v>19</v>
      </c>
      <c r="G2206" s="6" t="s">
        <v>20</v>
      </c>
      <c r="I2206" s="7">
        <v>0.375</v>
      </c>
      <c r="O2206" s="6" t="s">
        <v>2450</v>
      </c>
    </row>
    <row r="2207" ht="22.5" customHeight="1">
      <c r="A2207" s="5">
        <v>46021.83319334491</v>
      </c>
      <c r="B2207" s="6" t="s">
        <v>2405</v>
      </c>
      <c r="C2207" s="6" t="s">
        <v>2412</v>
      </c>
      <c r="D2207" s="6" t="s">
        <v>71</v>
      </c>
      <c r="E2207" s="6" t="s">
        <v>18</v>
      </c>
      <c r="F2207" s="6" t="s">
        <v>28</v>
      </c>
      <c r="G2207" s="6" t="s">
        <v>20</v>
      </c>
      <c r="I2207" s="7">
        <v>0.375</v>
      </c>
      <c r="J2207" s="7">
        <v>0.6666666666642413</v>
      </c>
      <c r="K2207" s="6" t="s">
        <v>2454</v>
      </c>
      <c r="L2207" s="6" t="s">
        <v>2454</v>
      </c>
      <c r="M2207" s="8" t="s">
        <v>2455</v>
      </c>
    </row>
    <row r="2208" ht="22.5" customHeight="1">
      <c r="A2208" s="5">
        <v>46021.829902199075</v>
      </c>
      <c r="B2208" s="6" t="s">
        <v>2405</v>
      </c>
      <c r="C2208" s="6" t="s">
        <v>2412</v>
      </c>
      <c r="D2208" s="6" t="s">
        <v>71</v>
      </c>
      <c r="E2208" s="6" t="s">
        <v>18</v>
      </c>
      <c r="F2208" s="6" t="s">
        <v>19</v>
      </c>
      <c r="G2208" s="6" t="s">
        <v>20</v>
      </c>
      <c r="I2208" s="7">
        <v>0.375</v>
      </c>
      <c r="O2208" s="6" t="s">
        <v>2456</v>
      </c>
    </row>
    <row r="2209" ht="22.5" customHeight="1">
      <c r="A2209" s="5">
        <v>46021.824884699075</v>
      </c>
      <c r="B2209" s="6" t="s">
        <v>2031</v>
      </c>
      <c r="C2209" s="6" t="s">
        <v>2031</v>
      </c>
      <c r="D2209" s="6" t="s">
        <v>2032</v>
      </c>
      <c r="E2209" s="6" t="s">
        <v>24</v>
      </c>
      <c r="F2209" s="6" t="s">
        <v>28</v>
      </c>
      <c r="G2209" s="6" t="s">
        <v>20</v>
      </c>
      <c r="I2209" s="7">
        <v>0.7916666666642413</v>
      </c>
      <c r="J2209" s="7">
        <v>0.7916666666642413</v>
      </c>
      <c r="K2209" s="6" t="s">
        <v>2457</v>
      </c>
      <c r="L2209" s="6" t="s">
        <v>2458</v>
      </c>
      <c r="M2209" s="6" t="s">
        <v>93</v>
      </c>
      <c r="N2209" s="6" t="s">
        <v>2459</v>
      </c>
    </row>
    <row r="2210" ht="22.5" customHeight="1">
      <c r="A2210" s="5">
        <v>46021.75190491899</v>
      </c>
      <c r="B2210" s="6" t="s">
        <v>46</v>
      </c>
      <c r="C2210" s="6" t="s">
        <v>46</v>
      </c>
      <c r="D2210" s="6" t="s">
        <v>47</v>
      </c>
      <c r="E2210" s="6" t="s">
        <v>18</v>
      </c>
      <c r="F2210" s="6" t="s">
        <v>28</v>
      </c>
      <c r="G2210" s="6" t="s">
        <v>20</v>
      </c>
      <c r="I2210" s="7">
        <v>0.45833333333575865</v>
      </c>
      <c r="J2210" s="7">
        <v>0.75</v>
      </c>
      <c r="K2210" s="6" t="s">
        <v>2329</v>
      </c>
      <c r="L2210" s="6" t="s">
        <v>2302</v>
      </c>
      <c r="M2210" s="8" t="s">
        <v>2460</v>
      </c>
      <c r="N2210" s="6" t="s">
        <v>2083</v>
      </c>
    </row>
    <row r="2211" ht="22.5" customHeight="1">
      <c r="A2211" s="5">
        <v>46021.725438113426</v>
      </c>
      <c r="B2211" s="6" t="s">
        <v>1700</v>
      </c>
      <c r="C2211" s="6" t="s">
        <v>1700</v>
      </c>
      <c r="D2211" s="6" t="s">
        <v>1701</v>
      </c>
      <c r="E2211" s="6" t="s">
        <v>62</v>
      </c>
      <c r="F2211" s="6" t="s">
        <v>28</v>
      </c>
      <c r="G2211" s="6" t="s">
        <v>20</v>
      </c>
      <c r="I2211" s="7">
        <v>0.32291666666424135</v>
      </c>
      <c r="J2211" s="7">
        <v>0.7236111111124046</v>
      </c>
      <c r="K2211" s="6" t="s">
        <v>2461</v>
      </c>
      <c r="L2211" s="6" t="s">
        <v>2462</v>
      </c>
      <c r="M2211" s="8" t="s">
        <v>2463</v>
      </c>
    </row>
    <row r="2212" ht="22.5" customHeight="1">
      <c r="A2212" s="5">
        <v>46021.720450520836</v>
      </c>
      <c r="B2212" s="6" t="s">
        <v>252</v>
      </c>
      <c r="C2212" s="6" t="s">
        <v>252</v>
      </c>
      <c r="D2212" s="6" t="s">
        <v>253</v>
      </c>
      <c r="E2212" s="6" t="s">
        <v>24</v>
      </c>
      <c r="F2212" s="6" t="s">
        <v>28</v>
      </c>
      <c r="G2212" s="6" t="s">
        <v>20</v>
      </c>
      <c r="I2212" s="7">
        <v>0.4881944444423425</v>
      </c>
      <c r="J2212" s="7">
        <v>0.21736111110658385</v>
      </c>
      <c r="K2212" s="6" t="s">
        <v>2464</v>
      </c>
      <c r="L2212" s="6" t="s">
        <v>2465</v>
      </c>
      <c r="M2212" s="8" t="s">
        <v>2466</v>
      </c>
    </row>
    <row r="2213" ht="22.5" customHeight="1">
      <c r="A2213" s="5">
        <v>46021.6560071412</v>
      </c>
      <c r="B2213" s="6" t="s">
        <v>474</v>
      </c>
      <c r="C2213" s="6" t="s">
        <v>474</v>
      </c>
      <c r="D2213" s="6" t="s">
        <v>476</v>
      </c>
      <c r="E2213" s="6" t="s">
        <v>67</v>
      </c>
      <c r="F2213" s="6" t="s">
        <v>28</v>
      </c>
      <c r="G2213" s="6" t="s">
        <v>20</v>
      </c>
      <c r="H2213" s="6" t="s">
        <v>93</v>
      </c>
      <c r="I2213" s="7">
        <v>0.5833333333357587</v>
      </c>
      <c r="J2213" s="7">
        <v>0.6527777777810115</v>
      </c>
      <c r="K2213" s="6" t="s">
        <v>2467</v>
      </c>
      <c r="L2213" s="6" t="s">
        <v>2007</v>
      </c>
      <c r="M2213" s="8" t="s">
        <v>2468</v>
      </c>
      <c r="N2213" s="6" t="s">
        <v>93</v>
      </c>
    </row>
    <row r="2214" ht="22.5" customHeight="1">
      <c r="A2214" s="5">
        <v>46021.65305177083</v>
      </c>
      <c r="B2214" s="6" t="s">
        <v>474</v>
      </c>
      <c r="C2214" s="6" t="s">
        <v>474</v>
      </c>
      <c r="D2214" s="6" t="s">
        <v>476</v>
      </c>
      <c r="E2214" s="6" t="s">
        <v>67</v>
      </c>
      <c r="F2214" s="6" t="s">
        <v>19</v>
      </c>
      <c r="G2214" s="6" t="s">
        <v>20</v>
      </c>
      <c r="H2214" s="6" t="s">
        <v>93</v>
      </c>
      <c r="I2214" s="7">
        <v>0.5833333333357587</v>
      </c>
      <c r="O2214" s="6" t="s">
        <v>1346</v>
      </c>
    </row>
    <row r="2215" ht="22.5" customHeight="1">
      <c r="A2215" s="5">
        <v>46021.64321887732</v>
      </c>
      <c r="B2215" s="6" t="s">
        <v>1448</v>
      </c>
      <c r="C2215" s="6" t="s">
        <v>1448</v>
      </c>
      <c r="D2215" s="6" t="s">
        <v>1449</v>
      </c>
      <c r="E2215" s="6" t="s">
        <v>1450</v>
      </c>
      <c r="F2215" s="6" t="s">
        <v>19</v>
      </c>
      <c r="G2215" s="6" t="s">
        <v>20</v>
      </c>
      <c r="H2215" s="6" t="s">
        <v>93</v>
      </c>
      <c r="I2215" s="7">
        <v>0.6430555555562023</v>
      </c>
      <c r="O2215" s="6" t="s">
        <v>72</v>
      </c>
    </row>
    <row r="2216" ht="22.5" customHeight="1">
      <c r="A2216" s="5">
        <v>46021.61443469908</v>
      </c>
      <c r="B2216" s="6" t="s">
        <v>1705</v>
      </c>
      <c r="C2216" s="6" t="s">
        <v>1706</v>
      </c>
      <c r="D2216" s="6" t="s">
        <v>1707</v>
      </c>
      <c r="E2216" s="6" t="s">
        <v>62</v>
      </c>
      <c r="F2216" s="6" t="s">
        <v>19</v>
      </c>
      <c r="G2216" s="6" t="s">
        <v>20</v>
      </c>
      <c r="I2216" s="7">
        <v>0.45833333333575865</v>
      </c>
      <c r="O2216" s="6" t="s">
        <v>2469</v>
      </c>
    </row>
    <row r="2217" ht="22.5" customHeight="1">
      <c r="A2217" s="5">
        <v>46021.52901131945</v>
      </c>
      <c r="B2217" s="6" t="s">
        <v>2031</v>
      </c>
      <c r="C2217" s="6" t="s">
        <v>2031</v>
      </c>
      <c r="D2217" s="6" t="s">
        <v>2032</v>
      </c>
      <c r="E2217" s="6" t="s">
        <v>24</v>
      </c>
      <c r="F2217" s="6" t="s">
        <v>19</v>
      </c>
      <c r="G2217" s="6" t="s">
        <v>20</v>
      </c>
      <c r="I2217" s="7">
        <v>0.45833333333575865</v>
      </c>
      <c r="O2217" s="6" t="s">
        <v>2470</v>
      </c>
    </row>
    <row r="2218" ht="22.5" customHeight="1">
      <c r="A2218" s="5">
        <v>46021.48916103009</v>
      </c>
      <c r="B2218" s="6" t="s">
        <v>252</v>
      </c>
      <c r="C2218" s="6" t="s">
        <v>252</v>
      </c>
      <c r="D2218" s="6" t="s">
        <v>253</v>
      </c>
      <c r="E2218" s="6" t="s">
        <v>24</v>
      </c>
      <c r="F2218" s="6" t="s">
        <v>19</v>
      </c>
      <c r="G2218" s="6" t="s">
        <v>20</v>
      </c>
      <c r="I2218" s="7">
        <v>0.4881944444423425</v>
      </c>
      <c r="O2218" s="6" t="s">
        <v>2464</v>
      </c>
    </row>
    <row r="2219" ht="22.5" customHeight="1">
      <c r="A2219" s="5">
        <v>46021.4802715625</v>
      </c>
      <c r="B2219" s="6" t="s">
        <v>537</v>
      </c>
      <c r="C2219" s="6" t="s">
        <v>537</v>
      </c>
      <c r="D2219" s="6" t="s">
        <v>538</v>
      </c>
      <c r="E2219" s="6" t="s">
        <v>67</v>
      </c>
      <c r="F2219" s="6" t="s">
        <v>19</v>
      </c>
      <c r="G2219" s="6" t="s">
        <v>20</v>
      </c>
      <c r="I2219" s="7">
        <v>0.45833333333575865</v>
      </c>
      <c r="O2219" s="6" t="s">
        <v>2471</v>
      </c>
    </row>
    <row r="2220" ht="22.5" customHeight="1">
      <c r="A2220" s="5">
        <v>46021.475004374995</v>
      </c>
      <c r="B2220" s="6" t="s">
        <v>728</v>
      </c>
      <c r="C2220" s="6" t="s">
        <v>728</v>
      </c>
      <c r="D2220" s="6" t="s">
        <v>729</v>
      </c>
      <c r="E2220" s="6" t="s">
        <v>67</v>
      </c>
      <c r="F2220" s="6" t="s">
        <v>19</v>
      </c>
      <c r="G2220" s="6" t="s">
        <v>20</v>
      </c>
      <c r="I2220" s="7">
        <v>0.47222222221898846</v>
      </c>
      <c r="O2220" s="6" t="s">
        <v>2472</v>
      </c>
    </row>
    <row r="2221" ht="22.5" customHeight="1">
      <c r="A2221" s="5">
        <v>46021.46987252314</v>
      </c>
      <c r="B2221" s="6" t="s">
        <v>46</v>
      </c>
      <c r="C2221" s="6" t="s">
        <v>46</v>
      </c>
      <c r="D2221" s="6" t="s">
        <v>47</v>
      </c>
      <c r="E2221" s="6" t="s">
        <v>18</v>
      </c>
      <c r="F2221" s="6" t="s">
        <v>19</v>
      </c>
      <c r="G2221" s="6" t="s">
        <v>20</v>
      </c>
      <c r="I2221" s="7">
        <v>0.45833333333575865</v>
      </c>
      <c r="O2221" s="6" t="s">
        <v>2329</v>
      </c>
    </row>
    <row r="2222" ht="22.5" customHeight="1">
      <c r="A2222" s="5">
        <v>46021.44070640046</v>
      </c>
      <c r="B2222" s="6" t="s">
        <v>2473</v>
      </c>
      <c r="C2222" s="6" t="s">
        <v>2473</v>
      </c>
      <c r="D2222" s="6" t="s">
        <v>838</v>
      </c>
      <c r="E2222" s="6" t="s">
        <v>67</v>
      </c>
      <c r="F2222" s="6" t="s">
        <v>19</v>
      </c>
      <c r="G2222" s="6" t="s">
        <v>20</v>
      </c>
      <c r="I2222" s="7">
        <v>0.44027777777955635</v>
      </c>
      <c r="O2222" s="6" t="s">
        <v>2474</v>
      </c>
    </row>
    <row r="2223" ht="22.5" customHeight="1">
      <c r="A2223" s="5">
        <v>46021.42982896991</v>
      </c>
      <c r="B2223" s="6" t="s">
        <v>22</v>
      </c>
      <c r="C2223" s="6" t="s">
        <v>22</v>
      </c>
      <c r="D2223" s="6" t="s">
        <v>23</v>
      </c>
      <c r="E2223" s="6" t="s">
        <v>24</v>
      </c>
      <c r="F2223" s="6" t="s">
        <v>19</v>
      </c>
      <c r="G2223" s="6" t="s">
        <v>20</v>
      </c>
      <c r="I2223" s="7">
        <v>0.42847222222189885</v>
      </c>
      <c r="O2223" s="6" t="s">
        <v>95</v>
      </c>
    </row>
    <row r="2224" ht="22.5" customHeight="1">
      <c r="A2224" s="5">
        <v>46021.381229363426</v>
      </c>
      <c r="B2224" s="6" t="s">
        <v>2475</v>
      </c>
      <c r="C2224" s="6" t="s">
        <v>2475</v>
      </c>
      <c r="D2224" s="6" t="s">
        <v>2476</v>
      </c>
      <c r="E2224" s="6" t="s">
        <v>18</v>
      </c>
      <c r="F2224" s="6" t="s">
        <v>19</v>
      </c>
      <c r="G2224" s="6" t="s">
        <v>20</v>
      </c>
      <c r="I2224" s="7">
        <v>0.3805555555591127</v>
      </c>
      <c r="O2224" s="6" t="s">
        <v>2477</v>
      </c>
    </row>
    <row r="2225" ht="22.5" customHeight="1">
      <c r="A2225" s="5">
        <v>46021.323607349535</v>
      </c>
      <c r="B2225" s="6" t="s">
        <v>1700</v>
      </c>
      <c r="C2225" s="6" t="s">
        <v>1700</v>
      </c>
      <c r="D2225" s="6" t="s">
        <v>1701</v>
      </c>
      <c r="E2225" s="6" t="s">
        <v>62</v>
      </c>
      <c r="F2225" s="6" t="s">
        <v>19</v>
      </c>
      <c r="G2225" s="6" t="s">
        <v>20</v>
      </c>
      <c r="I2225" s="7">
        <v>0.32291666666424135</v>
      </c>
      <c r="O2225" s="6" t="s">
        <v>2478</v>
      </c>
    </row>
    <row r="2226" ht="22.5" customHeight="1">
      <c r="A2226" s="5">
        <v>46020.963515428244</v>
      </c>
      <c r="B2226" s="6" t="s">
        <v>728</v>
      </c>
      <c r="C2226" s="6" t="s">
        <v>728</v>
      </c>
      <c r="D2226" s="6" t="s">
        <v>729</v>
      </c>
      <c r="E2226" s="6" t="s">
        <v>67</v>
      </c>
      <c r="F2226" s="6" t="s">
        <v>28</v>
      </c>
      <c r="G2226" s="6" t="s">
        <v>20</v>
      </c>
      <c r="I2226" s="7">
        <v>0.4375</v>
      </c>
      <c r="J2226" s="7">
        <v>0.9583333333357587</v>
      </c>
      <c r="K2226" s="6" t="s">
        <v>2479</v>
      </c>
      <c r="L2226" s="6" t="s">
        <v>2480</v>
      </c>
      <c r="M2226" s="8" t="s">
        <v>2393</v>
      </c>
    </row>
    <row r="2227" ht="22.5" customHeight="1">
      <c r="A2227" s="5">
        <v>46020.95092880787</v>
      </c>
      <c r="B2227" s="6" t="s">
        <v>2298</v>
      </c>
      <c r="C2227" s="6" t="s">
        <v>2481</v>
      </c>
      <c r="D2227" s="6" t="s">
        <v>2299</v>
      </c>
      <c r="E2227" s="6" t="s">
        <v>18</v>
      </c>
      <c r="F2227" s="6" t="s">
        <v>28</v>
      </c>
      <c r="G2227" s="6" t="s">
        <v>20</v>
      </c>
      <c r="I2227" s="7">
        <v>0.875</v>
      </c>
      <c r="J2227" s="7">
        <v>0.9583333333357587</v>
      </c>
      <c r="K2227" s="6" t="s">
        <v>2482</v>
      </c>
      <c r="M2227" s="8" t="s">
        <v>2483</v>
      </c>
    </row>
    <row r="2228" ht="22.5" customHeight="1">
      <c r="A2228" s="5">
        <v>46020.93844333333</v>
      </c>
      <c r="B2228" s="6" t="s">
        <v>22</v>
      </c>
      <c r="C2228" s="6" t="s">
        <v>22</v>
      </c>
      <c r="D2228" s="6" t="s">
        <v>23</v>
      </c>
      <c r="E2228" s="6" t="s">
        <v>24</v>
      </c>
      <c r="F2228" s="6" t="s">
        <v>28</v>
      </c>
      <c r="G2228" s="6" t="s">
        <v>20</v>
      </c>
      <c r="I2228" s="7">
        <v>0.375</v>
      </c>
      <c r="J2228" s="7">
        <v>0.7083333333357587</v>
      </c>
      <c r="K2228" s="6" t="s">
        <v>95</v>
      </c>
      <c r="M2228" s="8" t="s">
        <v>144</v>
      </c>
    </row>
    <row r="2229" ht="22.5" customHeight="1">
      <c r="A2229" s="5">
        <v>46020.927160590276</v>
      </c>
      <c r="B2229" s="6" t="s">
        <v>1448</v>
      </c>
      <c r="C2229" s="6" t="s">
        <v>1448</v>
      </c>
      <c r="D2229" s="6" t="s">
        <v>1449</v>
      </c>
      <c r="E2229" s="6" t="s">
        <v>1450</v>
      </c>
      <c r="F2229" s="6" t="s">
        <v>28</v>
      </c>
      <c r="G2229" s="6" t="s">
        <v>20</v>
      </c>
      <c r="H2229" s="6" t="s">
        <v>93</v>
      </c>
      <c r="I2229" s="7">
        <v>0.6201388888875954</v>
      </c>
      <c r="J2229" s="7">
        <v>0.9263888888890506</v>
      </c>
      <c r="K2229" s="6" t="s">
        <v>96</v>
      </c>
      <c r="L2229" s="6" t="s">
        <v>96</v>
      </c>
      <c r="M2229" s="6" t="s">
        <v>93</v>
      </c>
      <c r="N2229" s="6" t="s">
        <v>72</v>
      </c>
    </row>
    <row r="2230" ht="22.5" customHeight="1">
      <c r="A2230" s="5">
        <v>46020.91600997685</v>
      </c>
      <c r="B2230" s="6" t="s">
        <v>537</v>
      </c>
      <c r="C2230" s="6" t="s">
        <v>537</v>
      </c>
      <c r="D2230" s="6" t="s">
        <v>538</v>
      </c>
      <c r="E2230" s="6" t="s">
        <v>67</v>
      </c>
      <c r="F2230" s="6" t="s">
        <v>28</v>
      </c>
      <c r="G2230" s="6" t="s">
        <v>20</v>
      </c>
      <c r="I2230" s="7">
        <v>0.45833333333575865</v>
      </c>
      <c r="J2230" s="7">
        <v>0.9166666666642413</v>
      </c>
      <c r="K2230" s="6" t="s">
        <v>2484</v>
      </c>
      <c r="L2230" s="6" t="s">
        <v>2485</v>
      </c>
      <c r="M2230" s="8" t="s">
        <v>540</v>
      </c>
    </row>
    <row r="2231" ht="22.5" customHeight="1">
      <c r="A2231" s="5">
        <v>46020.90642165509</v>
      </c>
      <c r="B2231" s="6" t="s">
        <v>1932</v>
      </c>
      <c r="C2231" s="6" t="s">
        <v>1932</v>
      </c>
      <c r="D2231" s="6" t="s">
        <v>1933</v>
      </c>
      <c r="E2231" s="6" t="s">
        <v>407</v>
      </c>
      <c r="F2231" s="6" t="s">
        <v>28</v>
      </c>
      <c r="G2231" s="6" t="s">
        <v>20</v>
      </c>
      <c r="I2231" s="7">
        <v>0.5416666666642413</v>
      </c>
      <c r="J2231" s="7">
        <v>0.875</v>
      </c>
      <c r="K2231" s="6" t="s">
        <v>2486</v>
      </c>
      <c r="M2231" s="8" t="s">
        <v>2487</v>
      </c>
    </row>
    <row r="2232" ht="22.5" customHeight="1">
      <c r="A2232" s="5">
        <v>46020.89849572917</v>
      </c>
      <c r="B2232" s="6" t="s">
        <v>1705</v>
      </c>
      <c r="C2232" s="6" t="s">
        <v>1706</v>
      </c>
      <c r="D2232" s="6" t="s">
        <v>1707</v>
      </c>
      <c r="E2232" s="6" t="s">
        <v>62</v>
      </c>
      <c r="F2232" s="6" t="s">
        <v>28</v>
      </c>
      <c r="G2232" s="6" t="s">
        <v>20</v>
      </c>
      <c r="I2232" s="7">
        <v>0.45833333333575865</v>
      </c>
      <c r="J2232" s="7">
        <v>0.9166666666642413</v>
      </c>
      <c r="K2232" s="6" t="s">
        <v>2366</v>
      </c>
      <c r="M2232" s="8" t="s">
        <v>2488</v>
      </c>
    </row>
    <row r="2233" ht="22.5" customHeight="1">
      <c r="A2233" s="5">
        <v>46020.879526261575</v>
      </c>
      <c r="B2233" s="6" t="s">
        <v>2298</v>
      </c>
      <c r="C2233" s="6" t="s">
        <v>2298</v>
      </c>
      <c r="D2233" s="6" t="s">
        <v>2299</v>
      </c>
      <c r="E2233" s="6" t="s">
        <v>18</v>
      </c>
      <c r="F2233" s="6" t="s">
        <v>19</v>
      </c>
      <c r="G2233" s="6" t="s">
        <v>20</v>
      </c>
      <c r="I2233" s="7">
        <v>0.875</v>
      </c>
      <c r="O2233" s="6" t="s">
        <v>2489</v>
      </c>
    </row>
    <row r="2234" ht="22.5" customHeight="1">
      <c r="A2234" s="5">
        <v>46020.86362733797</v>
      </c>
      <c r="B2234" s="6" t="s">
        <v>2031</v>
      </c>
      <c r="C2234" s="6" t="s">
        <v>2031</v>
      </c>
      <c r="D2234" s="6" t="s">
        <v>2032</v>
      </c>
      <c r="E2234" s="6" t="s">
        <v>24</v>
      </c>
      <c r="F2234" s="6" t="s">
        <v>28</v>
      </c>
      <c r="G2234" s="6" t="s">
        <v>20</v>
      </c>
      <c r="I2234" s="7">
        <v>0.875</v>
      </c>
      <c r="J2234" s="7">
        <v>0.8333333333357587</v>
      </c>
      <c r="K2234" s="6" t="s">
        <v>2490</v>
      </c>
      <c r="L2234" s="6" t="s">
        <v>2491</v>
      </c>
      <c r="M2234" s="6" t="s">
        <v>93</v>
      </c>
      <c r="N2234" s="6" t="s">
        <v>2492</v>
      </c>
    </row>
    <row r="2235" ht="22.5" customHeight="1">
      <c r="A2235" s="5">
        <v>46020.79537907407</v>
      </c>
      <c r="B2235" s="6" t="s">
        <v>46</v>
      </c>
      <c r="C2235" s="6" t="s">
        <v>46</v>
      </c>
      <c r="D2235" s="6" t="s">
        <v>47</v>
      </c>
      <c r="E2235" s="6" t="s">
        <v>18</v>
      </c>
      <c r="F2235" s="6" t="s">
        <v>28</v>
      </c>
      <c r="G2235" s="6" t="s">
        <v>20</v>
      </c>
      <c r="I2235" s="7">
        <v>0.45833333333575865</v>
      </c>
      <c r="J2235" s="7">
        <v>0.7916666666642413</v>
      </c>
      <c r="K2235" s="6" t="s">
        <v>2329</v>
      </c>
      <c r="L2235" s="6" t="s">
        <v>2302</v>
      </c>
      <c r="M2235" s="8" t="s">
        <v>2493</v>
      </c>
      <c r="N2235" s="6" t="s">
        <v>1742</v>
      </c>
    </row>
    <row r="2236" ht="22.5" customHeight="1">
      <c r="A2236" s="5">
        <v>46020.7751321875</v>
      </c>
      <c r="B2236" s="6" t="s">
        <v>252</v>
      </c>
      <c r="C2236" s="6" t="s">
        <v>252</v>
      </c>
      <c r="D2236" s="6" t="s">
        <v>253</v>
      </c>
      <c r="E2236" s="6" t="s">
        <v>24</v>
      </c>
      <c r="F2236" s="6" t="s">
        <v>28</v>
      </c>
      <c r="G2236" s="6" t="s">
        <v>20</v>
      </c>
      <c r="I2236" s="7">
        <v>0.38541666666424135</v>
      </c>
      <c r="J2236" s="7">
        <v>0.25</v>
      </c>
      <c r="K2236" s="6" t="s">
        <v>2494</v>
      </c>
      <c r="L2236" s="6" t="s">
        <v>2495</v>
      </c>
      <c r="M2236" s="6" t="s">
        <v>2496</v>
      </c>
      <c r="N2236" s="6" t="s">
        <v>2497</v>
      </c>
    </row>
    <row r="2237" ht="22.5" customHeight="1">
      <c r="A2237" s="5">
        <v>46020.72466811343</v>
      </c>
      <c r="B2237" s="6" t="s">
        <v>1700</v>
      </c>
      <c r="C2237" s="6" t="s">
        <v>1700</v>
      </c>
      <c r="D2237" s="6" t="s">
        <v>1701</v>
      </c>
      <c r="E2237" s="6" t="s">
        <v>62</v>
      </c>
      <c r="F2237" s="6" t="s">
        <v>28</v>
      </c>
      <c r="G2237" s="6" t="s">
        <v>20</v>
      </c>
      <c r="I2237" s="7">
        <v>0.3326388888890506</v>
      </c>
      <c r="J2237" s="7">
        <v>0.7222222222189885</v>
      </c>
      <c r="K2237" s="6" t="s">
        <v>2498</v>
      </c>
      <c r="L2237" s="6" t="s">
        <v>2499</v>
      </c>
      <c r="M2237" s="8" t="s">
        <v>1941</v>
      </c>
    </row>
    <row r="2238" ht="22.5" customHeight="1">
      <c r="A2238" s="5">
        <v>46020.62077258102</v>
      </c>
      <c r="B2238" s="6" t="s">
        <v>1448</v>
      </c>
      <c r="C2238" s="6" t="s">
        <v>1448</v>
      </c>
      <c r="D2238" s="6" t="s">
        <v>1449</v>
      </c>
      <c r="E2238" s="6" t="s">
        <v>1450</v>
      </c>
      <c r="F2238" s="6" t="s">
        <v>19</v>
      </c>
      <c r="G2238" s="6" t="s">
        <v>20</v>
      </c>
      <c r="H2238" s="6" t="s">
        <v>93</v>
      </c>
      <c r="I2238" s="7">
        <v>0.6201388888875954</v>
      </c>
      <c r="O2238" s="6" t="s">
        <v>96</v>
      </c>
    </row>
    <row r="2239" ht="22.5" customHeight="1">
      <c r="A2239" s="5">
        <v>46020.54340116898</v>
      </c>
      <c r="B2239" s="6" t="s">
        <v>1932</v>
      </c>
      <c r="C2239" s="6" t="s">
        <v>1932</v>
      </c>
      <c r="D2239" s="6" t="s">
        <v>1933</v>
      </c>
      <c r="E2239" s="6" t="s">
        <v>407</v>
      </c>
      <c r="F2239" s="6" t="s">
        <v>19</v>
      </c>
      <c r="G2239" s="6" t="s">
        <v>20</v>
      </c>
      <c r="I2239" s="7">
        <v>0.5416666666642413</v>
      </c>
      <c r="O2239" s="6" t="s">
        <v>2500</v>
      </c>
    </row>
    <row r="2240" ht="22.5" customHeight="1">
      <c r="A2240" s="5">
        <v>46020.4980621412</v>
      </c>
      <c r="B2240" s="6" t="s">
        <v>2031</v>
      </c>
      <c r="C2240" s="6" t="s">
        <v>2031</v>
      </c>
      <c r="D2240" s="6" t="s">
        <v>2032</v>
      </c>
      <c r="E2240" s="6" t="s">
        <v>24</v>
      </c>
      <c r="F2240" s="6" t="s">
        <v>19</v>
      </c>
      <c r="G2240" s="6" t="s">
        <v>20</v>
      </c>
      <c r="H2240" s="6" t="s">
        <v>93</v>
      </c>
      <c r="I2240" s="7">
        <v>0.45833333333575865</v>
      </c>
      <c r="O2240" s="6" t="s">
        <v>2501</v>
      </c>
    </row>
    <row r="2241" ht="22.5" customHeight="1">
      <c r="A2241" s="5">
        <v>46020.47464339121</v>
      </c>
      <c r="B2241" s="6" t="s">
        <v>1705</v>
      </c>
      <c r="C2241" s="6" t="s">
        <v>1706</v>
      </c>
      <c r="D2241" s="6" t="s">
        <v>1707</v>
      </c>
      <c r="E2241" s="6" t="s">
        <v>62</v>
      </c>
      <c r="F2241" s="6" t="s">
        <v>19</v>
      </c>
      <c r="G2241" s="6" t="s">
        <v>20</v>
      </c>
      <c r="I2241" s="7">
        <v>0.45833333333575865</v>
      </c>
      <c r="O2241" s="6" t="s">
        <v>2502</v>
      </c>
    </row>
    <row r="2242" ht="22.5" customHeight="1">
      <c r="A2242" s="5">
        <v>46020.47442759259</v>
      </c>
      <c r="B2242" s="6" t="s">
        <v>1455</v>
      </c>
      <c r="C2242" s="6" t="s">
        <v>1455</v>
      </c>
      <c r="D2242" s="6" t="s">
        <v>1456</v>
      </c>
      <c r="E2242" s="6" t="s">
        <v>62</v>
      </c>
      <c r="F2242" s="6" t="s">
        <v>19</v>
      </c>
      <c r="G2242" s="6" t="s">
        <v>20</v>
      </c>
      <c r="I2242" s="7">
        <v>0.4743055555591127</v>
      </c>
      <c r="O2242" s="6" t="s">
        <v>2503</v>
      </c>
    </row>
    <row r="2243" ht="22.5" customHeight="1">
      <c r="A2243" s="5">
        <v>46020.459375729166</v>
      </c>
      <c r="B2243" s="6" t="s">
        <v>46</v>
      </c>
      <c r="C2243" s="6" t="s">
        <v>46</v>
      </c>
      <c r="D2243" s="6" t="s">
        <v>47</v>
      </c>
      <c r="E2243" s="6" t="s">
        <v>18</v>
      </c>
      <c r="F2243" s="6" t="s">
        <v>19</v>
      </c>
      <c r="G2243" s="6" t="s">
        <v>20</v>
      </c>
      <c r="I2243" s="7">
        <v>0.45833333333575865</v>
      </c>
      <c r="O2243" s="6" t="s">
        <v>2504</v>
      </c>
    </row>
    <row r="2244" ht="22.5" customHeight="1">
      <c r="A2244" s="5">
        <v>46020.45476925926</v>
      </c>
      <c r="B2244" s="6" t="s">
        <v>537</v>
      </c>
      <c r="C2244" s="6" t="s">
        <v>537</v>
      </c>
      <c r="D2244" s="6" t="s">
        <v>538</v>
      </c>
      <c r="E2244" s="6" t="s">
        <v>67</v>
      </c>
      <c r="F2244" s="6" t="s">
        <v>19</v>
      </c>
      <c r="G2244" s="6" t="s">
        <v>20</v>
      </c>
      <c r="I2244" s="7">
        <v>0.45833333333575865</v>
      </c>
      <c r="O2244" s="6" t="s">
        <v>2505</v>
      </c>
    </row>
    <row r="2245" ht="22.5" customHeight="1">
      <c r="A2245" s="5">
        <v>46020.44133734953</v>
      </c>
      <c r="B2245" s="6" t="s">
        <v>728</v>
      </c>
      <c r="C2245" s="6" t="s">
        <v>728</v>
      </c>
      <c r="D2245" s="6" t="s">
        <v>729</v>
      </c>
      <c r="E2245" s="6" t="s">
        <v>67</v>
      </c>
      <c r="F2245" s="6" t="s">
        <v>19</v>
      </c>
      <c r="G2245" s="6" t="s">
        <v>20</v>
      </c>
      <c r="I2245" s="7">
        <v>0.44097222221898846</v>
      </c>
      <c r="O2245" s="6" t="s">
        <v>2506</v>
      </c>
    </row>
    <row r="2246" ht="22.5" customHeight="1">
      <c r="A2246" s="5">
        <v>46020.3918100463</v>
      </c>
      <c r="B2246" s="6" t="s">
        <v>2507</v>
      </c>
      <c r="C2246" s="6" t="s">
        <v>2507</v>
      </c>
      <c r="D2246" s="6" t="s">
        <v>2508</v>
      </c>
      <c r="E2246" s="6" t="s">
        <v>407</v>
      </c>
      <c r="F2246" s="6" t="s">
        <v>19</v>
      </c>
      <c r="G2246" s="6" t="s">
        <v>20</v>
      </c>
      <c r="I2246" s="7">
        <v>0.39583333333575865</v>
      </c>
      <c r="O2246" s="6" t="s">
        <v>2509</v>
      </c>
    </row>
    <row r="2247" ht="22.5" customHeight="1">
      <c r="A2247" s="5">
        <v>46020.38725929398</v>
      </c>
      <c r="B2247" s="6" t="s">
        <v>252</v>
      </c>
      <c r="C2247" s="6" t="s">
        <v>252</v>
      </c>
      <c r="D2247" s="6" t="s">
        <v>253</v>
      </c>
      <c r="E2247" s="6" t="s">
        <v>24</v>
      </c>
      <c r="F2247" s="6" t="s">
        <v>19</v>
      </c>
      <c r="G2247" s="6" t="s">
        <v>20</v>
      </c>
      <c r="I2247" s="7">
        <v>0.3861111111109494</v>
      </c>
      <c r="O2247" s="6" t="s">
        <v>2510</v>
      </c>
    </row>
    <row r="2248" ht="22.5" customHeight="1">
      <c r="A2248" s="5">
        <v>46020.332938067135</v>
      </c>
      <c r="B2248" s="6" t="s">
        <v>1700</v>
      </c>
      <c r="C2248" s="6" t="s">
        <v>1700</v>
      </c>
      <c r="D2248" s="6" t="s">
        <v>1701</v>
      </c>
      <c r="E2248" s="6" t="s">
        <v>62</v>
      </c>
      <c r="F2248" s="6" t="s">
        <v>19</v>
      </c>
      <c r="G2248" s="6" t="s">
        <v>20</v>
      </c>
      <c r="I2248" s="7">
        <v>0.3326388888890506</v>
      </c>
      <c r="O2248" s="6" t="s">
        <v>2511</v>
      </c>
    </row>
    <row r="2249" ht="22.5" customHeight="1">
      <c r="A2249" s="5">
        <v>46017.943879074075</v>
      </c>
      <c r="B2249" s="6" t="s">
        <v>2298</v>
      </c>
      <c r="C2249" s="6" t="s">
        <v>2298</v>
      </c>
      <c r="D2249" s="6" t="s">
        <v>2299</v>
      </c>
      <c r="E2249" s="6" t="s">
        <v>18</v>
      </c>
      <c r="F2249" s="6" t="s">
        <v>28</v>
      </c>
      <c r="G2249" s="6" t="s">
        <v>20</v>
      </c>
      <c r="I2249" s="7">
        <v>0.7083333333357587</v>
      </c>
      <c r="J2249" s="7">
        <v>0.875</v>
      </c>
      <c r="K2249" s="6" t="s">
        <v>2512</v>
      </c>
      <c r="M2249" s="8" t="s">
        <v>2513</v>
      </c>
    </row>
    <row r="2250" ht="22.5" customHeight="1">
      <c r="A2250" s="5">
        <v>46017.8666872801</v>
      </c>
      <c r="B2250" s="6" t="s">
        <v>537</v>
      </c>
      <c r="C2250" s="6" t="s">
        <v>537</v>
      </c>
      <c r="D2250" s="6" t="s">
        <v>538</v>
      </c>
      <c r="E2250" s="6" t="s">
        <v>67</v>
      </c>
      <c r="F2250" s="6" t="s">
        <v>28</v>
      </c>
      <c r="G2250" s="6" t="s">
        <v>20</v>
      </c>
      <c r="I2250" s="7">
        <v>0.375</v>
      </c>
      <c r="J2250" s="7">
        <v>0.8333333333357587</v>
      </c>
      <c r="K2250" s="6" t="s">
        <v>2514</v>
      </c>
      <c r="L2250" s="6" t="s">
        <v>2348</v>
      </c>
      <c r="M2250" s="8" t="s">
        <v>2515</v>
      </c>
    </row>
    <row r="2251" ht="22.5" customHeight="1">
      <c r="A2251" s="5">
        <v>46017.72937151621</v>
      </c>
      <c r="B2251" s="6" t="s">
        <v>2298</v>
      </c>
      <c r="C2251" s="6" t="s">
        <v>2298</v>
      </c>
      <c r="D2251" s="6" t="s">
        <v>2299</v>
      </c>
      <c r="E2251" s="6" t="s">
        <v>18</v>
      </c>
      <c r="F2251" s="6" t="s">
        <v>19</v>
      </c>
      <c r="G2251" s="6" t="s">
        <v>20</v>
      </c>
      <c r="I2251" s="7">
        <v>0.20833333333575865</v>
      </c>
      <c r="O2251" s="6" t="s">
        <v>2516</v>
      </c>
    </row>
    <row r="2252" ht="22.5" customHeight="1">
      <c r="A2252" s="5">
        <v>46017.725652141206</v>
      </c>
      <c r="B2252" s="6" t="s">
        <v>1946</v>
      </c>
      <c r="C2252" s="6" t="s">
        <v>1932</v>
      </c>
      <c r="D2252" s="6" t="s">
        <v>1933</v>
      </c>
      <c r="E2252" s="6" t="s">
        <v>407</v>
      </c>
      <c r="F2252" s="6" t="s">
        <v>28</v>
      </c>
      <c r="G2252" s="6" t="s">
        <v>113</v>
      </c>
      <c r="H2252" s="6" t="s">
        <v>2517</v>
      </c>
      <c r="I2252" s="7">
        <v>0.7083333333357587</v>
      </c>
      <c r="J2252" s="7">
        <v>0.7083333333357587</v>
      </c>
      <c r="K2252" s="6" t="s">
        <v>2517</v>
      </c>
      <c r="M2252" s="8" t="s">
        <v>2518</v>
      </c>
    </row>
    <row r="2253" ht="22.5" customHeight="1">
      <c r="A2253" s="5">
        <v>46017.724098287035</v>
      </c>
      <c r="B2253" s="6" t="s">
        <v>1946</v>
      </c>
      <c r="C2253" s="6" t="s">
        <v>1932</v>
      </c>
      <c r="D2253" s="6" t="s">
        <v>1933</v>
      </c>
      <c r="E2253" s="6" t="s">
        <v>407</v>
      </c>
      <c r="F2253" s="6" t="s">
        <v>19</v>
      </c>
      <c r="G2253" s="6" t="s">
        <v>113</v>
      </c>
      <c r="I2253" s="7">
        <v>0.375</v>
      </c>
      <c r="O2253" s="6" t="s">
        <v>2519</v>
      </c>
    </row>
    <row r="2254" ht="22.5" customHeight="1">
      <c r="A2254" s="5">
        <v>46017.56399368055</v>
      </c>
      <c r="B2254" s="6" t="s">
        <v>537</v>
      </c>
      <c r="C2254" s="6" t="s">
        <v>537</v>
      </c>
      <c r="D2254" s="6" t="s">
        <v>538</v>
      </c>
      <c r="E2254" s="6" t="s">
        <v>67</v>
      </c>
      <c r="F2254" s="6" t="s">
        <v>19</v>
      </c>
      <c r="G2254" s="6" t="s">
        <v>20</v>
      </c>
      <c r="I2254" s="7">
        <v>0.375</v>
      </c>
      <c r="O2254" s="6" t="s">
        <v>2520</v>
      </c>
    </row>
    <row r="2255" ht="22.5" customHeight="1">
      <c r="A2255" s="5">
        <v>46016.91909964121</v>
      </c>
      <c r="B2255" s="6" t="s">
        <v>537</v>
      </c>
      <c r="C2255" s="6" t="s">
        <v>537</v>
      </c>
      <c r="D2255" s="6" t="s">
        <v>538</v>
      </c>
      <c r="E2255" s="6" t="s">
        <v>67</v>
      </c>
      <c r="F2255" s="6" t="s">
        <v>28</v>
      </c>
      <c r="G2255" s="6" t="s">
        <v>20</v>
      </c>
      <c r="I2255" s="7">
        <v>0.45833333333575865</v>
      </c>
      <c r="J2255" s="7">
        <v>0.9166666666642413</v>
      </c>
      <c r="K2255" s="6" t="s">
        <v>2521</v>
      </c>
      <c r="L2255" s="6" t="s">
        <v>2522</v>
      </c>
      <c r="M2255" s="8" t="s">
        <v>2523</v>
      </c>
    </row>
    <row r="2256" ht="22.5" customHeight="1">
      <c r="A2256" s="5">
        <v>46016.57651277778</v>
      </c>
      <c r="B2256" s="6" t="s">
        <v>1448</v>
      </c>
      <c r="C2256" s="6" t="s">
        <v>1448</v>
      </c>
      <c r="D2256" s="6" t="s">
        <v>1449</v>
      </c>
      <c r="E2256" s="6" t="s">
        <v>1450</v>
      </c>
      <c r="F2256" s="6" t="s">
        <v>19</v>
      </c>
      <c r="G2256" s="6" t="s">
        <v>20</v>
      </c>
      <c r="H2256" s="6" t="s">
        <v>93</v>
      </c>
      <c r="I2256" s="7">
        <v>0.5756944444437977</v>
      </c>
      <c r="O2256" s="6" t="s">
        <v>72</v>
      </c>
    </row>
    <row r="2257" ht="22.5" customHeight="1">
      <c r="A2257" s="5">
        <v>46016.45558642361</v>
      </c>
      <c r="B2257" s="6" t="s">
        <v>537</v>
      </c>
      <c r="C2257" s="6" t="s">
        <v>537</v>
      </c>
      <c r="D2257" s="6" t="s">
        <v>538</v>
      </c>
      <c r="E2257" s="6" t="s">
        <v>67</v>
      </c>
      <c r="F2257" s="6" t="s">
        <v>19</v>
      </c>
      <c r="G2257" s="6" t="s">
        <v>20</v>
      </c>
      <c r="I2257" s="7">
        <v>0.45833333333575865</v>
      </c>
      <c r="O2257" s="6" t="s">
        <v>2524</v>
      </c>
    </row>
    <row r="2258" ht="22.5" customHeight="1">
      <c r="A2258" s="5">
        <v>46016.36538069445</v>
      </c>
      <c r="B2258" s="6" t="s">
        <v>2475</v>
      </c>
      <c r="C2258" s="6" t="s">
        <v>2475</v>
      </c>
      <c r="D2258" s="6" t="s">
        <v>2476</v>
      </c>
      <c r="E2258" s="6" t="s">
        <v>18</v>
      </c>
      <c r="F2258" s="6" t="s">
        <v>19</v>
      </c>
      <c r="G2258" s="6" t="s">
        <v>20</v>
      </c>
      <c r="H2258" s="6" t="s">
        <v>93</v>
      </c>
      <c r="I2258" s="7">
        <v>0.36458333333575865</v>
      </c>
      <c r="O2258" s="6" t="s">
        <v>2525</v>
      </c>
    </row>
    <row r="2259" ht="22.5" customHeight="1">
      <c r="A2259" s="5">
        <v>46015.99168890047</v>
      </c>
      <c r="B2259" s="6" t="s">
        <v>728</v>
      </c>
      <c r="C2259" s="6" t="s">
        <v>728</v>
      </c>
      <c r="D2259" s="6" t="s">
        <v>729</v>
      </c>
      <c r="E2259" s="6" t="s">
        <v>67</v>
      </c>
      <c r="F2259" s="6" t="s">
        <v>28</v>
      </c>
      <c r="G2259" s="6" t="s">
        <v>20</v>
      </c>
      <c r="I2259" s="7">
        <v>0.47916666666424135</v>
      </c>
      <c r="J2259" s="7">
        <v>0.9895833333357587</v>
      </c>
      <c r="K2259" s="6" t="s">
        <v>2526</v>
      </c>
      <c r="M2259" s="8" t="s">
        <v>2527</v>
      </c>
    </row>
    <row r="2260" ht="22.5" customHeight="1">
      <c r="A2260" s="5">
        <v>46015.96523335648</v>
      </c>
      <c r="B2260" s="6" t="s">
        <v>22</v>
      </c>
      <c r="C2260" s="6" t="s">
        <v>22</v>
      </c>
      <c r="D2260" s="6" t="s">
        <v>23</v>
      </c>
      <c r="E2260" s="6" t="s">
        <v>24</v>
      </c>
      <c r="F2260" s="6" t="s">
        <v>28</v>
      </c>
      <c r="G2260" s="6" t="s">
        <v>20</v>
      </c>
      <c r="I2260" s="7">
        <v>0.375</v>
      </c>
      <c r="J2260" s="7">
        <v>0.7083333333357587</v>
      </c>
      <c r="K2260" s="6" t="s">
        <v>95</v>
      </c>
      <c r="M2260" s="8" t="s">
        <v>2528</v>
      </c>
    </row>
    <row r="2261" ht="22.5" customHeight="1">
      <c r="A2261" s="5">
        <v>46015.96511805555</v>
      </c>
      <c r="B2261" s="6" t="s">
        <v>2298</v>
      </c>
      <c r="C2261" s="6" t="s">
        <v>2298</v>
      </c>
      <c r="D2261" s="6" t="s">
        <v>2299</v>
      </c>
      <c r="E2261" s="6" t="s">
        <v>18</v>
      </c>
      <c r="F2261" s="6" t="s">
        <v>19</v>
      </c>
      <c r="G2261" s="6" t="s">
        <v>113</v>
      </c>
      <c r="I2261" s="7">
        <v>0.33333333333575865</v>
      </c>
      <c r="O2261" s="6" t="s">
        <v>2529</v>
      </c>
    </row>
    <row r="2262" ht="22.5" customHeight="1">
      <c r="A2262" s="5">
        <v>46015.93325732639</v>
      </c>
      <c r="B2262" s="6" t="s">
        <v>2384</v>
      </c>
      <c r="C2262" s="6" t="s">
        <v>577</v>
      </c>
      <c r="D2262" s="6" t="s">
        <v>578</v>
      </c>
      <c r="E2262" s="6" t="s">
        <v>67</v>
      </c>
      <c r="F2262" s="6" t="s">
        <v>28</v>
      </c>
      <c r="G2262" s="6" t="s">
        <v>20</v>
      </c>
      <c r="I2262" s="7">
        <v>0.75</v>
      </c>
      <c r="J2262" s="7">
        <v>0.9166666666642413</v>
      </c>
      <c r="K2262" s="6" t="s">
        <v>2530</v>
      </c>
      <c r="L2262" s="6" t="s">
        <v>2531</v>
      </c>
      <c r="M2262" s="8" t="s">
        <v>2532</v>
      </c>
    </row>
    <row r="2263" ht="22.5" customHeight="1">
      <c r="A2263" s="5">
        <v>46015.92902783565</v>
      </c>
      <c r="B2263" s="6" t="s">
        <v>537</v>
      </c>
      <c r="C2263" s="6" t="s">
        <v>537</v>
      </c>
      <c r="D2263" s="6" t="s">
        <v>538</v>
      </c>
      <c r="E2263" s="6" t="s">
        <v>67</v>
      </c>
      <c r="F2263" s="6" t="s">
        <v>28</v>
      </c>
      <c r="G2263" s="6" t="s">
        <v>20</v>
      </c>
      <c r="I2263" s="7">
        <v>0.41666666666424135</v>
      </c>
      <c r="J2263" s="7">
        <v>0.9166666666642413</v>
      </c>
      <c r="K2263" s="6" t="s">
        <v>2533</v>
      </c>
      <c r="L2263" s="6" t="s">
        <v>2534</v>
      </c>
      <c r="M2263" s="8" t="s">
        <v>2535</v>
      </c>
    </row>
    <row r="2264" ht="22.5" customHeight="1">
      <c r="A2264" s="5">
        <v>46015.925784074076</v>
      </c>
      <c r="B2264" s="6" t="s">
        <v>1705</v>
      </c>
      <c r="C2264" s="6" t="s">
        <v>1706</v>
      </c>
      <c r="D2264" s="6" t="s">
        <v>1707</v>
      </c>
      <c r="E2264" s="6" t="s">
        <v>62</v>
      </c>
      <c r="F2264" s="6" t="s">
        <v>28</v>
      </c>
      <c r="G2264" s="6" t="s">
        <v>20</v>
      </c>
      <c r="I2264" s="7">
        <v>0.45833333333575865</v>
      </c>
      <c r="J2264" s="7">
        <v>0.9166666666642413</v>
      </c>
      <c r="K2264" s="6" t="s">
        <v>2536</v>
      </c>
      <c r="M2264" s="8" t="s">
        <v>2537</v>
      </c>
    </row>
    <row r="2265" ht="22.5" customHeight="1">
      <c r="A2265" s="5">
        <v>46015.89476368055</v>
      </c>
      <c r="B2265" s="6" t="s">
        <v>1448</v>
      </c>
      <c r="C2265" s="6" t="s">
        <v>1448</v>
      </c>
      <c r="D2265" s="6" t="s">
        <v>1449</v>
      </c>
      <c r="E2265" s="6" t="s">
        <v>1450</v>
      </c>
      <c r="F2265" s="6" t="s">
        <v>28</v>
      </c>
      <c r="G2265" s="6" t="s">
        <v>20</v>
      </c>
      <c r="H2265" s="6" t="s">
        <v>93</v>
      </c>
      <c r="I2265" s="7">
        <v>0.5993055555591127</v>
      </c>
      <c r="J2265" s="7">
        <v>0.8930555555562023</v>
      </c>
      <c r="K2265" s="6" t="s">
        <v>2538</v>
      </c>
      <c r="L2265" s="6" t="s">
        <v>72</v>
      </c>
      <c r="M2265" s="8" t="s">
        <v>2539</v>
      </c>
      <c r="N2265" s="6" t="s">
        <v>72</v>
      </c>
    </row>
    <row r="2266" ht="22.5" customHeight="1">
      <c r="A2266" s="5">
        <v>46015.85715418981</v>
      </c>
      <c r="B2266" s="6" t="s">
        <v>474</v>
      </c>
      <c r="C2266" s="6" t="s">
        <v>474</v>
      </c>
      <c r="D2266" s="6" t="s">
        <v>476</v>
      </c>
      <c r="E2266" s="6" t="s">
        <v>67</v>
      </c>
      <c r="F2266" s="6" t="s">
        <v>28</v>
      </c>
      <c r="G2266" s="6" t="s">
        <v>20</v>
      </c>
      <c r="H2266" s="6" t="s">
        <v>93</v>
      </c>
      <c r="I2266" s="7">
        <v>0.8333333333357587</v>
      </c>
      <c r="J2266" s="7">
        <v>0.8541666666642413</v>
      </c>
      <c r="K2266" s="6" t="s">
        <v>2540</v>
      </c>
      <c r="L2266" s="6" t="s">
        <v>2251</v>
      </c>
      <c r="M2266" s="8" t="s">
        <v>2541</v>
      </c>
      <c r="N2266" s="6" t="s">
        <v>93</v>
      </c>
    </row>
    <row r="2267" ht="22.5" customHeight="1">
      <c r="A2267" s="5">
        <v>46015.85528189815</v>
      </c>
      <c r="B2267" s="6" t="s">
        <v>474</v>
      </c>
      <c r="C2267" s="6" t="s">
        <v>474</v>
      </c>
      <c r="D2267" s="6" t="s">
        <v>476</v>
      </c>
      <c r="E2267" s="6" t="s">
        <v>67</v>
      </c>
      <c r="F2267" s="6" t="s">
        <v>19</v>
      </c>
      <c r="G2267" s="6" t="s">
        <v>20</v>
      </c>
      <c r="H2267" s="6" t="s">
        <v>93</v>
      </c>
      <c r="I2267" s="7">
        <v>0.8333333333357587</v>
      </c>
      <c r="O2267" s="6" t="s">
        <v>2542</v>
      </c>
    </row>
    <row r="2268" ht="22.5" customHeight="1">
      <c r="A2268" s="5">
        <v>46015.804603240744</v>
      </c>
      <c r="B2268" s="6" t="s">
        <v>46</v>
      </c>
      <c r="C2268" s="6" t="s">
        <v>46</v>
      </c>
      <c r="D2268" s="6" t="s">
        <v>47</v>
      </c>
      <c r="E2268" s="6" t="s">
        <v>18</v>
      </c>
      <c r="F2268" s="6" t="s">
        <v>28</v>
      </c>
      <c r="G2268" s="6" t="s">
        <v>20</v>
      </c>
      <c r="I2268" s="7">
        <v>0.5416666666642413</v>
      </c>
      <c r="J2268" s="7">
        <v>0.7916666666642413</v>
      </c>
      <c r="K2268" s="6" t="s">
        <v>1855</v>
      </c>
      <c r="L2268" s="6" t="s">
        <v>1856</v>
      </c>
      <c r="M2268" s="8" t="s">
        <v>2543</v>
      </c>
      <c r="N2268" s="6" t="s">
        <v>2083</v>
      </c>
    </row>
    <row r="2269" ht="22.5" customHeight="1">
      <c r="A2269" s="5">
        <v>46015.75985231482</v>
      </c>
      <c r="B2269" s="6" t="s">
        <v>577</v>
      </c>
      <c r="C2269" s="6" t="s">
        <v>577</v>
      </c>
      <c r="D2269" s="6" t="s">
        <v>578</v>
      </c>
      <c r="E2269" s="6" t="s">
        <v>67</v>
      </c>
      <c r="F2269" s="6" t="s">
        <v>19</v>
      </c>
      <c r="G2269" s="6" t="s">
        <v>20</v>
      </c>
      <c r="I2269" s="7">
        <v>0.75</v>
      </c>
      <c r="O2269" s="6" t="s">
        <v>2544</v>
      </c>
    </row>
    <row r="2270" ht="22.5" customHeight="1">
      <c r="A2270" s="5">
        <v>46015.718798761576</v>
      </c>
      <c r="B2270" s="6" t="s">
        <v>1700</v>
      </c>
      <c r="C2270" s="6" t="s">
        <v>1700</v>
      </c>
      <c r="D2270" s="6" t="s">
        <v>1701</v>
      </c>
      <c r="E2270" s="6" t="s">
        <v>62</v>
      </c>
      <c r="F2270" s="6" t="s">
        <v>28</v>
      </c>
      <c r="G2270" s="6" t="s">
        <v>20</v>
      </c>
      <c r="I2270" s="7">
        <v>0.32708333333721384</v>
      </c>
      <c r="J2270" s="7">
        <v>0.71875</v>
      </c>
      <c r="K2270" s="6" t="s">
        <v>2545</v>
      </c>
      <c r="L2270" s="6" t="s">
        <v>2546</v>
      </c>
      <c r="M2270" s="8" t="s">
        <v>2547</v>
      </c>
    </row>
    <row r="2271" ht="22.5" customHeight="1">
      <c r="A2271" s="5">
        <v>46015.60043100694</v>
      </c>
      <c r="B2271" s="6" t="s">
        <v>1448</v>
      </c>
      <c r="C2271" s="6" t="s">
        <v>1448</v>
      </c>
      <c r="D2271" s="6" t="s">
        <v>1449</v>
      </c>
      <c r="E2271" s="6" t="s">
        <v>1450</v>
      </c>
      <c r="F2271" s="6" t="s">
        <v>19</v>
      </c>
      <c r="G2271" s="6" t="s">
        <v>20</v>
      </c>
      <c r="H2271" s="6" t="s">
        <v>93</v>
      </c>
      <c r="I2271" s="7">
        <v>0.5999999999985448</v>
      </c>
      <c r="O2271" s="6" t="s">
        <v>1619</v>
      </c>
    </row>
    <row r="2272" ht="22.5" customHeight="1">
      <c r="A2272" s="5">
        <v>46015.54943359953</v>
      </c>
      <c r="B2272" s="6" t="s">
        <v>46</v>
      </c>
      <c r="C2272" s="6" t="s">
        <v>46</v>
      </c>
      <c r="D2272" s="6" t="s">
        <v>47</v>
      </c>
      <c r="E2272" s="6" t="s">
        <v>18</v>
      </c>
      <c r="F2272" s="6" t="s">
        <v>19</v>
      </c>
      <c r="G2272" s="6" t="s">
        <v>20</v>
      </c>
      <c r="I2272" s="7">
        <v>0.5416666666642413</v>
      </c>
      <c r="O2272" s="6" t="s">
        <v>2548</v>
      </c>
    </row>
    <row r="2273" ht="22.5" customHeight="1">
      <c r="A2273" s="5">
        <v>46015.54052826389</v>
      </c>
      <c r="B2273" s="6" t="s">
        <v>22</v>
      </c>
      <c r="C2273" s="6" t="s">
        <v>22</v>
      </c>
      <c r="D2273" s="6" t="s">
        <v>23</v>
      </c>
      <c r="E2273" s="6" t="s">
        <v>24</v>
      </c>
      <c r="F2273" s="6" t="s">
        <v>19</v>
      </c>
      <c r="G2273" s="6" t="s">
        <v>20</v>
      </c>
      <c r="I2273" s="7">
        <v>0.375</v>
      </c>
      <c r="O2273" s="6" t="s">
        <v>95</v>
      </c>
    </row>
    <row r="2274" ht="22.5" customHeight="1">
      <c r="A2274" s="5">
        <v>46015.40321579861</v>
      </c>
      <c r="B2274" s="6" t="s">
        <v>537</v>
      </c>
      <c r="C2274" s="6" t="s">
        <v>537</v>
      </c>
      <c r="D2274" s="6" t="s">
        <v>538</v>
      </c>
      <c r="E2274" s="6" t="s">
        <v>67</v>
      </c>
      <c r="F2274" s="6" t="s">
        <v>19</v>
      </c>
      <c r="G2274" s="6" t="s">
        <v>20</v>
      </c>
      <c r="I2274" s="7">
        <v>0.41666666666424135</v>
      </c>
      <c r="O2274" s="6" t="s">
        <v>2549</v>
      </c>
    </row>
    <row r="2275" ht="22.5" customHeight="1">
      <c r="A2275" s="5">
        <v>46015.32775923611</v>
      </c>
      <c r="B2275" s="6" t="s">
        <v>1700</v>
      </c>
      <c r="C2275" s="6" t="s">
        <v>1700</v>
      </c>
      <c r="D2275" s="6" t="s">
        <v>1701</v>
      </c>
      <c r="E2275" s="6" t="s">
        <v>62</v>
      </c>
      <c r="F2275" s="6" t="s">
        <v>19</v>
      </c>
      <c r="G2275" s="6" t="s">
        <v>20</v>
      </c>
      <c r="I2275" s="7">
        <v>0.32708333333721384</v>
      </c>
      <c r="O2275" s="6" t="s">
        <v>2550</v>
      </c>
    </row>
    <row r="2276" ht="22.5" customHeight="1">
      <c r="A2276" s="5">
        <v>46015.32524841435</v>
      </c>
      <c r="B2276" s="6" t="s">
        <v>1455</v>
      </c>
      <c r="C2276" s="6" t="s">
        <v>1455</v>
      </c>
      <c r="D2276" s="6" t="s">
        <v>1456</v>
      </c>
      <c r="E2276" s="6" t="s">
        <v>62</v>
      </c>
      <c r="F2276" s="6" t="s">
        <v>19</v>
      </c>
      <c r="G2276" s="6" t="s">
        <v>20</v>
      </c>
      <c r="I2276" s="7">
        <v>0.3249999999970896</v>
      </c>
      <c r="O2276" s="6" t="s">
        <v>2551</v>
      </c>
    </row>
    <row r="2277" ht="22.5" customHeight="1">
      <c r="A2277" s="5">
        <v>46014.961157881946</v>
      </c>
      <c r="B2277" s="6" t="s">
        <v>22</v>
      </c>
      <c r="C2277" s="6" t="s">
        <v>22</v>
      </c>
      <c r="D2277" s="6" t="s">
        <v>23</v>
      </c>
      <c r="E2277" s="6" t="s">
        <v>24</v>
      </c>
      <c r="F2277" s="6" t="s">
        <v>28</v>
      </c>
      <c r="G2277" s="6" t="s">
        <v>20</v>
      </c>
      <c r="I2277" s="7">
        <v>0.375</v>
      </c>
      <c r="J2277" s="7">
        <v>0.7083333333357587</v>
      </c>
      <c r="K2277" s="6" t="s">
        <v>95</v>
      </c>
      <c r="M2277" s="8" t="s">
        <v>2552</v>
      </c>
    </row>
    <row r="2278" ht="22.5" customHeight="1">
      <c r="A2278" s="5">
        <v>46014.95364146991</v>
      </c>
      <c r="B2278" s="6" t="s">
        <v>577</v>
      </c>
      <c r="C2278" s="6" t="s">
        <v>577</v>
      </c>
      <c r="D2278" s="6" t="s">
        <v>578</v>
      </c>
      <c r="E2278" s="6" t="s">
        <v>67</v>
      </c>
      <c r="F2278" s="6" t="s">
        <v>28</v>
      </c>
      <c r="G2278" s="6" t="s">
        <v>20</v>
      </c>
      <c r="I2278" s="7">
        <v>0.9166666666642413</v>
      </c>
      <c r="J2278" s="7">
        <v>0.875</v>
      </c>
      <c r="K2278" s="6" t="s">
        <v>2553</v>
      </c>
      <c r="L2278" s="6" t="s">
        <v>2554</v>
      </c>
      <c r="M2278" s="8" t="s">
        <v>2555</v>
      </c>
    </row>
    <row r="2279" ht="22.5" customHeight="1">
      <c r="A2279" s="5">
        <v>46014.952554710646</v>
      </c>
      <c r="B2279" s="6" t="s">
        <v>1705</v>
      </c>
      <c r="C2279" s="6" t="s">
        <v>1706</v>
      </c>
      <c r="D2279" s="6" t="s">
        <v>1707</v>
      </c>
      <c r="E2279" s="6" t="s">
        <v>62</v>
      </c>
      <c r="F2279" s="6" t="s">
        <v>28</v>
      </c>
      <c r="G2279" s="6" t="s">
        <v>20</v>
      </c>
      <c r="I2279" s="7">
        <v>0.45833333333575865</v>
      </c>
      <c r="J2279" s="7">
        <v>0.9166666666642413</v>
      </c>
      <c r="K2279" s="6" t="s">
        <v>2556</v>
      </c>
      <c r="M2279" s="8" t="s">
        <v>2557</v>
      </c>
    </row>
    <row r="2280" ht="22.5" customHeight="1">
      <c r="A2280" s="5">
        <v>46014.95225028935</v>
      </c>
      <c r="B2280" s="6" t="s">
        <v>577</v>
      </c>
      <c r="C2280" s="6" t="s">
        <v>577</v>
      </c>
      <c r="D2280" s="6" t="s">
        <v>578</v>
      </c>
      <c r="E2280" s="6" t="s">
        <v>67</v>
      </c>
      <c r="F2280" s="6" t="s">
        <v>19</v>
      </c>
      <c r="G2280" s="6" t="s">
        <v>20</v>
      </c>
      <c r="I2280" s="7">
        <v>0.7083333333357587</v>
      </c>
      <c r="O2280" s="6" t="s">
        <v>2558</v>
      </c>
    </row>
    <row r="2281" ht="22.5" customHeight="1">
      <c r="A2281" s="5">
        <v>46014.947213645835</v>
      </c>
      <c r="B2281" s="6" t="s">
        <v>728</v>
      </c>
      <c r="C2281" s="6" t="s">
        <v>728</v>
      </c>
      <c r="D2281" s="6" t="s">
        <v>729</v>
      </c>
      <c r="E2281" s="6" t="s">
        <v>67</v>
      </c>
      <c r="F2281" s="6" t="s">
        <v>28</v>
      </c>
      <c r="G2281" s="6" t="s">
        <v>20</v>
      </c>
      <c r="I2281" s="7">
        <v>0.5625</v>
      </c>
      <c r="J2281" s="7">
        <v>0.9479166666642413</v>
      </c>
      <c r="K2281" s="6" t="s">
        <v>2559</v>
      </c>
      <c r="M2281" s="8" t="s">
        <v>2560</v>
      </c>
    </row>
    <row r="2282" ht="22.5" customHeight="1">
      <c r="A2282" s="5">
        <v>46014.938048055556</v>
      </c>
      <c r="B2282" s="6" t="s">
        <v>537</v>
      </c>
      <c r="C2282" s="6" t="s">
        <v>537</v>
      </c>
      <c r="D2282" s="6" t="s">
        <v>538</v>
      </c>
      <c r="E2282" s="6" t="s">
        <v>67</v>
      </c>
      <c r="F2282" s="6" t="s">
        <v>28</v>
      </c>
      <c r="G2282" s="6" t="s">
        <v>20</v>
      </c>
      <c r="I2282" s="7">
        <v>0.41666666666424135</v>
      </c>
      <c r="J2282" s="7">
        <v>0.9166666666642413</v>
      </c>
      <c r="K2282" s="6" t="s">
        <v>2561</v>
      </c>
      <c r="L2282" s="6" t="s">
        <v>2562</v>
      </c>
      <c r="M2282" s="8" t="s">
        <v>2563</v>
      </c>
    </row>
    <row r="2283" ht="22.5" customHeight="1">
      <c r="A2283" s="5">
        <v>46014.90220324074</v>
      </c>
      <c r="B2283" s="6" t="s">
        <v>1448</v>
      </c>
      <c r="C2283" s="6" t="s">
        <v>1448</v>
      </c>
      <c r="D2283" s="6" t="s">
        <v>1449</v>
      </c>
      <c r="E2283" s="6" t="s">
        <v>1450</v>
      </c>
      <c r="F2283" s="6" t="s">
        <v>28</v>
      </c>
      <c r="G2283" s="6" t="s">
        <v>20</v>
      </c>
      <c r="H2283" s="6" t="s">
        <v>93</v>
      </c>
      <c r="I2283" s="7">
        <v>0.5993055555591127</v>
      </c>
      <c r="J2283" s="7">
        <v>0.9013888888875954</v>
      </c>
      <c r="K2283" s="6" t="s">
        <v>72</v>
      </c>
      <c r="L2283" s="6" t="s">
        <v>72</v>
      </c>
      <c r="M2283" s="8" t="s">
        <v>2564</v>
      </c>
      <c r="N2283" s="6" t="s">
        <v>72</v>
      </c>
    </row>
    <row r="2284" ht="22.5" customHeight="1">
      <c r="A2284" s="5">
        <v>46014.877788854166</v>
      </c>
      <c r="B2284" s="6" t="s">
        <v>1455</v>
      </c>
      <c r="C2284" s="6" t="s">
        <v>1455</v>
      </c>
      <c r="D2284" s="6" t="s">
        <v>1456</v>
      </c>
      <c r="E2284" s="6" t="s">
        <v>62</v>
      </c>
      <c r="F2284" s="6" t="s">
        <v>28</v>
      </c>
      <c r="G2284" s="6" t="s">
        <v>20</v>
      </c>
      <c r="I2284" s="7">
        <v>0.3243055555576575</v>
      </c>
      <c r="J2284" s="7">
        <v>0.8770833333328483</v>
      </c>
      <c r="K2284" s="6" t="s">
        <v>2565</v>
      </c>
      <c r="M2284" s="8" t="s">
        <v>2566</v>
      </c>
    </row>
    <row r="2285" ht="22.5" customHeight="1">
      <c r="A2285" s="5">
        <v>46014.84305434028</v>
      </c>
      <c r="B2285" s="6" t="s">
        <v>474</v>
      </c>
      <c r="C2285" s="6" t="s">
        <v>474</v>
      </c>
      <c r="D2285" s="6" t="s">
        <v>476</v>
      </c>
      <c r="E2285" s="6" t="s">
        <v>67</v>
      </c>
      <c r="F2285" s="6" t="s">
        <v>28</v>
      </c>
      <c r="G2285" s="6" t="s">
        <v>20</v>
      </c>
      <c r="H2285" s="6" t="s">
        <v>93</v>
      </c>
      <c r="I2285" s="7">
        <v>0.7708333333357587</v>
      </c>
      <c r="J2285" s="7">
        <v>0.8333333333357587</v>
      </c>
      <c r="K2285" s="6" t="s">
        <v>2567</v>
      </c>
      <c r="L2285" s="6" t="s">
        <v>2568</v>
      </c>
      <c r="M2285" s="8" t="s">
        <v>2569</v>
      </c>
      <c r="N2285" s="6" t="s">
        <v>2570</v>
      </c>
    </row>
    <row r="2286" ht="22.5" customHeight="1">
      <c r="A2286" s="5">
        <v>46014.84125614583</v>
      </c>
      <c r="B2286" s="6" t="s">
        <v>474</v>
      </c>
      <c r="C2286" s="6" t="s">
        <v>474</v>
      </c>
      <c r="D2286" s="6" t="s">
        <v>476</v>
      </c>
      <c r="E2286" s="6" t="s">
        <v>67</v>
      </c>
      <c r="F2286" s="6" t="s">
        <v>19</v>
      </c>
      <c r="G2286" s="6" t="s">
        <v>20</v>
      </c>
      <c r="H2286" s="6" t="s">
        <v>93</v>
      </c>
      <c r="I2286" s="7">
        <v>0.7708333333357587</v>
      </c>
      <c r="O2286" s="6" t="s">
        <v>2571</v>
      </c>
    </row>
    <row r="2287" ht="22.5" customHeight="1">
      <c r="A2287" s="5">
        <v>46014.83352908565</v>
      </c>
      <c r="B2287" s="6" t="s">
        <v>46</v>
      </c>
      <c r="C2287" s="6" t="s">
        <v>46</v>
      </c>
      <c r="D2287" s="6" t="s">
        <v>47</v>
      </c>
      <c r="E2287" s="6" t="s">
        <v>18</v>
      </c>
      <c r="F2287" s="6" t="s">
        <v>28</v>
      </c>
      <c r="G2287" s="6" t="s">
        <v>20</v>
      </c>
      <c r="I2287" s="7">
        <v>0.5</v>
      </c>
      <c r="J2287" s="7">
        <v>0.7777777777810115</v>
      </c>
      <c r="K2287" s="6" t="s">
        <v>2548</v>
      </c>
      <c r="L2287" s="6" t="s">
        <v>1856</v>
      </c>
      <c r="M2287" s="8" t="s">
        <v>2572</v>
      </c>
      <c r="N2287" s="6" t="s">
        <v>2083</v>
      </c>
    </row>
    <row r="2288" ht="22.5" customHeight="1">
      <c r="A2288" s="5">
        <v>46014.73025298611</v>
      </c>
      <c r="B2288" s="6" t="s">
        <v>1700</v>
      </c>
      <c r="C2288" s="6" t="s">
        <v>1700</v>
      </c>
      <c r="D2288" s="6" t="s">
        <v>1701</v>
      </c>
      <c r="E2288" s="6" t="s">
        <v>62</v>
      </c>
      <c r="F2288" s="6" t="s">
        <v>28</v>
      </c>
      <c r="G2288" s="6" t="s">
        <v>20</v>
      </c>
      <c r="I2288" s="7">
        <v>0.32777777777664596</v>
      </c>
      <c r="J2288" s="7">
        <v>0.7277777777781012</v>
      </c>
      <c r="K2288" s="6" t="s">
        <v>2573</v>
      </c>
      <c r="L2288" s="6" t="s">
        <v>2574</v>
      </c>
      <c r="M2288" s="8" t="s">
        <v>2575</v>
      </c>
    </row>
    <row r="2289" ht="22.5" customHeight="1">
      <c r="A2289" s="5">
        <v>46014.579559502316</v>
      </c>
      <c r="B2289" s="6" t="s">
        <v>1448</v>
      </c>
      <c r="C2289" s="6" t="s">
        <v>1448</v>
      </c>
      <c r="D2289" s="6" t="s">
        <v>1449</v>
      </c>
      <c r="E2289" s="6" t="s">
        <v>1450</v>
      </c>
      <c r="F2289" s="6" t="s">
        <v>19</v>
      </c>
      <c r="G2289" s="6" t="s">
        <v>20</v>
      </c>
      <c r="H2289" s="6" t="s">
        <v>93</v>
      </c>
      <c r="I2289" s="7">
        <v>0.5791666666627862</v>
      </c>
      <c r="O2289" s="6" t="s">
        <v>72</v>
      </c>
    </row>
    <row r="2290" ht="22.5" customHeight="1">
      <c r="A2290" s="5">
        <v>46014.57448506945</v>
      </c>
      <c r="B2290" s="6" t="s">
        <v>728</v>
      </c>
      <c r="C2290" s="6" t="s">
        <v>728</v>
      </c>
      <c r="D2290" s="6" t="s">
        <v>729</v>
      </c>
      <c r="E2290" s="6" t="s">
        <v>67</v>
      </c>
      <c r="F2290" s="6" t="s">
        <v>19</v>
      </c>
      <c r="G2290" s="6" t="s">
        <v>20</v>
      </c>
      <c r="I2290" s="7">
        <v>0.5729166666642413</v>
      </c>
      <c r="O2290" s="6" t="s">
        <v>2576</v>
      </c>
    </row>
    <row r="2291" ht="22.5" customHeight="1">
      <c r="A2291" s="5">
        <v>46014.56015638889</v>
      </c>
      <c r="B2291" s="6" t="s">
        <v>1932</v>
      </c>
      <c r="C2291" s="6" t="s">
        <v>1932</v>
      </c>
      <c r="D2291" s="6" t="s">
        <v>1933</v>
      </c>
      <c r="E2291" s="6" t="s">
        <v>407</v>
      </c>
      <c r="F2291" s="6" t="s">
        <v>19</v>
      </c>
      <c r="G2291" s="6" t="s">
        <v>20</v>
      </c>
      <c r="I2291" s="7">
        <v>0.5416666666642413</v>
      </c>
      <c r="O2291" s="6" t="s">
        <v>2577</v>
      </c>
    </row>
    <row r="2292" ht="22.5" customHeight="1">
      <c r="A2292" s="5">
        <v>46014.49593690972</v>
      </c>
      <c r="B2292" s="6" t="s">
        <v>1705</v>
      </c>
      <c r="C2292" s="6" t="s">
        <v>1706</v>
      </c>
      <c r="D2292" s="6" t="s">
        <v>1707</v>
      </c>
      <c r="E2292" s="6" t="s">
        <v>62</v>
      </c>
      <c r="F2292" s="6" t="s">
        <v>19</v>
      </c>
      <c r="G2292" s="6" t="s">
        <v>20</v>
      </c>
      <c r="I2292" s="7">
        <v>0.45833333333575865</v>
      </c>
      <c r="O2292" s="6" t="s">
        <v>2578</v>
      </c>
    </row>
    <row r="2293" ht="22.5" customHeight="1">
      <c r="A2293" s="5">
        <v>46014.479383032405</v>
      </c>
      <c r="B2293" s="6" t="s">
        <v>46</v>
      </c>
      <c r="C2293" s="6" t="s">
        <v>46</v>
      </c>
      <c r="D2293" s="6" t="s">
        <v>47</v>
      </c>
      <c r="E2293" s="6" t="s">
        <v>18</v>
      </c>
      <c r="F2293" s="6" t="s">
        <v>19</v>
      </c>
      <c r="G2293" s="6" t="s">
        <v>20</v>
      </c>
      <c r="I2293" s="7">
        <v>0.47916666666424135</v>
      </c>
      <c r="O2293" s="6" t="s">
        <v>2579</v>
      </c>
    </row>
    <row r="2294" ht="22.5" customHeight="1">
      <c r="A2294" s="5">
        <v>46014.39041197917</v>
      </c>
      <c r="B2294" s="6" t="s">
        <v>537</v>
      </c>
      <c r="C2294" s="6" t="s">
        <v>537</v>
      </c>
      <c r="D2294" s="6" t="s">
        <v>538</v>
      </c>
      <c r="E2294" s="6" t="s">
        <v>67</v>
      </c>
      <c r="F2294" s="6" t="s">
        <v>19</v>
      </c>
      <c r="G2294" s="6" t="s">
        <v>20</v>
      </c>
      <c r="I2294" s="7">
        <v>0.41666666666424135</v>
      </c>
      <c r="O2294" s="6" t="s">
        <v>2580</v>
      </c>
    </row>
    <row r="2295" ht="22.5" customHeight="1">
      <c r="A2295" s="5">
        <v>46014.377853495374</v>
      </c>
      <c r="B2295" s="6" t="s">
        <v>22</v>
      </c>
      <c r="C2295" s="6" t="s">
        <v>22</v>
      </c>
      <c r="D2295" s="6" t="s">
        <v>23</v>
      </c>
      <c r="E2295" s="6" t="s">
        <v>24</v>
      </c>
      <c r="F2295" s="6" t="s">
        <v>19</v>
      </c>
      <c r="G2295" s="6" t="s">
        <v>20</v>
      </c>
      <c r="I2295" s="7">
        <v>0.37708333333284827</v>
      </c>
      <c r="O2295" s="6" t="s">
        <v>95</v>
      </c>
    </row>
    <row r="2296" ht="22.5" customHeight="1">
      <c r="A2296" s="5">
        <v>46014.36581530093</v>
      </c>
      <c r="B2296" s="6" t="s">
        <v>1455</v>
      </c>
      <c r="C2296" s="6" t="s">
        <v>1455</v>
      </c>
      <c r="D2296" s="6" t="s">
        <v>1456</v>
      </c>
      <c r="E2296" s="6" t="s">
        <v>62</v>
      </c>
      <c r="F2296" s="6" t="s">
        <v>19</v>
      </c>
      <c r="G2296" s="6" t="s">
        <v>20</v>
      </c>
      <c r="I2296" s="7">
        <v>0.36527777777519077</v>
      </c>
      <c r="O2296" s="6" t="s">
        <v>2551</v>
      </c>
    </row>
    <row r="2297" ht="22.5" customHeight="1">
      <c r="A2297" s="5">
        <v>46014.32783393518</v>
      </c>
      <c r="B2297" s="6" t="s">
        <v>1700</v>
      </c>
      <c r="C2297" s="6" t="s">
        <v>1700</v>
      </c>
      <c r="D2297" s="6" t="s">
        <v>1701</v>
      </c>
      <c r="E2297" s="6" t="s">
        <v>62</v>
      </c>
      <c r="F2297" s="6" t="s">
        <v>19</v>
      </c>
      <c r="G2297" s="6" t="s">
        <v>20</v>
      </c>
      <c r="I2297" s="7">
        <v>0.32777777777664596</v>
      </c>
      <c r="O2297" s="6" t="s">
        <v>2581</v>
      </c>
    </row>
    <row r="2298" ht="22.5" customHeight="1">
      <c r="A2298" s="5">
        <v>46013.96250302083</v>
      </c>
      <c r="B2298" s="6" t="s">
        <v>22</v>
      </c>
      <c r="C2298" s="6" t="s">
        <v>22</v>
      </c>
      <c r="D2298" s="6" t="s">
        <v>23</v>
      </c>
      <c r="E2298" s="6" t="s">
        <v>24</v>
      </c>
      <c r="F2298" s="6" t="s">
        <v>28</v>
      </c>
      <c r="G2298" s="6" t="s">
        <v>20</v>
      </c>
      <c r="I2298" s="7">
        <v>0.375</v>
      </c>
      <c r="J2298" s="7">
        <v>0.7083333333357587</v>
      </c>
      <c r="K2298" s="6" t="s">
        <v>95</v>
      </c>
      <c r="M2298" s="8" t="s">
        <v>2582</v>
      </c>
    </row>
    <row r="2299" ht="22.5" customHeight="1">
      <c r="A2299" s="5">
        <v>46013.96185258102</v>
      </c>
      <c r="B2299" s="6" t="s">
        <v>1705</v>
      </c>
      <c r="C2299" s="6" t="s">
        <v>1706</v>
      </c>
      <c r="D2299" s="6" t="s">
        <v>1707</v>
      </c>
      <c r="E2299" s="6" t="s">
        <v>62</v>
      </c>
      <c r="F2299" s="6" t="s">
        <v>28</v>
      </c>
      <c r="G2299" s="6" t="s">
        <v>20</v>
      </c>
      <c r="I2299" s="7">
        <v>0.45833333333575865</v>
      </c>
      <c r="J2299" s="7">
        <v>0.9166666666642413</v>
      </c>
      <c r="K2299" s="6" t="s">
        <v>2583</v>
      </c>
      <c r="M2299" s="8" t="s">
        <v>2584</v>
      </c>
    </row>
    <row r="2300" ht="22.5" customHeight="1">
      <c r="A2300" s="5">
        <v>46013.958971053245</v>
      </c>
      <c r="B2300" s="6" t="s">
        <v>2298</v>
      </c>
      <c r="C2300" s="6" t="s">
        <v>2298</v>
      </c>
      <c r="D2300" s="6" t="s">
        <v>2299</v>
      </c>
      <c r="E2300" s="6" t="s">
        <v>18</v>
      </c>
      <c r="F2300" s="6" t="s">
        <v>19</v>
      </c>
      <c r="G2300" s="6" t="s">
        <v>91</v>
      </c>
      <c r="H2300" s="6" t="s">
        <v>2585</v>
      </c>
      <c r="I2300" s="7">
        <v>0.33333333333575865</v>
      </c>
      <c r="O2300" s="6" t="s">
        <v>2586</v>
      </c>
    </row>
    <row r="2301" ht="22.5" customHeight="1">
      <c r="A2301" s="5">
        <v>46013.95882059028</v>
      </c>
      <c r="B2301" s="6" t="s">
        <v>728</v>
      </c>
      <c r="C2301" s="6" t="s">
        <v>728</v>
      </c>
      <c r="D2301" s="6" t="s">
        <v>729</v>
      </c>
      <c r="E2301" s="6" t="s">
        <v>67</v>
      </c>
      <c r="F2301" s="6" t="s">
        <v>28</v>
      </c>
      <c r="G2301" s="6" t="s">
        <v>20</v>
      </c>
      <c r="I2301" s="7">
        <v>0.5625</v>
      </c>
      <c r="J2301" s="7">
        <v>0.9583333333357587</v>
      </c>
      <c r="K2301" s="6" t="s">
        <v>2559</v>
      </c>
      <c r="M2301" s="8" t="s">
        <v>2587</v>
      </c>
    </row>
    <row r="2302" ht="22.5" customHeight="1">
      <c r="A2302" s="5">
        <v>46013.93215554398</v>
      </c>
      <c r="B2302" s="6" t="s">
        <v>537</v>
      </c>
      <c r="C2302" s="6" t="s">
        <v>537</v>
      </c>
      <c r="D2302" s="6" t="s">
        <v>538</v>
      </c>
      <c r="E2302" s="6" t="s">
        <v>67</v>
      </c>
      <c r="F2302" s="6" t="s">
        <v>28</v>
      </c>
      <c r="G2302" s="6" t="s">
        <v>20</v>
      </c>
      <c r="I2302" s="7">
        <v>0.45833333333575865</v>
      </c>
      <c r="J2302" s="7">
        <v>0.9166666666642413</v>
      </c>
      <c r="K2302" s="6" t="s">
        <v>2588</v>
      </c>
      <c r="L2302" s="6" t="s">
        <v>2589</v>
      </c>
      <c r="M2302" s="8" t="s">
        <v>2590</v>
      </c>
    </row>
    <row r="2303" ht="22.5" customHeight="1">
      <c r="A2303" s="5">
        <v>46013.89936966435</v>
      </c>
      <c r="B2303" s="6" t="s">
        <v>1448</v>
      </c>
      <c r="C2303" s="6" t="s">
        <v>1448</v>
      </c>
      <c r="D2303" s="6" t="s">
        <v>1449</v>
      </c>
      <c r="E2303" s="6" t="s">
        <v>1450</v>
      </c>
      <c r="F2303" s="6" t="s">
        <v>28</v>
      </c>
      <c r="G2303" s="6" t="s">
        <v>20</v>
      </c>
      <c r="H2303" s="6" t="s">
        <v>93</v>
      </c>
      <c r="I2303" s="7">
        <v>0.765972222223354</v>
      </c>
      <c r="J2303" s="7">
        <v>0.898611111115315</v>
      </c>
      <c r="K2303" s="6" t="s">
        <v>2591</v>
      </c>
      <c r="L2303" s="6" t="s">
        <v>1619</v>
      </c>
      <c r="M2303" s="8" t="s">
        <v>2592</v>
      </c>
      <c r="N2303" s="6" t="s">
        <v>72</v>
      </c>
    </row>
    <row r="2304" ht="22.5" customHeight="1">
      <c r="A2304" s="5">
        <v>46013.837330821756</v>
      </c>
      <c r="B2304" s="6" t="s">
        <v>577</v>
      </c>
      <c r="C2304" s="6" t="s">
        <v>577</v>
      </c>
      <c r="D2304" s="6" t="s">
        <v>578</v>
      </c>
      <c r="E2304" s="6" t="s">
        <v>67</v>
      </c>
      <c r="F2304" s="6" t="s">
        <v>19</v>
      </c>
      <c r="G2304" s="6" t="s">
        <v>20</v>
      </c>
      <c r="I2304" s="7">
        <v>0.7083333333357587</v>
      </c>
      <c r="O2304" s="6" t="s">
        <v>2593</v>
      </c>
    </row>
    <row r="2305" ht="22.5" customHeight="1">
      <c r="A2305" s="5">
        <v>46013.79407738426</v>
      </c>
      <c r="B2305" s="6" t="s">
        <v>46</v>
      </c>
      <c r="C2305" s="6" t="s">
        <v>46</v>
      </c>
      <c r="D2305" s="6" t="s">
        <v>47</v>
      </c>
      <c r="E2305" s="6" t="s">
        <v>18</v>
      </c>
      <c r="F2305" s="6" t="s">
        <v>28</v>
      </c>
      <c r="G2305" s="6" t="s">
        <v>20</v>
      </c>
      <c r="I2305" s="7">
        <v>0.5</v>
      </c>
      <c r="J2305" s="7">
        <v>0.75</v>
      </c>
      <c r="K2305" s="6" t="s">
        <v>2594</v>
      </c>
      <c r="L2305" s="6" t="s">
        <v>2595</v>
      </c>
      <c r="M2305" s="8" t="s">
        <v>2596</v>
      </c>
      <c r="N2305" s="6" t="s">
        <v>1742</v>
      </c>
    </row>
    <row r="2306" ht="22.5" customHeight="1">
      <c r="A2306" s="5">
        <v>46013.77614210648</v>
      </c>
      <c r="B2306" s="6" t="s">
        <v>1455</v>
      </c>
      <c r="C2306" s="6" t="s">
        <v>1455</v>
      </c>
      <c r="D2306" s="6" t="s">
        <v>1456</v>
      </c>
      <c r="E2306" s="6" t="s">
        <v>62</v>
      </c>
      <c r="F2306" s="6" t="s">
        <v>28</v>
      </c>
      <c r="G2306" s="6" t="s">
        <v>20</v>
      </c>
      <c r="I2306" s="7">
        <v>0.3243055555576575</v>
      </c>
      <c r="J2306" s="7">
        <v>0.7756944444408873</v>
      </c>
      <c r="K2306" s="6" t="s">
        <v>2551</v>
      </c>
      <c r="M2306" s="8" t="s">
        <v>2597</v>
      </c>
    </row>
    <row r="2307" ht="22.5" customHeight="1">
      <c r="A2307" s="5">
        <v>46013.76434782408</v>
      </c>
      <c r="B2307" s="6" t="s">
        <v>1448</v>
      </c>
      <c r="C2307" s="6" t="s">
        <v>1448</v>
      </c>
      <c r="D2307" s="6" t="s">
        <v>1449</v>
      </c>
      <c r="E2307" s="6" t="s">
        <v>1450</v>
      </c>
      <c r="F2307" s="6" t="s">
        <v>19</v>
      </c>
      <c r="G2307" s="6" t="s">
        <v>20</v>
      </c>
      <c r="H2307" s="6" t="s">
        <v>93</v>
      </c>
      <c r="I2307" s="7">
        <v>0.7638888888905058</v>
      </c>
      <c r="O2307" s="6" t="s">
        <v>2591</v>
      </c>
    </row>
    <row r="2308" ht="22.5" customHeight="1">
      <c r="A2308" s="5">
        <v>46013.72472128472</v>
      </c>
      <c r="B2308" s="6" t="s">
        <v>1700</v>
      </c>
      <c r="C2308" s="6" t="s">
        <v>1700</v>
      </c>
      <c r="D2308" s="6" t="s">
        <v>1701</v>
      </c>
      <c r="E2308" s="6" t="s">
        <v>62</v>
      </c>
      <c r="F2308" s="6" t="s">
        <v>28</v>
      </c>
      <c r="G2308" s="6" t="s">
        <v>20</v>
      </c>
      <c r="I2308" s="7">
        <v>0.3493055555591127</v>
      </c>
      <c r="J2308" s="7">
        <v>0.7243055555591127</v>
      </c>
      <c r="K2308" s="6" t="s">
        <v>2598</v>
      </c>
      <c r="L2308" s="6" t="s">
        <v>2599</v>
      </c>
      <c r="M2308" s="8" t="s">
        <v>2600</v>
      </c>
    </row>
    <row r="2309" ht="22.5" customHeight="1">
      <c r="A2309" s="5">
        <v>46013.56465987269</v>
      </c>
      <c r="B2309" s="6" t="s">
        <v>728</v>
      </c>
      <c r="C2309" s="6" t="s">
        <v>728</v>
      </c>
      <c r="D2309" s="6" t="s">
        <v>729</v>
      </c>
      <c r="E2309" s="6" t="s">
        <v>67</v>
      </c>
      <c r="F2309" s="6" t="s">
        <v>19</v>
      </c>
      <c r="G2309" s="6" t="s">
        <v>20</v>
      </c>
      <c r="I2309" s="7">
        <v>0.5625</v>
      </c>
      <c r="O2309" s="6" t="s">
        <v>2601</v>
      </c>
    </row>
    <row r="2310" ht="22.5" customHeight="1">
      <c r="A2310" s="5">
        <v>46013.5637005787</v>
      </c>
      <c r="B2310" s="6" t="s">
        <v>1932</v>
      </c>
      <c r="C2310" s="6" t="s">
        <v>1932</v>
      </c>
      <c r="D2310" s="6" t="s">
        <v>1933</v>
      </c>
      <c r="E2310" s="6" t="s">
        <v>407</v>
      </c>
      <c r="F2310" s="6" t="s">
        <v>19</v>
      </c>
      <c r="G2310" s="6" t="s">
        <v>20</v>
      </c>
      <c r="I2310" s="7">
        <v>0.5416666666642413</v>
      </c>
      <c r="O2310" s="6" t="s">
        <v>2602</v>
      </c>
    </row>
    <row r="2311" ht="22.5" customHeight="1">
      <c r="A2311" s="5">
        <v>46013.53766084491</v>
      </c>
      <c r="B2311" s="6" t="s">
        <v>46</v>
      </c>
      <c r="C2311" s="6" t="s">
        <v>46</v>
      </c>
      <c r="D2311" s="6" t="s">
        <v>47</v>
      </c>
      <c r="E2311" s="6" t="s">
        <v>18</v>
      </c>
      <c r="F2311" s="6" t="s">
        <v>19</v>
      </c>
      <c r="G2311" s="6" t="s">
        <v>20</v>
      </c>
      <c r="I2311" s="7">
        <v>0.5</v>
      </c>
      <c r="O2311" s="6" t="s">
        <v>2603</v>
      </c>
    </row>
    <row r="2312" ht="22.5" customHeight="1">
      <c r="A2312" s="5">
        <v>46013.499624108794</v>
      </c>
      <c r="B2312" s="6" t="s">
        <v>1705</v>
      </c>
      <c r="C2312" s="6" t="s">
        <v>1706</v>
      </c>
      <c r="D2312" s="6" t="s">
        <v>1707</v>
      </c>
      <c r="E2312" s="6" t="s">
        <v>62</v>
      </c>
      <c r="F2312" s="6" t="s">
        <v>19</v>
      </c>
      <c r="G2312" s="6" t="s">
        <v>20</v>
      </c>
      <c r="I2312" s="7">
        <v>0.45833333333575865</v>
      </c>
      <c r="O2312" s="6" t="s">
        <v>2604</v>
      </c>
    </row>
    <row r="2313" ht="22.5" customHeight="1">
      <c r="A2313" s="5">
        <v>46013.43429833333</v>
      </c>
      <c r="B2313" s="6" t="s">
        <v>537</v>
      </c>
      <c r="C2313" s="6" t="s">
        <v>537</v>
      </c>
      <c r="D2313" s="6" t="s">
        <v>538</v>
      </c>
      <c r="E2313" s="6" t="s">
        <v>67</v>
      </c>
      <c r="F2313" s="6" t="s">
        <v>19</v>
      </c>
      <c r="G2313" s="6" t="s">
        <v>20</v>
      </c>
      <c r="I2313" s="7">
        <v>0.45833333333575865</v>
      </c>
      <c r="O2313" s="6" t="s">
        <v>2605</v>
      </c>
    </row>
    <row r="2314" ht="22.5" customHeight="1">
      <c r="A2314" s="5">
        <v>46013.38745116898</v>
      </c>
      <c r="B2314" s="6" t="s">
        <v>22</v>
      </c>
      <c r="C2314" s="6" t="s">
        <v>22</v>
      </c>
      <c r="D2314" s="6" t="s">
        <v>23</v>
      </c>
      <c r="E2314" s="6" t="s">
        <v>24</v>
      </c>
      <c r="F2314" s="6" t="s">
        <v>19</v>
      </c>
      <c r="G2314" s="6" t="s">
        <v>20</v>
      </c>
      <c r="I2314" s="7">
        <v>0.3868055555576575</v>
      </c>
      <c r="O2314" s="6" t="s">
        <v>95</v>
      </c>
    </row>
    <row r="2315" ht="22.5" customHeight="1">
      <c r="A2315" s="5">
        <v>46013.35020622685</v>
      </c>
      <c r="B2315" s="6" t="s">
        <v>1700</v>
      </c>
      <c r="C2315" s="6" t="s">
        <v>1700</v>
      </c>
      <c r="D2315" s="6" t="s">
        <v>1701</v>
      </c>
      <c r="E2315" s="6" t="s">
        <v>62</v>
      </c>
      <c r="F2315" s="6" t="s">
        <v>19</v>
      </c>
      <c r="G2315" s="6" t="s">
        <v>20</v>
      </c>
      <c r="I2315" s="7">
        <v>0.3493055555591127</v>
      </c>
      <c r="O2315" s="6" t="s">
        <v>2461</v>
      </c>
    </row>
    <row r="2316" ht="22.5" customHeight="1">
      <c r="A2316" s="5">
        <v>46013.324125451385</v>
      </c>
      <c r="B2316" s="6" t="s">
        <v>1455</v>
      </c>
      <c r="C2316" s="6" t="s">
        <v>1455</v>
      </c>
      <c r="D2316" s="6" t="s">
        <v>1456</v>
      </c>
      <c r="E2316" s="6" t="s">
        <v>62</v>
      </c>
      <c r="F2316" s="6" t="s">
        <v>19</v>
      </c>
      <c r="G2316" s="6" t="s">
        <v>20</v>
      </c>
      <c r="I2316" s="7">
        <v>0.3236111111109494</v>
      </c>
      <c r="O2316" s="6" t="s">
        <v>2606</v>
      </c>
    </row>
    <row r="2317" ht="22.5" customHeight="1">
      <c r="A2317" s="5">
        <v>46010.96591262732</v>
      </c>
      <c r="B2317" s="6" t="s">
        <v>1448</v>
      </c>
      <c r="C2317" s="6" t="s">
        <v>1448</v>
      </c>
      <c r="D2317" s="6" t="s">
        <v>1449</v>
      </c>
      <c r="E2317" s="6" t="s">
        <v>1450</v>
      </c>
      <c r="F2317" s="6" t="s">
        <v>28</v>
      </c>
      <c r="G2317" s="6" t="s">
        <v>20</v>
      </c>
      <c r="H2317" s="6" t="s">
        <v>93</v>
      </c>
      <c r="I2317" s="7">
        <v>0.6652777777781012</v>
      </c>
      <c r="J2317" s="7">
        <v>0.9652777777810115</v>
      </c>
      <c r="K2317" s="6" t="s">
        <v>72</v>
      </c>
      <c r="L2317" s="6" t="s">
        <v>72</v>
      </c>
      <c r="M2317" s="8" t="s">
        <v>2607</v>
      </c>
      <c r="N2317" s="6" t="s">
        <v>72</v>
      </c>
    </row>
    <row r="2318" ht="22.5" customHeight="1">
      <c r="A2318" s="5">
        <v>46010.94350842593</v>
      </c>
      <c r="B2318" s="6" t="s">
        <v>728</v>
      </c>
      <c r="C2318" s="6" t="s">
        <v>728</v>
      </c>
      <c r="D2318" s="6" t="s">
        <v>729</v>
      </c>
      <c r="E2318" s="6" t="s">
        <v>67</v>
      </c>
      <c r="F2318" s="6" t="s">
        <v>28</v>
      </c>
      <c r="G2318" s="6" t="s">
        <v>20</v>
      </c>
      <c r="I2318" s="7">
        <v>0.45833333333575865</v>
      </c>
      <c r="J2318" s="7">
        <v>0.9375</v>
      </c>
      <c r="K2318" s="6" t="s">
        <v>2608</v>
      </c>
      <c r="M2318" s="8" t="s">
        <v>2609</v>
      </c>
    </row>
    <row r="2319" ht="22.5" customHeight="1">
      <c r="A2319" s="5">
        <v>46010.921832418986</v>
      </c>
      <c r="B2319" s="6" t="s">
        <v>537</v>
      </c>
      <c r="C2319" s="6" t="s">
        <v>537</v>
      </c>
      <c r="D2319" s="6" t="s">
        <v>538</v>
      </c>
      <c r="E2319" s="6" t="s">
        <v>67</v>
      </c>
      <c r="F2319" s="6" t="s">
        <v>28</v>
      </c>
      <c r="G2319" s="6" t="s">
        <v>20</v>
      </c>
      <c r="I2319" s="7">
        <v>0.375</v>
      </c>
      <c r="J2319" s="7">
        <v>0.9166666666642413</v>
      </c>
      <c r="K2319" s="6" t="s">
        <v>2610</v>
      </c>
      <c r="L2319" s="6" t="s">
        <v>2611</v>
      </c>
      <c r="M2319" s="8" t="s">
        <v>2612</v>
      </c>
    </row>
    <row r="2320" ht="22.5" customHeight="1">
      <c r="A2320" s="5">
        <v>46010.91009525463</v>
      </c>
      <c r="B2320" s="6" t="s">
        <v>1705</v>
      </c>
      <c r="C2320" s="6" t="s">
        <v>1706</v>
      </c>
      <c r="D2320" s="6" t="s">
        <v>1707</v>
      </c>
      <c r="E2320" s="6" t="s">
        <v>62</v>
      </c>
      <c r="F2320" s="6" t="s">
        <v>28</v>
      </c>
      <c r="G2320" s="6" t="s">
        <v>20</v>
      </c>
      <c r="I2320" s="7">
        <v>0.45833333333575865</v>
      </c>
      <c r="J2320" s="7">
        <v>0.875</v>
      </c>
      <c r="K2320" s="6" t="s">
        <v>2613</v>
      </c>
      <c r="M2320" s="8" t="s">
        <v>2614</v>
      </c>
    </row>
    <row r="2321" ht="22.5" customHeight="1">
      <c r="A2321" s="5">
        <v>46010.86322454861</v>
      </c>
      <c r="B2321" s="6" t="s">
        <v>474</v>
      </c>
      <c r="C2321" s="6" t="s">
        <v>474</v>
      </c>
      <c r="D2321" s="6" t="s">
        <v>476</v>
      </c>
      <c r="E2321" s="6" t="s">
        <v>67</v>
      </c>
      <c r="F2321" s="6" t="s">
        <v>28</v>
      </c>
      <c r="G2321" s="6" t="s">
        <v>20</v>
      </c>
      <c r="H2321" s="6" t="s">
        <v>93</v>
      </c>
      <c r="I2321" s="7">
        <v>0.7916666666642413</v>
      </c>
      <c r="J2321" s="7">
        <v>0.8541666666642413</v>
      </c>
      <c r="K2321" s="6" t="s">
        <v>2615</v>
      </c>
      <c r="L2321" s="6" t="s">
        <v>93</v>
      </c>
      <c r="M2321" s="8" t="s">
        <v>2616</v>
      </c>
      <c r="N2321" s="6" t="s">
        <v>2617</v>
      </c>
    </row>
    <row r="2322" ht="22.5" customHeight="1">
      <c r="A2322" s="5">
        <v>46010.86113832176</v>
      </c>
      <c r="B2322" s="6" t="s">
        <v>474</v>
      </c>
      <c r="C2322" s="6" t="s">
        <v>474</v>
      </c>
      <c r="D2322" s="6" t="s">
        <v>476</v>
      </c>
      <c r="E2322" s="6" t="s">
        <v>67</v>
      </c>
      <c r="F2322" s="6" t="s">
        <v>19</v>
      </c>
      <c r="G2322" s="6" t="s">
        <v>20</v>
      </c>
      <c r="H2322" s="6" t="s">
        <v>93</v>
      </c>
      <c r="I2322" s="7">
        <v>0.7916666666642413</v>
      </c>
      <c r="O2322" s="6" t="s">
        <v>2618</v>
      </c>
    </row>
    <row r="2323" ht="22.5" customHeight="1">
      <c r="A2323" s="5">
        <v>46010.80513732639</v>
      </c>
      <c r="B2323" s="6" t="s">
        <v>1455</v>
      </c>
      <c r="C2323" s="6" t="s">
        <v>1455</v>
      </c>
      <c r="D2323" s="6" t="s">
        <v>1456</v>
      </c>
      <c r="E2323" s="6" t="s">
        <v>62</v>
      </c>
      <c r="F2323" s="6" t="s">
        <v>28</v>
      </c>
      <c r="G2323" s="6" t="s">
        <v>20</v>
      </c>
      <c r="I2323" s="7">
        <v>0.3312500000029104</v>
      </c>
      <c r="J2323" s="7">
        <v>0.804861111115315</v>
      </c>
      <c r="K2323" s="6" t="s">
        <v>2619</v>
      </c>
      <c r="L2323" s="6" t="s">
        <v>2619</v>
      </c>
      <c r="M2323" s="8" t="s">
        <v>2620</v>
      </c>
    </row>
    <row r="2324" ht="22.5" customHeight="1">
      <c r="A2324" s="5">
        <v>46010.73069207176</v>
      </c>
      <c r="B2324" s="6" t="s">
        <v>46</v>
      </c>
      <c r="C2324" s="6" t="s">
        <v>46</v>
      </c>
      <c r="D2324" s="6" t="s">
        <v>47</v>
      </c>
      <c r="E2324" s="6" t="s">
        <v>18</v>
      </c>
      <c r="F2324" s="6" t="s">
        <v>28</v>
      </c>
      <c r="G2324" s="6" t="s">
        <v>20</v>
      </c>
      <c r="I2324" s="7">
        <v>0.45833333333575865</v>
      </c>
      <c r="J2324" s="7">
        <v>0.7291666666642413</v>
      </c>
      <c r="K2324" s="6" t="s">
        <v>2621</v>
      </c>
      <c r="L2324" s="6" t="s">
        <v>2622</v>
      </c>
      <c r="M2324" s="8" t="s">
        <v>2623</v>
      </c>
      <c r="N2324" s="6" t="s">
        <v>2083</v>
      </c>
    </row>
    <row r="2325" ht="22.5" customHeight="1">
      <c r="A2325" s="5">
        <v>46010.71761827546</v>
      </c>
      <c r="B2325" s="6" t="s">
        <v>1700</v>
      </c>
      <c r="C2325" s="6" t="s">
        <v>1700</v>
      </c>
      <c r="D2325" s="6" t="s">
        <v>1701</v>
      </c>
      <c r="E2325" s="6" t="s">
        <v>62</v>
      </c>
      <c r="F2325" s="6" t="s">
        <v>28</v>
      </c>
      <c r="G2325" s="6" t="s">
        <v>20</v>
      </c>
      <c r="I2325" s="7">
        <v>0.3243055555576575</v>
      </c>
      <c r="J2325" s="7">
        <v>0.7166666666671517</v>
      </c>
      <c r="K2325" s="6" t="s">
        <v>1702</v>
      </c>
      <c r="L2325" s="6" t="s">
        <v>2624</v>
      </c>
      <c r="M2325" s="8" t="s">
        <v>2625</v>
      </c>
    </row>
    <row r="2326" ht="22.5" customHeight="1">
      <c r="A2326" s="5">
        <v>46010.658911412036</v>
      </c>
      <c r="B2326" s="6" t="s">
        <v>1448</v>
      </c>
      <c r="C2326" s="6" t="s">
        <v>1448</v>
      </c>
      <c r="D2326" s="6" t="s">
        <v>1449</v>
      </c>
      <c r="E2326" s="6" t="s">
        <v>1450</v>
      </c>
      <c r="F2326" s="6" t="s">
        <v>19</v>
      </c>
      <c r="G2326" s="6" t="s">
        <v>20</v>
      </c>
      <c r="H2326" s="6" t="s">
        <v>93</v>
      </c>
      <c r="I2326" s="7">
        <v>0.6583333333328483</v>
      </c>
      <c r="O2326" s="6" t="s">
        <v>72</v>
      </c>
    </row>
    <row r="2327" ht="22.5" customHeight="1">
      <c r="A2327" s="5">
        <v>46010.55160546296</v>
      </c>
      <c r="B2327" s="6" t="s">
        <v>1705</v>
      </c>
      <c r="C2327" s="6" t="s">
        <v>1706</v>
      </c>
      <c r="D2327" s="6" t="s">
        <v>1707</v>
      </c>
      <c r="E2327" s="6" t="s">
        <v>62</v>
      </c>
      <c r="F2327" s="6" t="s">
        <v>19</v>
      </c>
      <c r="G2327" s="6" t="s">
        <v>20</v>
      </c>
      <c r="I2327" s="7">
        <v>0.45833333333575865</v>
      </c>
      <c r="O2327" s="6" t="s">
        <v>2626</v>
      </c>
    </row>
    <row r="2328" ht="22.5" customHeight="1">
      <c r="A2328" s="5">
        <v>46010.543971562496</v>
      </c>
      <c r="B2328" s="6" t="s">
        <v>22</v>
      </c>
      <c r="C2328" s="6" t="s">
        <v>22</v>
      </c>
      <c r="D2328" s="6" t="s">
        <v>23</v>
      </c>
      <c r="E2328" s="6" t="s">
        <v>24</v>
      </c>
      <c r="F2328" s="6" t="s">
        <v>19</v>
      </c>
      <c r="G2328" s="6" t="s">
        <v>20</v>
      </c>
      <c r="I2328" s="7">
        <v>0.41666666666424135</v>
      </c>
      <c r="O2328" s="6" t="s">
        <v>95</v>
      </c>
    </row>
    <row r="2329" ht="22.5" customHeight="1">
      <c r="A2329" s="5">
        <v>46010.459150497685</v>
      </c>
      <c r="B2329" s="6" t="s">
        <v>46</v>
      </c>
      <c r="C2329" s="6" t="s">
        <v>46</v>
      </c>
      <c r="D2329" s="6" t="s">
        <v>47</v>
      </c>
      <c r="E2329" s="6" t="s">
        <v>18</v>
      </c>
      <c r="F2329" s="6" t="s">
        <v>19</v>
      </c>
      <c r="G2329" s="6" t="s">
        <v>20</v>
      </c>
      <c r="I2329" s="7">
        <v>0.45833333333575865</v>
      </c>
      <c r="O2329" s="6" t="s">
        <v>2621</v>
      </c>
    </row>
    <row r="2330" ht="22.5" customHeight="1">
      <c r="A2330" s="5">
        <v>46010.40368935185</v>
      </c>
      <c r="B2330" s="6" t="s">
        <v>2475</v>
      </c>
      <c r="C2330" s="6" t="s">
        <v>2475</v>
      </c>
      <c r="D2330" s="6" t="s">
        <v>2476</v>
      </c>
      <c r="E2330" s="6" t="s">
        <v>18</v>
      </c>
      <c r="F2330" s="6" t="s">
        <v>19</v>
      </c>
      <c r="G2330" s="6" t="s">
        <v>20</v>
      </c>
      <c r="H2330" s="6" t="s">
        <v>93</v>
      </c>
      <c r="I2330" s="7">
        <v>0.40347222222044365</v>
      </c>
      <c r="O2330" s="6" t="s">
        <v>2627</v>
      </c>
    </row>
    <row r="2331" ht="22.5" customHeight="1">
      <c r="A2331" s="5">
        <v>46010.366326550924</v>
      </c>
      <c r="B2331" s="6" t="s">
        <v>537</v>
      </c>
      <c r="C2331" s="6" t="s">
        <v>537</v>
      </c>
      <c r="D2331" s="6" t="s">
        <v>538</v>
      </c>
      <c r="E2331" s="6" t="s">
        <v>67</v>
      </c>
      <c r="F2331" s="6" t="s">
        <v>19</v>
      </c>
      <c r="G2331" s="6" t="s">
        <v>20</v>
      </c>
      <c r="I2331" s="7">
        <v>0.375</v>
      </c>
      <c r="O2331" s="6" t="s">
        <v>2628</v>
      </c>
    </row>
    <row r="2332" ht="22.5" customHeight="1">
      <c r="A2332" s="5">
        <v>46010.32684238426</v>
      </c>
      <c r="B2332" s="6" t="s">
        <v>1455</v>
      </c>
      <c r="C2332" s="6" t="s">
        <v>1455</v>
      </c>
      <c r="D2332" s="6" t="s">
        <v>1456</v>
      </c>
      <c r="E2332" s="6" t="s">
        <v>62</v>
      </c>
      <c r="F2332" s="6" t="s">
        <v>19</v>
      </c>
      <c r="G2332" s="6" t="s">
        <v>20</v>
      </c>
      <c r="I2332" s="7">
        <v>0.32638888889050577</v>
      </c>
      <c r="O2332" s="6" t="s">
        <v>2619</v>
      </c>
    </row>
    <row r="2333" ht="22.5" customHeight="1">
      <c r="A2333" s="5">
        <v>46010.32533019676</v>
      </c>
      <c r="B2333" s="6" t="s">
        <v>1700</v>
      </c>
      <c r="C2333" s="6" t="s">
        <v>1700</v>
      </c>
      <c r="D2333" s="6" t="s">
        <v>1701</v>
      </c>
      <c r="E2333" s="6" t="s">
        <v>62</v>
      </c>
      <c r="F2333" s="6" t="s">
        <v>19</v>
      </c>
      <c r="G2333" s="6" t="s">
        <v>20</v>
      </c>
      <c r="I2333" s="7">
        <v>0.3243055555576575</v>
      </c>
      <c r="O2333" s="6" t="s">
        <v>1702</v>
      </c>
    </row>
    <row r="2334" ht="22.5" customHeight="1">
      <c r="A2334" s="5">
        <v>46010.08747894676</v>
      </c>
      <c r="B2334" s="6" t="s">
        <v>2298</v>
      </c>
      <c r="C2334" s="6" t="s">
        <v>2298</v>
      </c>
      <c r="D2334" s="6" t="s">
        <v>2299</v>
      </c>
      <c r="E2334" s="6" t="s">
        <v>18</v>
      </c>
      <c r="F2334" s="6" t="s">
        <v>19</v>
      </c>
      <c r="G2334" s="6" t="s">
        <v>91</v>
      </c>
      <c r="H2334" s="6" t="s">
        <v>2629</v>
      </c>
      <c r="I2334" s="7">
        <v>0.33333333333575865</v>
      </c>
      <c r="O2334" s="6" t="s">
        <v>91</v>
      </c>
    </row>
    <row r="2335" ht="22.5" customHeight="1">
      <c r="A2335" s="5">
        <v>46009.98841346065</v>
      </c>
      <c r="B2335" s="6" t="s">
        <v>22</v>
      </c>
      <c r="C2335" s="6" t="s">
        <v>22</v>
      </c>
      <c r="D2335" s="6" t="s">
        <v>23</v>
      </c>
      <c r="E2335" s="6" t="s">
        <v>24</v>
      </c>
      <c r="F2335" s="6" t="s">
        <v>28</v>
      </c>
      <c r="G2335" s="6" t="s">
        <v>20</v>
      </c>
      <c r="I2335" s="7">
        <v>0.41666666666424135</v>
      </c>
      <c r="J2335" s="7">
        <v>0.8333333333357587</v>
      </c>
      <c r="K2335" s="6" t="s">
        <v>95</v>
      </c>
      <c r="M2335" s="8" t="s">
        <v>2630</v>
      </c>
    </row>
    <row r="2336" ht="22.5" customHeight="1">
      <c r="A2336" s="5">
        <v>46009.95282738426</v>
      </c>
      <c r="B2336" s="6" t="s">
        <v>46</v>
      </c>
      <c r="C2336" s="6" t="s">
        <v>46</v>
      </c>
      <c r="D2336" s="6" t="s">
        <v>47</v>
      </c>
      <c r="E2336" s="6" t="s">
        <v>18</v>
      </c>
      <c r="F2336" s="6" t="s">
        <v>28</v>
      </c>
      <c r="G2336" s="6" t="s">
        <v>20</v>
      </c>
      <c r="I2336" s="7">
        <v>0.45833333333575865</v>
      </c>
      <c r="J2336" s="7">
        <v>0.75</v>
      </c>
      <c r="K2336" s="6" t="s">
        <v>2631</v>
      </c>
      <c r="L2336" s="6" t="s">
        <v>2632</v>
      </c>
      <c r="M2336" s="8" t="s">
        <v>2633</v>
      </c>
      <c r="N2336" s="6" t="s">
        <v>96</v>
      </c>
    </row>
    <row r="2337" ht="22.5" customHeight="1">
      <c r="A2337" s="5">
        <v>46009.92634893519</v>
      </c>
      <c r="B2337" s="6" t="s">
        <v>537</v>
      </c>
      <c r="C2337" s="6" t="s">
        <v>537</v>
      </c>
      <c r="D2337" s="6" t="s">
        <v>538</v>
      </c>
      <c r="E2337" s="6" t="s">
        <v>67</v>
      </c>
      <c r="F2337" s="6" t="s">
        <v>28</v>
      </c>
      <c r="G2337" s="6" t="s">
        <v>20</v>
      </c>
      <c r="I2337" s="7">
        <v>0.41666666666424135</v>
      </c>
      <c r="J2337" s="7">
        <v>0.9166666666642413</v>
      </c>
      <c r="K2337" s="6" t="s">
        <v>2634</v>
      </c>
      <c r="L2337" s="6" t="s">
        <v>2589</v>
      </c>
      <c r="M2337" s="8" t="s">
        <v>2635</v>
      </c>
    </row>
    <row r="2338" ht="22.5" customHeight="1">
      <c r="A2338" s="5">
        <v>46009.926095</v>
      </c>
      <c r="B2338" s="6" t="s">
        <v>474</v>
      </c>
      <c r="C2338" s="6" t="s">
        <v>474</v>
      </c>
      <c r="D2338" s="6" t="s">
        <v>476</v>
      </c>
      <c r="E2338" s="6" t="s">
        <v>67</v>
      </c>
      <c r="F2338" s="6" t="s">
        <v>28</v>
      </c>
      <c r="G2338" s="6" t="s">
        <v>20</v>
      </c>
      <c r="H2338" s="6" t="s">
        <v>93</v>
      </c>
      <c r="I2338" s="7">
        <v>0.41666666666424135</v>
      </c>
      <c r="J2338" s="7">
        <v>0.41666666666424135</v>
      </c>
      <c r="K2338" s="6" t="s">
        <v>2636</v>
      </c>
      <c r="L2338" s="6" t="s">
        <v>165</v>
      </c>
      <c r="M2338" s="8" t="s">
        <v>2637</v>
      </c>
      <c r="N2338" s="6" t="s">
        <v>1474</v>
      </c>
    </row>
    <row r="2339" ht="22.5" customHeight="1">
      <c r="A2339" s="5">
        <v>46009.92456684027</v>
      </c>
      <c r="B2339" s="6" t="s">
        <v>474</v>
      </c>
      <c r="C2339" s="6" t="s">
        <v>474</v>
      </c>
      <c r="D2339" s="6" t="s">
        <v>476</v>
      </c>
      <c r="E2339" s="6" t="s">
        <v>67</v>
      </c>
      <c r="F2339" s="6" t="s">
        <v>19</v>
      </c>
      <c r="G2339" s="6" t="s">
        <v>20</v>
      </c>
      <c r="H2339" s="6" t="s">
        <v>93</v>
      </c>
      <c r="I2339" s="7">
        <v>0.41666666666424135</v>
      </c>
      <c r="O2339" s="6" t="s">
        <v>2638</v>
      </c>
    </row>
    <row r="2340" ht="22.5" customHeight="1">
      <c r="A2340" s="5">
        <v>46009.90852991898</v>
      </c>
      <c r="B2340" s="6" t="s">
        <v>1455</v>
      </c>
      <c r="C2340" s="6" t="s">
        <v>1455</v>
      </c>
      <c r="D2340" s="6" t="s">
        <v>1456</v>
      </c>
      <c r="E2340" s="6" t="s">
        <v>62</v>
      </c>
      <c r="F2340" s="6" t="s">
        <v>28</v>
      </c>
      <c r="G2340" s="6" t="s">
        <v>20</v>
      </c>
      <c r="I2340" s="7">
        <v>0.31388888889341615</v>
      </c>
      <c r="J2340" s="7">
        <v>0.9076388888934162</v>
      </c>
      <c r="K2340" s="6" t="s">
        <v>2639</v>
      </c>
      <c r="M2340" s="8" t="s">
        <v>2640</v>
      </c>
    </row>
    <row r="2341" ht="22.5" customHeight="1">
      <c r="A2341" s="5">
        <v>46009.88566842592</v>
      </c>
      <c r="B2341" s="6" t="s">
        <v>728</v>
      </c>
      <c r="C2341" s="6" t="s">
        <v>728</v>
      </c>
      <c r="D2341" s="6" t="s">
        <v>729</v>
      </c>
      <c r="E2341" s="6" t="s">
        <v>67</v>
      </c>
      <c r="F2341" s="6" t="s">
        <v>28</v>
      </c>
      <c r="G2341" s="6" t="s">
        <v>20</v>
      </c>
      <c r="I2341" s="7">
        <v>0.47916666666424135</v>
      </c>
      <c r="J2341" s="7">
        <v>0.8854166666642413</v>
      </c>
      <c r="K2341" s="6" t="s">
        <v>2641</v>
      </c>
      <c r="M2341" s="8" t="s">
        <v>2642</v>
      </c>
    </row>
    <row r="2342" ht="22.5" customHeight="1">
      <c r="A2342" s="5">
        <v>46009.882216087964</v>
      </c>
      <c r="B2342" s="6" t="s">
        <v>1448</v>
      </c>
      <c r="C2342" s="6" t="s">
        <v>1448</v>
      </c>
      <c r="D2342" s="6" t="s">
        <v>1449</v>
      </c>
      <c r="E2342" s="6" t="s">
        <v>1450</v>
      </c>
      <c r="F2342" s="6" t="s">
        <v>28</v>
      </c>
      <c r="G2342" s="6" t="s">
        <v>20</v>
      </c>
      <c r="H2342" s="6" t="s">
        <v>93</v>
      </c>
      <c r="I2342" s="7">
        <v>0.8812499999985448</v>
      </c>
      <c r="J2342" s="7">
        <v>0.8819444444452529</v>
      </c>
      <c r="K2342" s="6" t="s">
        <v>72</v>
      </c>
      <c r="L2342" s="6" t="s">
        <v>72</v>
      </c>
      <c r="M2342" s="8" t="s">
        <v>2643</v>
      </c>
      <c r="N2342" s="6" t="s">
        <v>72</v>
      </c>
    </row>
    <row r="2343" ht="22.5" customHeight="1">
      <c r="A2343" s="5">
        <v>46009.86244997685</v>
      </c>
      <c r="B2343" s="6" t="s">
        <v>1705</v>
      </c>
      <c r="C2343" s="6" t="s">
        <v>1706</v>
      </c>
      <c r="D2343" s="6" t="s">
        <v>1707</v>
      </c>
      <c r="E2343" s="6" t="s">
        <v>62</v>
      </c>
      <c r="F2343" s="6" t="s">
        <v>28</v>
      </c>
      <c r="G2343" s="6" t="s">
        <v>20</v>
      </c>
      <c r="I2343" s="7">
        <v>0.45833333333575865</v>
      </c>
      <c r="J2343" s="7">
        <v>0.8618055555562023</v>
      </c>
      <c r="K2343" s="6" t="s">
        <v>2644</v>
      </c>
      <c r="M2343" s="8" t="s">
        <v>2645</v>
      </c>
    </row>
    <row r="2344" ht="22.5" customHeight="1">
      <c r="A2344" s="5">
        <v>46009.83111560185</v>
      </c>
      <c r="B2344" s="6" t="s">
        <v>1448</v>
      </c>
      <c r="C2344" s="6" t="s">
        <v>1448</v>
      </c>
      <c r="D2344" s="6" t="s">
        <v>1449</v>
      </c>
      <c r="E2344" s="6" t="s">
        <v>1450</v>
      </c>
      <c r="F2344" s="6" t="s">
        <v>19</v>
      </c>
      <c r="G2344" s="6" t="s">
        <v>20</v>
      </c>
      <c r="H2344" s="6" t="s">
        <v>93</v>
      </c>
      <c r="I2344" s="7">
        <v>0.8305555555562023</v>
      </c>
      <c r="O2344" s="6" t="s">
        <v>72</v>
      </c>
    </row>
    <row r="2345" ht="22.5" customHeight="1">
      <c r="A2345" s="5">
        <v>46009.7348518287</v>
      </c>
      <c r="B2345" s="6" t="s">
        <v>1700</v>
      </c>
      <c r="C2345" s="6" t="s">
        <v>1700</v>
      </c>
      <c r="D2345" s="6" t="s">
        <v>1701</v>
      </c>
      <c r="E2345" s="6" t="s">
        <v>62</v>
      </c>
      <c r="F2345" s="6" t="s">
        <v>28</v>
      </c>
      <c r="G2345" s="6" t="s">
        <v>20</v>
      </c>
      <c r="I2345" s="7">
        <v>0.3194444444452529</v>
      </c>
      <c r="J2345" s="7">
        <v>0.734027777776646</v>
      </c>
      <c r="K2345" s="6" t="s">
        <v>2646</v>
      </c>
      <c r="L2345" s="6" t="s">
        <v>2647</v>
      </c>
      <c r="M2345" s="8" t="s">
        <v>2648</v>
      </c>
    </row>
    <row r="2346" ht="22.5" customHeight="1">
      <c r="A2346" s="5">
        <v>46009.63344232639</v>
      </c>
      <c r="B2346" s="6" t="s">
        <v>1705</v>
      </c>
      <c r="C2346" s="6" t="s">
        <v>1706</v>
      </c>
      <c r="D2346" s="6" t="s">
        <v>1707</v>
      </c>
      <c r="E2346" s="6" t="s">
        <v>62</v>
      </c>
      <c r="F2346" s="6" t="s">
        <v>19</v>
      </c>
      <c r="G2346" s="6" t="s">
        <v>20</v>
      </c>
      <c r="I2346" s="7">
        <v>0.45833333333575865</v>
      </c>
      <c r="O2346" s="6" t="s">
        <v>2649</v>
      </c>
    </row>
    <row r="2347" ht="22.5" customHeight="1">
      <c r="A2347" s="5">
        <v>46009.49337549768</v>
      </c>
      <c r="B2347" s="6" t="s">
        <v>46</v>
      </c>
      <c r="C2347" s="6" t="s">
        <v>46</v>
      </c>
      <c r="D2347" s="6" t="s">
        <v>47</v>
      </c>
      <c r="E2347" s="6" t="s">
        <v>18</v>
      </c>
      <c r="F2347" s="6" t="s">
        <v>19</v>
      </c>
      <c r="G2347" s="6" t="s">
        <v>20</v>
      </c>
      <c r="I2347" s="7">
        <v>0.5</v>
      </c>
      <c r="O2347" s="6" t="s">
        <v>2621</v>
      </c>
    </row>
    <row r="2348" ht="22.5" customHeight="1">
      <c r="A2348" s="5">
        <v>46009.49211047454</v>
      </c>
      <c r="B2348" s="6" t="s">
        <v>728</v>
      </c>
      <c r="C2348" s="6" t="s">
        <v>728</v>
      </c>
      <c r="D2348" s="6" t="s">
        <v>729</v>
      </c>
      <c r="E2348" s="6" t="s">
        <v>67</v>
      </c>
      <c r="F2348" s="6" t="s">
        <v>19</v>
      </c>
      <c r="G2348" s="6" t="s">
        <v>20</v>
      </c>
      <c r="I2348" s="7">
        <v>0.48958333333575865</v>
      </c>
      <c r="O2348" s="6" t="s">
        <v>2650</v>
      </c>
    </row>
    <row r="2349" ht="22.5" customHeight="1">
      <c r="A2349" s="5">
        <v>46009.413244814816</v>
      </c>
      <c r="B2349" s="6" t="s">
        <v>537</v>
      </c>
      <c r="C2349" s="6" t="s">
        <v>537</v>
      </c>
      <c r="D2349" s="6" t="s">
        <v>538</v>
      </c>
      <c r="E2349" s="6" t="s">
        <v>67</v>
      </c>
      <c r="F2349" s="6" t="s">
        <v>19</v>
      </c>
      <c r="G2349" s="6" t="s">
        <v>20</v>
      </c>
      <c r="I2349" s="7">
        <v>0.41666666666424135</v>
      </c>
      <c r="O2349" s="6" t="s">
        <v>2651</v>
      </c>
    </row>
    <row r="2350" ht="22.5" customHeight="1">
      <c r="A2350" s="5">
        <v>46009.31966673611</v>
      </c>
      <c r="B2350" s="6" t="s">
        <v>1700</v>
      </c>
      <c r="C2350" s="6" t="s">
        <v>1700</v>
      </c>
      <c r="D2350" s="6" t="s">
        <v>1701</v>
      </c>
      <c r="E2350" s="6" t="s">
        <v>62</v>
      </c>
      <c r="F2350" s="6" t="s">
        <v>19</v>
      </c>
      <c r="G2350" s="6" t="s">
        <v>20</v>
      </c>
      <c r="I2350" s="7">
        <v>0.3194444444452529</v>
      </c>
      <c r="O2350" s="6" t="s">
        <v>1732</v>
      </c>
    </row>
    <row r="2351" ht="22.5" customHeight="1">
      <c r="A2351" s="5">
        <v>46009.317181481485</v>
      </c>
      <c r="B2351" s="6" t="s">
        <v>1455</v>
      </c>
      <c r="C2351" s="6" t="s">
        <v>1455</v>
      </c>
      <c r="D2351" s="6" t="s">
        <v>1456</v>
      </c>
      <c r="E2351" s="6" t="s">
        <v>62</v>
      </c>
      <c r="F2351" s="6" t="s">
        <v>19</v>
      </c>
      <c r="G2351" s="6" t="s">
        <v>20</v>
      </c>
      <c r="I2351" s="7">
        <v>0.31666666666569654</v>
      </c>
      <c r="O2351" s="6" t="s">
        <v>2652</v>
      </c>
    </row>
    <row r="2352" ht="22.5" customHeight="1">
      <c r="A2352" s="5">
        <v>46008.95806415509</v>
      </c>
      <c r="B2352" s="6" t="s">
        <v>2298</v>
      </c>
      <c r="C2352" s="6" t="s">
        <v>2298</v>
      </c>
      <c r="D2352" s="6" t="s">
        <v>2299</v>
      </c>
      <c r="E2352" s="6" t="s">
        <v>18</v>
      </c>
      <c r="F2352" s="6" t="s">
        <v>28</v>
      </c>
      <c r="G2352" s="6" t="s">
        <v>20</v>
      </c>
      <c r="I2352" s="7">
        <v>0.9166666666642413</v>
      </c>
      <c r="J2352" s="7">
        <v>0.9583333333357587</v>
      </c>
      <c r="K2352" s="6" t="s">
        <v>2653</v>
      </c>
      <c r="M2352" s="8" t="s">
        <v>2654</v>
      </c>
    </row>
    <row r="2353" ht="22.5" customHeight="1">
      <c r="A2353" s="5">
        <v>46008.95719244213</v>
      </c>
      <c r="B2353" s="6" t="s">
        <v>2298</v>
      </c>
      <c r="C2353" s="6" t="s">
        <v>2298</v>
      </c>
      <c r="D2353" s="6" t="s">
        <v>2299</v>
      </c>
      <c r="E2353" s="6" t="s">
        <v>18</v>
      </c>
      <c r="F2353" s="6" t="s">
        <v>19</v>
      </c>
      <c r="G2353" s="6" t="s">
        <v>20</v>
      </c>
      <c r="I2353" s="7">
        <v>0.9166666666642413</v>
      </c>
      <c r="O2353" s="6" t="s">
        <v>2655</v>
      </c>
    </row>
    <row r="2354" ht="22.5" customHeight="1">
      <c r="A2354" s="5">
        <v>46008.948401574075</v>
      </c>
      <c r="B2354" s="6" t="s">
        <v>537</v>
      </c>
      <c r="C2354" s="6" t="s">
        <v>537</v>
      </c>
      <c r="D2354" s="6" t="s">
        <v>538</v>
      </c>
      <c r="E2354" s="6" t="s">
        <v>67</v>
      </c>
      <c r="F2354" s="6" t="s">
        <v>28</v>
      </c>
      <c r="G2354" s="6" t="s">
        <v>20</v>
      </c>
      <c r="I2354" s="7">
        <v>0.375</v>
      </c>
      <c r="J2354" s="7">
        <v>0.9166666666642413</v>
      </c>
      <c r="K2354" s="6" t="s">
        <v>2656</v>
      </c>
      <c r="M2354" s="8" t="s">
        <v>2657</v>
      </c>
    </row>
    <row r="2355" ht="22.5" customHeight="1">
      <c r="A2355" s="5">
        <v>46008.926794942134</v>
      </c>
      <c r="B2355" s="6" t="s">
        <v>1705</v>
      </c>
      <c r="C2355" s="6" t="s">
        <v>1706</v>
      </c>
      <c r="D2355" s="6" t="s">
        <v>1707</v>
      </c>
      <c r="E2355" s="6" t="s">
        <v>62</v>
      </c>
      <c r="F2355" s="6" t="s">
        <v>28</v>
      </c>
      <c r="G2355" s="6" t="s">
        <v>20</v>
      </c>
      <c r="I2355" s="7">
        <v>0.45833333333575865</v>
      </c>
      <c r="J2355" s="7">
        <v>0.9166666666642413</v>
      </c>
      <c r="K2355" s="6" t="s">
        <v>2658</v>
      </c>
      <c r="M2355" s="8" t="s">
        <v>2659</v>
      </c>
    </row>
    <row r="2356" ht="22.5" customHeight="1">
      <c r="A2356" s="5">
        <v>46008.918595254625</v>
      </c>
      <c r="B2356" s="6" t="s">
        <v>728</v>
      </c>
      <c r="C2356" s="6" t="s">
        <v>728</v>
      </c>
      <c r="D2356" s="6" t="s">
        <v>729</v>
      </c>
      <c r="E2356" s="6" t="s">
        <v>67</v>
      </c>
      <c r="F2356" s="6" t="s">
        <v>28</v>
      </c>
      <c r="G2356" s="6" t="s">
        <v>20</v>
      </c>
      <c r="I2356" s="7">
        <v>0.5416666666642413</v>
      </c>
      <c r="J2356" s="7">
        <v>0.9166666666642413</v>
      </c>
      <c r="K2356" s="6" t="s">
        <v>2641</v>
      </c>
      <c r="M2356" s="8" t="s">
        <v>2660</v>
      </c>
    </row>
    <row r="2357" ht="22.5" customHeight="1">
      <c r="A2357" s="5">
        <v>46008.87449829861</v>
      </c>
      <c r="B2357" s="6" t="s">
        <v>46</v>
      </c>
      <c r="C2357" s="6" t="s">
        <v>46</v>
      </c>
      <c r="D2357" s="6" t="s">
        <v>47</v>
      </c>
      <c r="E2357" s="6" t="s">
        <v>18</v>
      </c>
      <c r="F2357" s="6" t="s">
        <v>28</v>
      </c>
      <c r="G2357" s="6" t="s">
        <v>20</v>
      </c>
      <c r="I2357" s="7">
        <v>0.5</v>
      </c>
      <c r="J2357" s="7">
        <v>0.8333333333357587</v>
      </c>
      <c r="K2357" s="6" t="s">
        <v>2631</v>
      </c>
      <c r="L2357" s="6" t="s">
        <v>2661</v>
      </c>
      <c r="M2357" s="8" t="s">
        <v>2662</v>
      </c>
      <c r="N2357" s="6" t="s">
        <v>96</v>
      </c>
    </row>
    <row r="2358" ht="22.5" customHeight="1">
      <c r="A2358" s="5">
        <v>46008.811409155096</v>
      </c>
      <c r="B2358" s="6" t="s">
        <v>474</v>
      </c>
      <c r="C2358" s="6" t="s">
        <v>474</v>
      </c>
      <c r="D2358" s="6" t="s">
        <v>476</v>
      </c>
      <c r="E2358" s="6" t="s">
        <v>67</v>
      </c>
      <c r="F2358" s="6" t="s">
        <v>28</v>
      </c>
      <c r="G2358" s="6" t="s">
        <v>20</v>
      </c>
      <c r="H2358" s="6" t="s">
        <v>93</v>
      </c>
      <c r="I2358" s="7">
        <v>0.5416666666642413</v>
      </c>
      <c r="J2358" s="7">
        <v>0.6041666666642413</v>
      </c>
      <c r="K2358" s="6" t="s">
        <v>2663</v>
      </c>
      <c r="L2358" s="6" t="s">
        <v>2664</v>
      </c>
      <c r="M2358" s="8" t="s">
        <v>2665</v>
      </c>
      <c r="N2358" s="6" t="s">
        <v>93</v>
      </c>
    </row>
    <row r="2359" ht="22.5" customHeight="1">
      <c r="A2359" s="5">
        <v>46008.81044756944</v>
      </c>
      <c r="B2359" s="6" t="s">
        <v>474</v>
      </c>
      <c r="C2359" s="6" t="s">
        <v>474</v>
      </c>
      <c r="D2359" s="6" t="s">
        <v>476</v>
      </c>
      <c r="E2359" s="6" t="s">
        <v>67</v>
      </c>
      <c r="F2359" s="6" t="s">
        <v>19</v>
      </c>
      <c r="G2359" s="6" t="s">
        <v>20</v>
      </c>
      <c r="H2359" s="6" t="s">
        <v>93</v>
      </c>
      <c r="I2359" s="7">
        <v>0.5416666666642413</v>
      </c>
      <c r="O2359" s="6" t="s">
        <v>2666</v>
      </c>
    </row>
    <row r="2360" ht="22.5" customHeight="1">
      <c r="A2360" s="5">
        <v>46008.7901421875</v>
      </c>
      <c r="B2360" s="6" t="s">
        <v>1448</v>
      </c>
      <c r="C2360" s="6" t="s">
        <v>1448</v>
      </c>
      <c r="D2360" s="6" t="s">
        <v>1449</v>
      </c>
      <c r="E2360" s="6" t="s">
        <v>1450</v>
      </c>
      <c r="F2360" s="6" t="s">
        <v>28</v>
      </c>
      <c r="G2360" s="6" t="s">
        <v>20</v>
      </c>
      <c r="H2360" s="6" t="s">
        <v>93</v>
      </c>
      <c r="I2360" s="7">
        <v>0.6395833333372138</v>
      </c>
      <c r="J2360" s="7">
        <v>0.788888888884685</v>
      </c>
      <c r="K2360" s="6" t="s">
        <v>45</v>
      </c>
      <c r="L2360" s="6" t="s">
        <v>96</v>
      </c>
      <c r="M2360" s="8" t="s">
        <v>2667</v>
      </c>
      <c r="N2360" s="6" t="s">
        <v>72</v>
      </c>
    </row>
    <row r="2361" ht="22.5" customHeight="1">
      <c r="A2361" s="5">
        <v>46008.74937149306</v>
      </c>
      <c r="B2361" s="6" t="s">
        <v>22</v>
      </c>
      <c r="C2361" s="6" t="s">
        <v>22</v>
      </c>
      <c r="D2361" s="6" t="s">
        <v>23</v>
      </c>
      <c r="E2361" s="6" t="s">
        <v>24</v>
      </c>
      <c r="F2361" s="6" t="s">
        <v>19</v>
      </c>
      <c r="G2361" s="6" t="s">
        <v>20</v>
      </c>
      <c r="I2361" s="7">
        <v>0.375</v>
      </c>
      <c r="O2361" s="6" t="s">
        <v>95</v>
      </c>
    </row>
    <row r="2362" ht="22.5" customHeight="1">
      <c r="A2362" s="5">
        <v>46008.72270888889</v>
      </c>
      <c r="B2362" s="6" t="s">
        <v>1700</v>
      </c>
      <c r="C2362" s="6" t="s">
        <v>1700</v>
      </c>
      <c r="D2362" s="6" t="s">
        <v>1701</v>
      </c>
      <c r="E2362" s="6" t="s">
        <v>62</v>
      </c>
      <c r="F2362" s="6" t="s">
        <v>28</v>
      </c>
      <c r="G2362" s="6" t="s">
        <v>20</v>
      </c>
      <c r="I2362" s="7">
        <v>0.3388888888875954</v>
      </c>
      <c r="J2362" s="7">
        <v>0.7215277777795563</v>
      </c>
      <c r="K2362" s="6" t="s">
        <v>2311</v>
      </c>
      <c r="L2362" s="6" t="s">
        <v>1732</v>
      </c>
      <c r="M2362" s="8" t="s">
        <v>2668</v>
      </c>
    </row>
    <row r="2363" ht="22.5" customHeight="1">
      <c r="A2363" s="5">
        <v>46008.71361349537</v>
      </c>
      <c r="B2363" s="6" t="s">
        <v>1455</v>
      </c>
      <c r="C2363" s="6" t="s">
        <v>1455</v>
      </c>
      <c r="D2363" s="6" t="s">
        <v>1456</v>
      </c>
      <c r="E2363" s="6" t="s">
        <v>62</v>
      </c>
      <c r="F2363" s="6" t="s">
        <v>28</v>
      </c>
      <c r="G2363" s="6" t="s">
        <v>20</v>
      </c>
      <c r="I2363" s="7">
        <v>0.30902777778101154</v>
      </c>
      <c r="J2363" s="7">
        <v>0.7131944444408873</v>
      </c>
      <c r="K2363" s="6" t="s">
        <v>2652</v>
      </c>
      <c r="M2363" s="8" t="s">
        <v>2669</v>
      </c>
    </row>
    <row r="2364" ht="22.5" customHeight="1">
      <c r="A2364" s="5">
        <v>46008.65328460648</v>
      </c>
      <c r="B2364" s="6" t="s">
        <v>1448</v>
      </c>
      <c r="C2364" s="6" t="s">
        <v>1448</v>
      </c>
      <c r="D2364" s="6" t="s">
        <v>1449</v>
      </c>
      <c r="E2364" s="6" t="s">
        <v>1450</v>
      </c>
      <c r="F2364" s="6" t="s">
        <v>19</v>
      </c>
      <c r="G2364" s="6" t="s">
        <v>20</v>
      </c>
      <c r="H2364" s="6" t="s">
        <v>93</v>
      </c>
      <c r="I2364" s="7">
        <v>0.6527777777810115</v>
      </c>
      <c r="O2364" s="6" t="s">
        <v>2083</v>
      </c>
    </row>
    <row r="2365" ht="22.5" customHeight="1">
      <c r="A2365" s="5">
        <v>46008.60541402778</v>
      </c>
      <c r="B2365" s="6" t="s">
        <v>1705</v>
      </c>
      <c r="C2365" s="6" t="s">
        <v>1706</v>
      </c>
      <c r="D2365" s="6" t="s">
        <v>1707</v>
      </c>
      <c r="E2365" s="6" t="s">
        <v>62</v>
      </c>
      <c r="F2365" s="6" t="s">
        <v>19</v>
      </c>
      <c r="G2365" s="6" t="s">
        <v>20</v>
      </c>
      <c r="I2365" s="7">
        <v>0.45833333333575865</v>
      </c>
      <c r="O2365" s="6" t="s">
        <v>2165</v>
      </c>
    </row>
    <row r="2366" ht="22.5" customHeight="1">
      <c r="A2366" s="5">
        <v>46008.541854537034</v>
      </c>
      <c r="B2366" s="6" t="s">
        <v>728</v>
      </c>
      <c r="C2366" s="6" t="s">
        <v>728</v>
      </c>
      <c r="D2366" s="6" t="s">
        <v>729</v>
      </c>
      <c r="E2366" s="6" t="s">
        <v>67</v>
      </c>
      <c r="F2366" s="6" t="s">
        <v>19</v>
      </c>
      <c r="G2366" s="6" t="s">
        <v>20</v>
      </c>
      <c r="I2366" s="7">
        <v>0.5416666666642413</v>
      </c>
      <c r="O2366" s="6" t="s">
        <v>2670</v>
      </c>
    </row>
    <row r="2367" ht="22.5" customHeight="1">
      <c r="A2367" s="5">
        <v>46008.516756157405</v>
      </c>
      <c r="B2367" s="6" t="s">
        <v>46</v>
      </c>
      <c r="C2367" s="6" t="s">
        <v>46</v>
      </c>
      <c r="D2367" s="6" t="s">
        <v>47</v>
      </c>
      <c r="E2367" s="6" t="s">
        <v>18</v>
      </c>
      <c r="F2367" s="6" t="s">
        <v>19</v>
      </c>
      <c r="G2367" s="6" t="s">
        <v>20</v>
      </c>
      <c r="I2367" s="7">
        <v>0.5</v>
      </c>
      <c r="O2367" s="6" t="s">
        <v>2671</v>
      </c>
    </row>
    <row r="2368" ht="22.5" customHeight="1">
      <c r="A2368" s="5">
        <v>46008.468468900464</v>
      </c>
      <c r="B2368" s="6" t="s">
        <v>2475</v>
      </c>
      <c r="C2368" s="6" t="s">
        <v>2475</v>
      </c>
      <c r="D2368" s="6" t="s">
        <v>2476</v>
      </c>
      <c r="E2368" s="6" t="s">
        <v>18</v>
      </c>
      <c r="F2368" s="6" t="s">
        <v>19</v>
      </c>
      <c r="G2368" s="6" t="s">
        <v>20</v>
      </c>
      <c r="H2368" s="6" t="s">
        <v>93</v>
      </c>
      <c r="I2368" s="7">
        <v>0.41666666666424135</v>
      </c>
      <c r="O2368" s="6" t="s">
        <v>2672</v>
      </c>
    </row>
    <row r="2369" ht="22.5" customHeight="1">
      <c r="A2369" s="5">
        <v>46008.353535381946</v>
      </c>
      <c r="B2369" s="6" t="s">
        <v>537</v>
      </c>
      <c r="C2369" s="6" t="s">
        <v>537</v>
      </c>
      <c r="D2369" s="6" t="s">
        <v>538</v>
      </c>
      <c r="E2369" s="6" t="s">
        <v>67</v>
      </c>
      <c r="F2369" s="6" t="s">
        <v>19</v>
      </c>
      <c r="G2369" s="6" t="s">
        <v>20</v>
      </c>
      <c r="I2369" s="7">
        <v>0.375</v>
      </c>
      <c r="O2369" s="6" t="s">
        <v>2673</v>
      </c>
    </row>
    <row r="2370" ht="22.5" customHeight="1">
      <c r="A2370" s="5">
        <v>46008.3390468287</v>
      </c>
      <c r="B2370" s="6" t="s">
        <v>1700</v>
      </c>
      <c r="C2370" s="6" t="s">
        <v>1700</v>
      </c>
      <c r="D2370" s="6" t="s">
        <v>1701</v>
      </c>
      <c r="E2370" s="6" t="s">
        <v>62</v>
      </c>
      <c r="F2370" s="6" t="s">
        <v>19</v>
      </c>
      <c r="G2370" s="6" t="s">
        <v>20</v>
      </c>
      <c r="I2370" s="7">
        <v>0.3388888888875954</v>
      </c>
      <c r="O2370" s="6" t="s">
        <v>2311</v>
      </c>
    </row>
    <row r="2371" ht="22.5" customHeight="1">
      <c r="A2371" s="5">
        <v>46008.308479988424</v>
      </c>
      <c r="B2371" s="6" t="s">
        <v>1455</v>
      </c>
      <c r="C2371" s="6" t="s">
        <v>1455</v>
      </c>
      <c r="D2371" s="6" t="s">
        <v>1456</v>
      </c>
      <c r="E2371" s="6" t="s">
        <v>62</v>
      </c>
      <c r="F2371" s="6" t="s">
        <v>19</v>
      </c>
      <c r="G2371" s="6" t="s">
        <v>20</v>
      </c>
      <c r="I2371" s="7">
        <v>0.30902777778101154</v>
      </c>
      <c r="O2371" s="6" t="s">
        <v>2652</v>
      </c>
    </row>
    <row r="2372" ht="22.5" customHeight="1">
      <c r="A2372" s="5">
        <v>46008.02575619213</v>
      </c>
      <c r="B2372" s="6" t="s">
        <v>2298</v>
      </c>
      <c r="C2372" s="6" t="s">
        <v>2298</v>
      </c>
      <c r="D2372" s="6" t="s">
        <v>2299</v>
      </c>
      <c r="E2372" s="6" t="s">
        <v>18</v>
      </c>
      <c r="F2372" s="6" t="s">
        <v>19</v>
      </c>
      <c r="G2372" s="6" t="s">
        <v>91</v>
      </c>
      <c r="H2372" s="6" t="s">
        <v>2674</v>
      </c>
      <c r="I2372" s="7">
        <v>0.33333333333575865</v>
      </c>
      <c r="O2372" s="6" t="s">
        <v>91</v>
      </c>
    </row>
    <row r="2373" ht="22.5" customHeight="1">
      <c r="A2373" s="5">
        <v>46007.94529429398</v>
      </c>
      <c r="B2373" s="6" t="s">
        <v>22</v>
      </c>
      <c r="C2373" s="6" t="s">
        <v>22</v>
      </c>
      <c r="D2373" s="6" t="s">
        <v>23</v>
      </c>
      <c r="E2373" s="6" t="s">
        <v>24</v>
      </c>
      <c r="F2373" s="6" t="s">
        <v>28</v>
      </c>
      <c r="G2373" s="6" t="s">
        <v>20</v>
      </c>
      <c r="I2373" s="7">
        <v>0.375</v>
      </c>
      <c r="J2373" s="7">
        <v>0.7083333333357587</v>
      </c>
      <c r="K2373" s="6" t="s">
        <v>2675</v>
      </c>
      <c r="M2373" s="8" t="s">
        <v>2676</v>
      </c>
    </row>
    <row r="2374" ht="22.5" customHeight="1">
      <c r="A2374" s="5">
        <v>46007.938838194445</v>
      </c>
      <c r="B2374" s="6" t="s">
        <v>728</v>
      </c>
      <c r="C2374" s="6" t="s">
        <v>728</v>
      </c>
      <c r="D2374" s="6" t="s">
        <v>729</v>
      </c>
      <c r="E2374" s="6" t="s">
        <v>67</v>
      </c>
      <c r="F2374" s="6" t="s">
        <v>28</v>
      </c>
      <c r="G2374" s="6" t="s">
        <v>20</v>
      </c>
      <c r="I2374" s="7">
        <v>0.45833333333575865</v>
      </c>
      <c r="J2374" s="7">
        <v>0.9375</v>
      </c>
      <c r="K2374" s="6" t="s">
        <v>2041</v>
      </c>
      <c r="M2374" s="8" t="s">
        <v>2677</v>
      </c>
    </row>
    <row r="2375" ht="22.5" customHeight="1">
      <c r="A2375" s="5">
        <v>46007.90688653935</v>
      </c>
      <c r="B2375" s="6" t="s">
        <v>537</v>
      </c>
      <c r="C2375" s="6" t="s">
        <v>537</v>
      </c>
      <c r="D2375" s="6" t="s">
        <v>538</v>
      </c>
      <c r="E2375" s="6" t="s">
        <v>67</v>
      </c>
      <c r="F2375" s="6" t="s">
        <v>28</v>
      </c>
      <c r="G2375" s="6" t="s">
        <v>20</v>
      </c>
      <c r="I2375" s="7">
        <v>0.375</v>
      </c>
      <c r="J2375" s="7">
        <v>0.90625</v>
      </c>
      <c r="K2375" s="6" t="s">
        <v>2678</v>
      </c>
      <c r="L2375" s="6" t="s">
        <v>2679</v>
      </c>
      <c r="M2375" s="8" t="s">
        <v>2680</v>
      </c>
    </row>
    <row r="2376" ht="22.5" customHeight="1">
      <c r="A2376" s="5">
        <v>46007.87455209491</v>
      </c>
      <c r="B2376" s="6" t="s">
        <v>1448</v>
      </c>
      <c r="C2376" s="6" t="s">
        <v>1448</v>
      </c>
      <c r="D2376" s="6" t="s">
        <v>1449</v>
      </c>
      <c r="E2376" s="6" t="s">
        <v>1450</v>
      </c>
      <c r="F2376" s="6" t="s">
        <v>19</v>
      </c>
      <c r="G2376" s="6" t="s">
        <v>20</v>
      </c>
      <c r="H2376" s="6" t="s">
        <v>93</v>
      </c>
      <c r="I2376" s="7">
        <v>0.875</v>
      </c>
      <c r="O2376" s="6" t="s">
        <v>45</v>
      </c>
    </row>
    <row r="2377" ht="22.5" customHeight="1">
      <c r="A2377" s="5">
        <v>46007.87013439815</v>
      </c>
      <c r="B2377" s="6" t="s">
        <v>1705</v>
      </c>
      <c r="C2377" s="6" t="s">
        <v>1706</v>
      </c>
      <c r="D2377" s="6" t="s">
        <v>1707</v>
      </c>
      <c r="E2377" s="6" t="s">
        <v>62</v>
      </c>
      <c r="F2377" s="6" t="s">
        <v>28</v>
      </c>
      <c r="G2377" s="6" t="s">
        <v>20</v>
      </c>
      <c r="I2377" s="7">
        <v>0.4375</v>
      </c>
      <c r="J2377" s="7">
        <v>0.8333333333357587</v>
      </c>
      <c r="K2377" s="6" t="s">
        <v>2681</v>
      </c>
      <c r="M2377" s="8" t="s">
        <v>2682</v>
      </c>
    </row>
    <row r="2378" ht="22.5" customHeight="1">
      <c r="A2378" s="5">
        <v>46007.83774246528</v>
      </c>
      <c r="B2378" s="6" t="s">
        <v>474</v>
      </c>
      <c r="C2378" s="6" t="s">
        <v>474</v>
      </c>
      <c r="D2378" s="6" t="s">
        <v>476</v>
      </c>
      <c r="E2378" s="6" t="s">
        <v>67</v>
      </c>
      <c r="F2378" s="6" t="s">
        <v>28</v>
      </c>
      <c r="G2378" s="6" t="s">
        <v>20</v>
      </c>
      <c r="H2378" s="6" t="s">
        <v>93</v>
      </c>
      <c r="I2378" s="7">
        <v>0.7916666666642413</v>
      </c>
      <c r="J2378" s="7">
        <v>0.8333333333357587</v>
      </c>
      <c r="K2378" s="6" t="s">
        <v>2683</v>
      </c>
      <c r="L2378" s="6" t="s">
        <v>2684</v>
      </c>
      <c r="M2378" s="8" t="s">
        <v>2685</v>
      </c>
      <c r="N2378" s="6" t="s">
        <v>1840</v>
      </c>
    </row>
    <row r="2379" ht="22.5" customHeight="1">
      <c r="A2379" s="5">
        <v>46007.83675516203</v>
      </c>
      <c r="B2379" s="6" t="s">
        <v>474</v>
      </c>
      <c r="C2379" s="6" t="s">
        <v>474</v>
      </c>
      <c r="D2379" s="6" t="s">
        <v>476</v>
      </c>
      <c r="E2379" s="6" t="s">
        <v>67</v>
      </c>
      <c r="F2379" s="6" t="s">
        <v>19</v>
      </c>
      <c r="G2379" s="6" t="s">
        <v>20</v>
      </c>
      <c r="H2379" s="6" t="s">
        <v>93</v>
      </c>
      <c r="I2379" s="7">
        <v>0.7916666666642413</v>
      </c>
      <c r="O2379" s="6" t="s">
        <v>2686</v>
      </c>
    </row>
    <row r="2380" ht="22.5" customHeight="1">
      <c r="A2380" s="5">
        <v>46007.792848240744</v>
      </c>
      <c r="B2380" s="6" t="s">
        <v>1455</v>
      </c>
      <c r="C2380" s="6" t="s">
        <v>1455</v>
      </c>
      <c r="D2380" s="6" t="s">
        <v>1456</v>
      </c>
      <c r="E2380" s="6" t="s">
        <v>62</v>
      </c>
      <c r="F2380" s="6" t="s">
        <v>28</v>
      </c>
      <c r="G2380" s="6" t="s">
        <v>20</v>
      </c>
      <c r="I2380" s="7">
        <v>0.39236111110949423</v>
      </c>
      <c r="J2380" s="7">
        <v>0.7916666666642413</v>
      </c>
      <c r="K2380" s="6" t="s">
        <v>2652</v>
      </c>
      <c r="M2380" s="8" t="s">
        <v>2687</v>
      </c>
    </row>
    <row r="2381" ht="22.5" customHeight="1">
      <c r="A2381" s="5">
        <v>46007.75301730324</v>
      </c>
      <c r="B2381" s="6" t="s">
        <v>2688</v>
      </c>
      <c r="C2381" s="6" t="s">
        <v>2688</v>
      </c>
      <c r="D2381" s="6" t="s">
        <v>2689</v>
      </c>
      <c r="E2381" s="6" t="s">
        <v>18</v>
      </c>
      <c r="F2381" s="6" t="s">
        <v>28</v>
      </c>
      <c r="G2381" s="6" t="s">
        <v>20</v>
      </c>
      <c r="I2381" s="7">
        <v>0.5833333333357587</v>
      </c>
      <c r="J2381" s="7">
        <v>0.75</v>
      </c>
      <c r="K2381" s="6" t="s">
        <v>2690</v>
      </c>
      <c r="M2381" s="8" t="s">
        <v>2691</v>
      </c>
    </row>
    <row r="2382" ht="22.5" customHeight="1">
      <c r="A2382" s="5">
        <v>46007.732242094906</v>
      </c>
      <c r="B2382" s="6" t="s">
        <v>46</v>
      </c>
      <c r="C2382" s="6" t="s">
        <v>46</v>
      </c>
      <c r="D2382" s="6" t="s">
        <v>47</v>
      </c>
      <c r="E2382" s="6" t="s">
        <v>18</v>
      </c>
      <c r="F2382" s="6" t="s">
        <v>28</v>
      </c>
      <c r="G2382" s="6" t="s">
        <v>20</v>
      </c>
      <c r="I2382" s="7">
        <v>0.4375</v>
      </c>
      <c r="J2382" s="7">
        <v>0.7222222222189885</v>
      </c>
      <c r="K2382" s="6" t="s">
        <v>2621</v>
      </c>
      <c r="L2382" s="6" t="s">
        <v>2692</v>
      </c>
      <c r="M2382" s="8" t="s">
        <v>2693</v>
      </c>
      <c r="N2382" s="6" t="s">
        <v>2083</v>
      </c>
    </row>
    <row r="2383" ht="22.5" customHeight="1">
      <c r="A2383" s="5">
        <v>46007.73096863426</v>
      </c>
      <c r="B2383" s="6" t="s">
        <v>1700</v>
      </c>
      <c r="C2383" s="6" t="s">
        <v>1700</v>
      </c>
      <c r="D2383" s="6" t="s">
        <v>1701</v>
      </c>
      <c r="E2383" s="6" t="s">
        <v>62</v>
      </c>
      <c r="F2383" s="6" t="s">
        <v>28</v>
      </c>
      <c r="G2383" s="6" t="s">
        <v>20</v>
      </c>
      <c r="I2383" s="7">
        <v>0.3368055555547471</v>
      </c>
      <c r="J2383" s="7">
        <v>0.7298611111109494</v>
      </c>
      <c r="K2383" s="6" t="s">
        <v>2694</v>
      </c>
      <c r="L2383" s="6" t="s">
        <v>2695</v>
      </c>
      <c r="M2383" s="8" t="s">
        <v>2696</v>
      </c>
    </row>
    <row r="2384" ht="22.5" customHeight="1">
      <c r="A2384" s="5">
        <v>46007.64496011574</v>
      </c>
      <c r="B2384" s="6" t="s">
        <v>2688</v>
      </c>
      <c r="C2384" s="6" t="s">
        <v>2688</v>
      </c>
      <c r="D2384" s="6" t="s">
        <v>2689</v>
      </c>
      <c r="E2384" s="6" t="s">
        <v>18</v>
      </c>
      <c r="F2384" s="6" t="s">
        <v>19</v>
      </c>
      <c r="G2384" s="6" t="s">
        <v>20</v>
      </c>
      <c r="I2384" s="7">
        <v>0.5833333333357587</v>
      </c>
      <c r="O2384" s="6" t="s">
        <v>2697</v>
      </c>
    </row>
    <row r="2385" ht="22.5" customHeight="1">
      <c r="A2385" s="5">
        <v>46007.49708270833</v>
      </c>
      <c r="B2385" s="6" t="s">
        <v>728</v>
      </c>
      <c r="C2385" s="6" t="s">
        <v>728</v>
      </c>
      <c r="D2385" s="6" t="s">
        <v>729</v>
      </c>
      <c r="E2385" s="6" t="s">
        <v>67</v>
      </c>
      <c r="F2385" s="6" t="s">
        <v>19</v>
      </c>
      <c r="G2385" s="6" t="s">
        <v>20</v>
      </c>
      <c r="I2385" s="7">
        <v>0.5</v>
      </c>
      <c r="O2385" s="6" t="s">
        <v>2698</v>
      </c>
    </row>
    <row r="2386" ht="22.5" customHeight="1">
      <c r="A2386" s="5">
        <v>46007.44044611111</v>
      </c>
      <c r="B2386" s="6" t="s">
        <v>46</v>
      </c>
      <c r="C2386" s="6" t="s">
        <v>46</v>
      </c>
      <c r="D2386" s="6" t="s">
        <v>47</v>
      </c>
      <c r="E2386" s="6" t="s">
        <v>18</v>
      </c>
      <c r="F2386" s="6" t="s">
        <v>19</v>
      </c>
      <c r="G2386" s="6" t="s">
        <v>20</v>
      </c>
      <c r="I2386" s="7">
        <v>0.4375</v>
      </c>
      <c r="O2386" s="6" t="s">
        <v>2621</v>
      </c>
    </row>
    <row r="2387" ht="22.5" customHeight="1">
      <c r="A2387" s="5">
        <v>46007.43820484953</v>
      </c>
      <c r="B2387" s="6" t="s">
        <v>1705</v>
      </c>
      <c r="C2387" s="6" t="s">
        <v>1706</v>
      </c>
      <c r="D2387" s="6" t="s">
        <v>1707</v>
      </c>
      <c r="E2387" s="6" t="s">
        <v>62</v>
      </c>
      <c r="F2387" s="6" t="s">
        <v>19</v>
      </c>
      <c r="G2387" s="6" t="s">
        <v>20</v>
      </c>
      <c r="I2387" s="7">
        <v>0.4375</v>
      </c>
      <c r="O2387" s="6" t="s">
        <v>2699</v>
      </c>
    </row>
    <row r="2388" ht="22.5" customHeight="1">
      <c r="A2388" s="5">
        <v>46007.41142263889</v>
      </c>
      <c r="B2388" s="6" t="s">
        <v>2475</v>
      </c>
      <c r="C2388" s="6" t="s">
        <v>2475</v>
      </c>
      <c r="D2388" s="6" t="s">
        <v>2476</v>
      </c>
      <c r="E2388" s="6" t="s">
        <v>18</v>
      </c>
      <c r="F2388" s="6" t="s">
        <v>19</v>
      </c>
      <c r="G2388" s="6" t="s">
        <v>20</v>
      </c>
      <c r="I2388" s="7">
        <v>0.41041666666569654</v>
      </c>
      <c r="O2388" s="6" t="s">
        <v>2700</v>
      </c>
    </row>
    <row r="2389" ht="22.5" customHeight="1">
      <c r="A2389" s="5">
        <v>46007.39499641204</v>
      </c>
      <c r="B2389" s="6" t="s">
        <v>1455</v>
      </c>
      <c r="C2389" s="6" t="s">
        <v>1455</v>
      </c>
      <c r="D2389" s="6" t="s">
        <v>1456</v>
      </c>
      <c r="E2389" s="6" t="s">
        <v>62</v>
      </c>
      <c r="F2389" s="6" t="s">
        <v>19</v>
      </c>
      <c r="G2389" s="6" t="s">
        <v>20</v>
      </c>
      <c r="I2389" s="7">
        <v>0.3944444444423425</v>
      </c>
      <c r="O2389" s="6" t="s">
        <v>2652</v>
      </c>
    </row>
    <row r="2390" ht="22.5" customHeight="1">
      <c r="A2390" s="5">
        <v>46007.38487003472</v>
      </c>
      <c r="B2390" s="6" t="s">
        <v>22</v>
      </c>
      <c r="C2390" s="6" t="s">
        <v>22</v>
      </c>
      <c r="D2390" s="6" t="s">
        <v>23</v>
      </c>
      <c r="E2390" s="6" t="s">
        <v>24</v>
      </c>
      <c r="F2390" s="6" t="s">
        <v>19</v>
      </c>
      <c r="G2390" s="6" t="s">
        <v>20</v>
      </c>
      <c r="I2390" s="7">
        <v>0.38402777777810115</v>
      </c>
      <c r="O2390" s="6" t="s">
        <v>95</v>
      </c>
    </row>
    <row r="2391" ht="22.5" customHeight="1">
      <c r="A2391" s="5">
        <v>46007.37207686342</v>
      </c>
      <c r="B2391" s="6" t="s">
        <v>537</v>
      </c>
      <c r="C2391" s="6" t="s">
        <v>537</v>
      </c>
      <c r="D2391" s="6" t="s">
        <v>538</v>
      </c>
      <c r="E2391" s="6" t="s">
        <v>67</v>
      </c>
      <c r="F2391" s="6" t="s">
        <v>19</v>
      </c>
      <c r="G2391" s="6" t="s">
        <v>20</v>
      </c>
      <c r="I2391" s="7">
        <v>0.375</v>
      </c>
      <c r="O2391" s="6" t="s">
        <v>2701</v>
      </c>
    </row>
    <row r="2392" ht="22.5" customHeight="1">
      <c r="A2392" s="5">
        <v>46007.337495300926</v>
      </c>
      <c r="B2392" s="6" t="s">
        <v>1700</v>
      </c>
      <c r="C2392" s="6" t="s">
        <v>1700</v>
      </c>
      <c r="D2392" s="6" t="s">
        <v>1701</v>
      </c>
      <c r="E2392" s="6" t="s">
        <v>62</v>
      </c>
      <c r="F2392" s="6" t="s">
        <v>19</v>
      </c>
      <c r="G2392" s="6" t="s">
        <v>20</v>
      </c>
      <c r="I2392" s="7">
        <v>0.3368055555547471</v>
      </c>
      <c r="O2392" s="6" t="s">
        <v>2702</v>
      </c>
    </row>
    <row r="2393" ht="22.5" customHeight="1">
      <c r="A2393" s="5">
        <v>46006.960404108795</v>
      </c>
      <c r="B2393" s="6" t="s">
        <v>1705</v>
      </c>
      <c r="C2393" s="6" t="s">
        <v>1706</v>
      </c>
      <c r="D2393" s="6" t="s">
        <v>1707</v>
      </c>
      <c r="E2393" s="6" t="s">
        <v>62</v>
      </c>
      <c r="F2393" s="6" t="s">
        <v>28</v>
      </c>
      <c r="G2393" s="6" t="s">
        <v>20</v>
      </c>
      <c r="I2393" s="7">
        <v>0.45833333333575865</v>
      </c>
      <c r="J2393" s="7">
        <v>0.9166666666642413</v>
      </c>
      <c r="K2393" s="6" t="s">
        <v>2699</v>
      </c>
      <c r="M2393" s="8" t="s">
        <v>2703</v>
      </c>
    </row>
    <row r="2394" ht="22.5" customHeight="1">
      <c r="A2394" s="5">
        <v>46006.94574581018</v>
      </c>
      <c r="B2394" s="6" t="s">
        <v>2298</v>
      </c>
      <c r="C2394" s="6" t="s">
        <v>2481</v>
      </c>
      <c r="D2394" s="6" t="s">
        <v>2299</v>
      </c>
      <c r="E2394" s="6" t="s">
        <v>18</v>
      </c>
      <c r="F2394" s="6" t="s">
        <v>28</v>
      </c>
      <c r="G2394" s="6" t="s">
        <v>20</v>
      </c>
      <c r="I2394" s="7">
        <v>0.875</v>
      </c>
      <c r="J2394" s="7">
        <v>0.9513888888905058</v>
      </c>
      <c r="K2394" s="6" t="s">
        <v>2704</v>
      </c>
      <c r="M2394" s="8" t="s">
        <v>2705</v>
      </c>
    </row>
    <row r="2395" ht="22.5" customHeight="1">
      <c r="A2395" s="5">
        <v>46006.94464548611</v>
      </c>
      <c r="B2395" s="6" t="s">
        <v>2298</v>
      </c>
      <c r="C2395" s="6" t="s">
        <v>2481</v>
      </c>
      <c r="D2395" s="6" t="s">
        <v>2299</v>
      </c>
      <c r="E2395" s="6" t="s">
        <v>18</v>
      </c>
      <c r="F2395" s="6" t="s">
        <v>19</v>
      </c>
      <c r="G2395" s="6" t="s">
        <v>20</v>
      </c>
      <c r="I2395" s="7">
        <v>0.875</v>
      </c>
      <c r="O2395" s="6" t="s">
        <v>2655</v>
      </c>
    </row>
    <row r="2396" ht="22.5" customHeight="1">
      <c r="A2396" s="5">
        <v>46006.92951274305</v>
      </c>
      <c r="B2396" s="6" t="s">
        <v>1455</v>
      </c>
      <c r="C2396" s="6" t="s">
        <v>1455</v>
      </c>
      <c r="D2396" s="6" t="s">
        <v>1456</v>
      </c>
      <c r="E2396" s="6" t="s">
        <v>62</v>
      </c>
      <c r="F2396" s="6" t="s">
        <v>28</v>
      </c>
      <c r="G2396" s="6" t="s">
        <v>20</v>
      </c>
      <c r="I2396" s="7">
        <v>0.30902777778101154</v>
      </c>
      <c r="J2396" s="7">
        <v>0.9291666666686069</v>
      </c>
      <c r="K2396" s="6" t="s">
        <v>2652</v>
      </c>
      <c r="M2396" s="8" t="s">
        <v>2706</v>
      </c>
    </row>
    <row r="2397" ht="22.5" customHeight="1">
      <c r="A2397" s="5">
        <v>46006.906823287034</v>
      </c>
      <c r="B2397" s="6" t="s">
        <v>537</v>
      </c>
      <c r="C2397" s="6" t="s">
        <v>537</v>
      </c>
      <c r="D2397" s="6" t="s">
        <v>538</v>
      </c>
      <c r="E2397" s="6" t="s">
        <v>67</v>
      </c>
      <c r="F2397" s="6" t="s">
        <v>28</v>
      </c>
      <c r="G2397" s="6" t="s">
        <v>20</v>
      </c>
      <c r="I2397" s="7">
        <v>0.45833333333575865</v>
      </c>
      <c r="J2397" s="7">
        <v>0.875</v>
      </c>
      <c r="K2397" s="6" t="s">
        <v>2707</v>
      </c>
      <c r="L2397" s="6" t="s">
        <v>2701</v>
      </c>
      <c r="M2397" s="8" t="s">
        <v>2708</v>
      </c>
    </row>
    <row r="2398" ht="22.5" customHeight="1">
      <c r="A2398" s="5">
        <v>46006.88818736111</v>
      </c>
      <c r="B2398" s="6" t="s">
        <v>474</v>
      </c>
      <c r="C2398" s="6" t="s">
        <v>474</v>
      </c>
      <c r="D2398" s="6" t="s">
        <v>476</v>
      </c>
      <c r="E2398" s="6" t="s">
        <v>67</v>
      </c>
      <c r="F2398" s="6" t="s">
        <v>28</v>
      </c>
      <c r="G2398" s="6" t="s">
        <v>20</v>
      </c>
      <c r="H2398" s="6" t="s">
        <v>93</v>
      </c>
      <c r="I2398" s="7">
        <v>0.8333333333357587</v>
      </c>
      <c r="J2398" s="7">
        <v>0.875</v>
      </c>
      <c r="K2398" s="6" t="s">
        <v>2709</v>
      </c>
      <c r="L2398" s="6" t="s">
        <v>2710</v>
      </c>
      <c r="M2398" s="8" t="s">
        <v>2711</v>
      </c>
      <c r="N2398" s="6" t="s">
        <v>93</v>
      </c>
    </row>
    <row r="2399" ht="22.5" customHeight="1">
      <c r="A2399" s="5">
        <v>46006.88546826389</v>
      </c>
      <c r="B2399" s="6" t="s">
        <v>474</v>
      </c>
      <c r="C2399" s="6" t="s">
        <v>474</v>
      </c>
      <c r="D2399" s="6" t="s">
        <v>476</v>
      </c>
      <c r="E2399" s="6" t="s">
        <v>67</v>
      </c>
      <c r="F2399" s="6" t="s">
        <v>19</v>
      </c>
      <c r="G2399" s="6" t="s">
        <v>20</v>
      </c>
      <c r="H2399" s="6" t="s">
        <v>93</v>
      </c>
      <c r="I2399" s="7">
        <v>0.7916666666642413</v>
      </c>
      <c r="O2399" s="6" t="s">
        <v>2712</v>
      </c>
    </row>
    <row r="2400" ht="22.5" customHeight="1">
      <c r="A2400" s="5">
        <v>46006.78127890047</v>
      </c>
      <c r="B2400" s="6" t="s">
        <v>46</v>
      </c>
      <c r="C2400" s="6" t="s">
        <v>46</v>
      </c>
      <c r="D2400" s="6" t="s">
        <v>47</v>
      </c>
      <c r="E2400" s="6" t="s">
        <v>18</v>
      </c>
      <c r="F2400" s="6" t="s">
        <v>28</v>
      </c>
      <c r="G2400" s="6" t="s">
        <v>20</v>
      </c>
      <c r="I2400" s="7">
        <v>0.5</v>
      </c>
      <c r="J2400" s="7">
        <v>0.75</v>
      </c>
      <c r="K2400" s="6" t="s">
        <v>2621</v>
      </c>
      <c r="L2400" s="6" t="s">
        <v>2692</v>
      </c>
      <c r="M2400" s="8" t="s">
        <v>2713</v>
      </c>
      <c r="N2400" s="6" t="s">
        <v>2083</v>
      </c>
    </row>
    <row r="2401" ht="22.5" customHeight="1">
      <c r="A2401" s="5">
        <v>46006.757629178246</v>
      </c>
      <c r="B2401" s="6" t="s">
        <v>1448</v>
      </c>
      <c r="C2401" s="6" t="s">
        <v>1448</v>
      </c>
      <c r="D2401" s="6" t="s">
        <v>1449</v>
      </c>
      <c r="E2401" s="6" t="s">
        <v>1450</v>
      </c>
      <c r="F2401" s="6" t="s">
        <v>28</v>
      </c>
      <c r="G2401" s="6" t="s">
        <v>20</v>
      </c>
      <c r="H2401" s="6" t="s">
        <v>93</v>
      </c>
      <c r="I2401" s="7">
        <v>0.5145833333372138</v>
      </c>
      <c r="J2401" s="7">
        <v>0.7562499999985448</v>
      </c>
      <c r="K2401" s="6" t="s">
        <v>72</v>
      </c>
      <c r="L2401" s="6" t="s">
        <v>96</v>
      </c>
      <c r="M2401" s="8" t="s">
        <v>2714</v>
      </c>
      <c r="N2401" s="6" t="s">
        <v>72</v>
      </c>
    </row>
    <row r="2402" ht="22.5" customHeight="1">
      <c r="A2402" s="5">
        <v>46006.72143590278</v>
      </c>
      <c r="B2402" s="6" t="s">
        <v>1700</v>
      </c>
      <c r="C2402" s="6" t="s">
        <v>1700</v>
      </c>
      <c r="D2402" s="6" t="s">
        <v>1701</v>
      </c>
      <c r="E2402" s="6" t="s">
        <v>62</v>
      </c>
      <c r="F2402" s="6" t="s">
        <v>28</v>
      </c>
      <c r="G2402" s="6" t="s">
        <v>20</v>
      </c>
      <c r="I2402" s="7">
        <v>0.3354166666686069</v>
      </c>
      <c r="J2402" s="7">
        <v>0.7201388888934162</v>
      </c>
      <c r="K2402" s="6" t="s">
        <v>2715</v>
      </c>
      <c r="L2402" s="6" t="s">
        <v>2716</v>
      </c>
      <c r="M2402" s="8" t="s">
        <v>2717</v>
      </c>
    </row>
    <row r="2403" ht="22.5" customHeight="1">
      <c r="A2403" s="5">
        <v>46006.56039092592</v>
      </c>
      <c r="B2403" s="6" t="s">
        <v>22</v>
      </c>
      <c r="C2403" s="6" t="s">
        <v>2718</v>
      </c>
      <c r="D2403" s="6" t="s">
        <v>23</v>
      </c>
      <c r="E2403" s="6" t="s">
        <v>24</v>
      </c>
      <c r="F2403" s="6" t="s">
        <v>19</v>
      </c>
      <c r="G2403" s="6" t="s">
        <v>20</v>
      </c>
      <c r="I2403" s="7">
        <v>0.375</v>
      </c>
      <c r="O2403" s="6" t="s">
        <v>95</v>
      </c>
    </row>
    <row r="2404" ht="22.5" customHeight="1">
      <c r="A2404" s="5">
        <v>46006.51481070602</v>
      </c>
      <c r="B2404" s="6" t="s">
        <v>1448</v>
      </c>
      <c r="C2404" s="6" t="s">
        <v>1448</v>
      </c>
      <c r="D2404" s="6" t="s">
        <v>1449</v>
      </c>
      <c r="E2404" s="6" t="s">
        <v>1450</v>
      </c>
      <c r="F2404" s="6" t="s">
        <v>19</v>
      </c>
      <c r="G2404" s="6" t="s">
        <v>20</v>
      </c>
      <c r="H2404" s="6" t="s">
        <v>93</v>
      </c>
      <c r="I2404" s="7">
        <v>0.5145833333372138</v>
      </c>
      <c r="O2404" s="6" t="s">
        <v>45</v>
      </c>
    </row>
    <row r="2405" ht="22.5" customHeight="1">
      <c r="A2405" s="5">
        <v>46006.50461986111</v>
      </c>
      <c r="B2405" s="6" t="s">
        <v>46</v>
      </c>
      <c r="C2405" s="6" t="s">
        <v>46</v>
      </c>
      <c r="D2405" s="6" t="s">
        <v>47</v>
      </c>
      <c r="E2405" s="6" t="s">
        <v>18</v>
      </c>
      <c r="F2405" s="6" t="s">
        <v>19</v>
      </c>
      <c r="G2405" s="6" t="s">
        <v>20</v>
      </c>
      <c r="I2405" s="7">
        <v>0.5</v>
      </c>
      <c r="O2405" s="6" t="s">
        <v>2621</v>
      </c>
    </row>
    <row r="2406" ht="22.5" customHeight="1">
      <c r="A2406" s="5">
        <v>46006.482184884255</v>
      </c>
      <c r="B2406" s="6" t="s">
        <v>537</v>
      </c>
      <c r="C2406" s="6" t="s">
        <v>537</v>
      </c>
      <c r="D2406" s="6" t="s">
        <v>538</v>
      </c>
      <c r="E2406" s="6" t="s">
        <v>67</v>
      </c>
      <c r="F2406" s="6" t="s">
        <v>19</v>
      </c>
      <c r="G2406" s="6" t="s">
        <v>20</v>
      </c>
      <c r="I2406" s="7">
        <v>0.5</v>
      </c>
      <c r="O2406" s="6" t="s">
        <v>2719</v>
      </c>
    </row>
    <row r="2407" ht="22.5" customHeight="1">
      <c r="A2407" s="5">
        <v>46006.47493798611</v>
      </c>
      <c r="B2407" s="6" t="s">
        <v>2475</v>
      </c>
      <c r="C2407" s="6" t="s">
        <v>2475</v>
      </c>
      <c r="D2407" s="6" t="s">
        <v>2476</v>
      </c>
      <c r="E2407" s="6" t="s">
        <v>18</v>
      </c>
      <c r="F2407" s="6" t="s">
        <v>19</v>
      </c>
      <c r="G2407" s="6" t="s">
        <v>20</v>
      </c>
      <c r="H2407" s="6" t="s">
        <v>93</v>
      </c>
      <c r="I2407" s="7">
        <v>0.41666666666424135</v>
      </c>
      <c r="O2407" s="6" t="s">
        <v>2720</v>
      </c>
    </row>
    <row r="2408" ht="22.5" customHeight="1">
      <c r="A2408" s="5">
        <v>46006.462992430555</v>
      </c>
      <c r="B2408" s="6" t="s">
        <v>1705</v>
      </c>
      <c r="C2408" s="6" t="s">
        <v>1706</v>
      </c>
      <c r="D2408" s="6" t="s">
        <v>1707</v>
      </c>
      <c r="E2408" s="6" t="s">
        <v>62</v>
      </c>
      <c r="F2408" s="6" t="s">
        <v>19</v>
      </c>
      <c r="G2408" s="6" t="s">
        <v>20</v>
      </c>
      <c r="I2408" s="7">
        <v>0.45833333333575865</v>
      </c>
      <c r="O2408" s="6" t="s">
        <v>159</v>
      </c>
    </row>
    <row r="2409" ht="22.5" customHeight="1">
      <c r="A2409" s="5">
        <v>46006.45895853009</v>
      </c>
      <c r="B2409" s="6" t="s">
        <v>728</v>
      </c>
      <c r="C2409" s="6" t="s">
        <v>728</v>
      </c>
      <c r="D2409" s="6" t="s">
        <v>729</v>
      </c>
      <c r="E2409" s="6" t="s">
        <v>67</v>
      </c>
      <c r="F2409" s="6" t="s">
        <v>19</v>
      </c>
      <c r="G2409" s="6" t="s">
        <v>20</v>
      </c>
      <c r="I2409" s="7">
        <v>0.45833333333575865</v>
      </c>
      <c r="O2409" s="6" t="s">
        <v>2721</v>
      </c>
    </row>
    <row r="2410" ht="22.5" customHeight="1">
      <c r="A2410" s="5">
        <v>46006.33629158565</v>
      </c>
      <c r="B2410" s="6" t="s">
        <v>1700</v>
      </c>
      <c r="C2410" s="6" t="s">
        <v>1700</v>
      </c>
      <c r="D2410" s="6" t="s">
        <v>1701</v>
      </c>
      <c r="E2410" s="6" t="s">
        <v>62</v>
      </c>
      <c r="F2410" s="6" t="s">
        <v>19</v>
      </c>
      <c r="G2410" s="6" t="s">
        <v>20</v>
      </c>
      <c r="I2410" s="7">
        <v>0.3354166666686069</v>
      </c>
      <c r="O2410" s="6" t="s">
        <v>2722</v>
      </c>
    </row>
    <row r="2411" ht="22.5" customHeight="1">
      <c r="A2411" s="5">
        <v>46006.30950567129</v>
      </c>
      <c r="B2411" s="6" t="s">
        <v>1455</v>
      </c>
      <c r="C2411" s="6" t="s">
        <v>1455</v>
      </c>
      <c r="D2411" s="6" t="s">
        <v>1456</v>
      </c>
      <c r="E2411" s="6" t="s">
        <v>62</v>
      </c>
      <c r="F2411" s="6" t="s">
        <v>19</v>
      </c>
      <c r="G2411" s="6" t="s">
        <v>20</v>
      </c>
      <c r="I2411" s="7">
        <v>0.30902777778101154</v>
      </c>
      <c r="O2411" s="6" t="s">
        <v>2652</v>
      </c>
    </row>
    <row r="2412" ht="22.5" customHeight="1">
      <c r="A2412" s="5">
        <v>46003.96015481482</v>
      </c>
      <c r="B2412" s="6" t="s">
        <v>728</v>
      </c>
      <c r="C2412" s="6" t="s">
        <v>728</v>
      </c>
      <c r="D2412" s="6" t="s">
        <v>729</v>
      </c>
      <c r="E2412" s="6" t="s">
        <v>67</v>
      </c>
      <c r="F2412" s="6" t="s">
        <v>28</v>
      </c>
      <c r="G2412" s="6" t="s">
        <v>20</v>
      </c>
      <c r="I2412" s="7">
        <v>0.5416666666642413</v>
      </c>
      <c r="J2412" s="7">
        <v>0.9583333333357587</v>
      </c>
      <c r="K2412" s="6" t="s">
        <v>2670</v>
      </c>
      <c r="M2412" s="8" t="s">
        <v>2723</v>
      </c>
    </row>
    <row r="2413" ht="22.5" customHeight="1">
      <c r="A2413" s="5">
        <v>46003.951943865744</v>
      </c>
      <c r="B2413" s="6" t="s">
        <v>2298</v>
      </c>
      <c r="C2413" s="6" t="s">
        <v>2298</v>
      </c>
      <c r="D2413" s="6" t="s">
        <v>2299</v>
      </c>
      <c r="E2413" s="6" t="s">
        <v>18</v>
      </c>
      <c r="F2413" s="6" t="s">
        <v>19</v>
      </c>
      <c r="G2413" s="6" t="s">
        <v>91</v>
      </c>
      <c r="H2413" s="6" t="s">
        <v>2724</v>
      </c>
      <c r="I2413" s="7">
        <v>0.33333333333575865</v>
      </c>
      <c r="O2413" s="6" t="s">
        <v>91</v>
      </c>
    </row>
    <row r="2414" ht="22.5" customHeight="1">
      <c r="A2414" s="5">
        <v>46003.91339642361</v>
      </c>
      <c r="B2414" s="6" t="s">
        <v>22</v>
      </c>
      <c r="C2414" s="6" t="s">
        <v>22</v>
      </c>
      <c r="D2414" s="6" t="s">
        <v>23</v>
      </c>
      <c r="E2414" s="6" t="s">
        <v>24</v>
      </c>
      <c r="F2414" s="6" t="s">
        <v>28</v>
      </c>
      <c r="G2414" s="6" t="s">
        <v>20</v>
      </c>
      <c r="I2414" s="7">
        <v>0.4375</v>
      </c>
      <c r="J2414" s="7">
        <v>0.7083333333357587</v>
      </c>
      <c r="K2414" s="6" t="s">
        <v>95</v>
      </c>
      <c r="M2414" s="8" t="s">
        <v>2725</v>
      </c>
    </row>
    <row r="2415" ht="22.5" customHeight="1">
      <c r="A2415" s="5">
        <v>46003.8924291088</v>
      </c>
      <c r="B2415" s="6" t="s">
        <v>537</v>
      </c>
      <c r="C2415" s="6" t="s">
        <v>537</v>
      </c>
      <c r="D2415" s="6" t="s">
        <v>538</v>
      </c>
      <c r="E2415" s="6" t="s">
        <v>67</v>
      </c>
      <c r="F2415" s="6" t="s">
        <v>28</v>
      </c>
      <c r="G2415" s="6" t="s">
        <v>20</v>
      </c>
      <c r="I2415" s="7">
        <v>0.45833333333575865</v>
      </c>
      <c r="J2415" s="7">
        <v>0.875</v>
      </c>
      <c r="K2415" s="6" t="s">
        <v>2726</v>
      </c>
      <c r="L2415" s="6" t="s">
        <v>2727</v>
      </c>
      <c r="M2415" s="8" t="s">
        <v>2728</v>
      </c>
    </row>
    <row r="2416" ht="22.5" customHeight="1">
      <c r="A2416" s="5">
        <v>46003.80420457176</v>
      </c>
      <c r="B2416" s="6" t="s">
        <v>748</v>
      </c>
      <c r="C2416" s="6" t="s">
        <v>474</v>
      </c>
      <c r="D2416" s="6" t="s">
        <v>476</v>
      </c>
      <c r="E2416" s="6" t="s">
        <v>67</v>
      </c>
      <c r="F2416" s="6" t="s">
        <v>28</v>
      </c>
      <c r="G2416" s="6" t="s">
        <v>20</v>
      </c>
      <c r="I2416" s="7">
        <v>0.5833333333357587</v>
      </c>
      <c r="J2416" s="7">
        <v>0.625</v>
      </c>
      <c r="K2416" s="6" t="s">
        <v>2729</v>
      </c>
      <c r="L2416" s="6" t="s">
        <v>2034</v>
      </c>
      <c r="M2416" s="6" t="s">
        <v>2730</v>
      </c>
      <c r="N2416" s="6" t="s">
        <v>1474</v>
      </c>
    </row>
    <row r="2417" ht="22.5" customHeight="1">
      <c r="A2417" s="5">
        <v>46003.802797337965</v>
      </c>
      <c r="B2417" s="6" t="s">
        <v>748</v>
      </c>
      <c r="C2417" s="6" t="s">
        <v>2731</v>
      </c>
      <c r="D2417" s="6" t="s">
        <v>476</v>
      </c>
      <c r="E2417" s="6" t="s">
        <v>67</v>
      </c>
      <c r="F2417" s="6" t="s">
        <v>19</v>
      </c>
      <c r="G2417" s="6" t="s">
        <v>20</v>
      </c>
      <c r="H2417" s="6" t="s">
        <v>93</v>
      </c>
      <c r="I2417" s="7">
        <v>0.625</v>
      </c>
      <c r="O2417" s="6" t="s">
        <v>2732</v>
      </c>
    </row>
    <row r="2418" ht="22.5" customHeight="1">
      <c r="A2418" s="5">
        <v>46003.79707373843</v>
      </c>
      <c r="B2418" s="6" t="s">
        <v>46</v>
      </c>
      <c r="C2418" s="6" t="s">
        <v>46</v>
      </c>
      <c r="D2418" s="6" t="s">
        <v>47</v>
      </c>
      <c r="E2418" s="6" t="s">
        <v>18</v>
      </c>
      <c r="F2418" s="6" t="s">
        <v>28</v>
      </c>
      <c r="G2418" s="6" t="s">
        <v>20</v>
      </c>
      <c r="I2418" s="7">
        <v>0.5</v>
      </c>
      <c r="J2418" s="7">
        <v>0.75</v>
      </c>
      <c r="K2418" s="6" t="s">
        <v>1983</v>
      </c>
      <c r="L2418" s="6" t="s">
        <v>2692</v>
      </c>
      <c r="M2418" s="8" t="s">
        <v>2733</v>
      </c>
      <c r="N2418" s="6" t="s">
        <v>2083</v>
      </c>
    </row>
    <row r="2419" ht="22.5" customHeight="1">
      <c r="A2419" s="5">
        <v>46003.79537706019</v>
      </c>
      <c r="B2419" s="6" t="s">
        <v>1448</v>
      </c>
      <c r="C2419" s="6" t="s">
        <v>1448</v>
      </c>
      <c r="D2419" s="6" t="s">
        <v>1449</v>
      </c>
      <c r="E2419" s="6" t="s">
        <v>1450</v>
      </c>
      <c r="F2419" s="6" t="s">
        <v>28</v>
      </c>
      <c r="G2419" s="6" t="s">
        <v>20</v>
      </c>
      <c r="H2419" s="6" t="s">
        <v>93</v>
      </c>
      <c r="I2419" s="7">
        <v>0.5263888888875954</v>
      </c>
      <c r="J2419" s="7">
        <v>0.7944444444437977</v>
      </c>
      <c r="K2419" s="6" t="s">
        <v>45</v>
      </c>
      <c r="L2419" s="6" t="s">
        <v>45</v>
      </c>
      <c r="M2419" s="8" t="s">
        <v>2734</v>
      </c>
      <c r="N2419" s="6" t="s">
        <v>45</v>
      </c>
    </row>
    <row r="2420" ht="22.5" customHeight="1">
      <c r="A2420" s="5">
        <v>46003.72003020834</v>
      </c>
      <c r="B2420" s="6" t="s">
        <v>1700</v>
      </c>
      <c r="C2420" s="6" t="s">
        <v>1700</v>
      </c>
      <c r="D2420" s="6" t="s">
        <v>1701</v>
      </c>
      <c r="E2420" s="6" t="s">
        <v>62</v>
      </c>
      <c r="F2420" s="6" t="s">
        <v>28</v>
      </c>
      <c r="G2420" s="6" t="s">
        <v>20</v>
      </c>
      <c r="I2420" s="7">
        <v>0.3312500000029104</v>
      </c>
      <c r="J2420" s="7">
        <v>0.71875</v>
      </c>
      <c r="K2420" s="6" t="s">
        <v>1187</v>
      </c>
      <c r="M2420" s="8" t="s">
        <v>2735</v>
      </c>
    </row>
    <row r="2421" ht="22.5" customHeight="1">
      <c r="A2421" s="5">
        <v>46003.60997009259</v>
      </c>
      <c r="B2421" s="6" t="s">
        <v>1946</v>
      </c>
      <c r="C2421" s="6" t="s">
        <v>1932</v>
      </c>
      <c r="D2421" s="6" t="s">
        <v>1933</v>
      </c>
      <c r="E2421" s="6" t="s">
        <v>407</v>
      </c>
      <c r="F2421" s="6" t="s">
        <v>19</v>
      </c>
      <c r="G2421" s="6" t="s">
        <v>20</v>
      </c>
      <c r="I2421" s="7">
        <v>0.0</v>
      </c>
      <c r="O2421" s="6" t="s">
        <v>2736</v>
      </c>
    </row>
    <row r="2422" ht="22.5" customHeight="1">
      <c r="A2422" s="5">
        <v>46003.53914857639</v>
      </c>
      <c r="B2422" s="6" t="s">
        <v>728</v>
      </c>
      <c r="C2422" s="6" t="s">
        <v>728</v>
      </c>
      <c r="D2422" s="6" t="s">
        <v>729</v>
      </c>
      <c r="E2422" s="6" t="s">
        <v>67</v>
      </c>
      <c r="F2422" s="6" t="s">
        <v>19</v>
      </c>
      <c r="G2422" s="6" t="s">
        <v>20</v>
      </c>
      <c r="I2422" s="7">
        <v>0.5416666666642413</v>
      </c>
      <c r="O2422" s="6" t="s">
        <v>2737</v>
      </c>
    </row>
    <row r="2423" ht="22.5" customHeight="1">
      <c r="A2423" s="5">
        <v>46003.50690381945</v>
      </c>
      <c r="B2423" s="6" t="s">
        <v>46</v>
      </c>
      <c r="C2423" s="6" t="s">
        <v>46</v>
      </c>
      <c r="D2423" s="6" t="s">
        <v>47</v>
      </c>
      <c r="E2423" s="6" t="s">
        <v>18</v>
      </c>
      <c r="F2423" s="6" t="s">
        <v>19</v>
      </c>
      <c r="G2423" s="6" t="s">
        <v>20</v>
      </c>
      <c r="I2423" s="7">
        <v>0.5</v>
      </c>
      <c r="O2423" s="6" t="s">
        <v>2621</v>
      </c>
    </row>
    <row r="2424" ht="22.5" customHeight="1">
      <c r="A2424" s="5">
        <v>46003.49856953704</v>
      </c>
      <c r="B2424" s="6" t="s">
        <v>1448</v>
      </c>
      <c r="C2424" s="6" t="s">
        <v>1448</v>
      </c>
      <c r="D2424" s="6" t="s">
        <v>1449</v>
      </c>
      <c r="E2424" s="6" t="s">
        <v>1450</v>
      </c>
      <c r="F2424" s="6" t="s">
        <v>19</v>
      </c>
      <c r="G2424" s="6" t="s">
        <v>20</v>
      </c>
      <c r="H2424" s="6" t="s">
        <v>93</v>
      </c>
      <c r="I2424" s="7">
        <v>0.49791666666715173</v>
      </c>
      <c r="O2424" s="6" t="s">
        <v>2083</v>
      </c>
    </row>
    <row r="2425" ht="22.5" customHeight="1">
      <c r="A2425" s="5">
        <v>46003.44427930556</v>
      </c>
      <c r="B2425" s="6" t="s">
        <v>537</v>
      </c>
      <c r="C2425" s="6" t="s">
        <v>537</v>
      </c>
      <c r="D2425" s="6" t="s">
        <v>538</v>
      </c>
      <c r="E2425" s="6" t="s">
        <v>67</v>
      </c>
      <c r="F2425" s="6" t="s">
        <v>19</v>
      </c>
      <c r="G2425" s="6" t="s">
        <v>20</v>
      </c>
      <c r="I2425" s="7">
        <v>0.45833333333575865</v>
      </c>
      <c r="O2425" s="6" t="s">
        <v>2738</v>
      </c>
    </row>
    <row r="2426" ht="22.5" customHeight="1">
      <c r="A2426" s="5">
        <v>46003.436472754634</v>
      </c>
      <c r="B2426" s="6" t="s">
        <v>22</v>
      </c>
      <c r="C2426" s="6" t="s">
        <v>22</v>
      </c>
      <c r="D2426" s="6" t="s">
        <v>23</v>
      </c>
      <c r="E2426" s="6" t="s">
        <v>24</v>
      </c>
      <c r="F2426" s="6" t="s">
        <v>19</v>
      </c>
      <c r="G2426" s="6" t="s">
        <v>20</v>
      </c>
      <c r="I2426" s="7">
        <v>0.43611111110658385</v>
      </c>
      <c r="O2426" s="6" t="s">
        <v>95</v>
      </c>
    </row>
    <row r="2427" ht="22.5" customHeight="1">
      <c r="A2427" s="5">
        <v>46003.33181078704</v>
      </c>
      <c r="B2427" s="6" t="s">
        <v>1700</v>
      </c>
      <c r="C2427" s="6" t="s">
        <v>1700</v>
      </c>
      <c r="D2427" s="6" t="s">
        <v>1701</v>
      </c>
      <c r="E2427" s="6" t="s">
        <v>62</v>
      </c>
      <c r="F2427" s="6" t="s">
        <v>19</v>
      </c>
      <c r="G2427" s="6" t="s">
        <v>20</v>
      </c>
      <c r="I2427" s="7">
        <v>0.3312500000029104</v>
      </c>
      <c r="O2427" s="6" t="s">
        <v>2739</v>
      </c>
    </row>
    <row r="2428" ht="22.5" customHeight="1">
      <c r="A2428" s="5">
        <v>46003.30944321759</v>
      </c>
      <c r="B2428" s="6" t="s">
        <v>1455</v>
      </c>
      <c r="C2428" s="6" t="s">
        <v>1455</v>
      </c>
      <c r="D2428" s="6" t="s">
        <v>1456</v>
      </c>
      <c r="E2428" s="6" t="s">
        <v>62</v>
      </c>
      <c r="F2428" s="6" t="s">
        <v>19</v>
      </c>
      <c r="G2428" s="6" t="s">
        <v>20</v>
      </c>
      <c r="I2428" s="7">
        <v>0.30902777778101154</v>
      </c>
      <c r="O2428" s="6" t="s">
        <v>2652</v>
      </c>
    </row>
    <row r="2429" ht="22.5" customHeight="1">
      <c r="A2429" s="5">
        <v>46002.97381012731</v>
      </c>
      <c r="B2429" s="6" t="s">
        <v>2298</v>
      </c>
      <c r="C2429" s="6" t="s">
        <v>2298</v>
      </c>
      <c r="D2429" s="6" t="s">
        <v>2299</v>
      </c>
      <c r="E2429" s="6" t="s">
        <v>18</v>
      </c>
      <c r="F2429" s="6" t="s">
        <v>28</v>
      </c>
      <c r="G2429" s="6" t="s">
        <v>20</v>
      </c>
      <c r="I2429" s="7">
        <v>0.7083333333357587</v>
      </c>
      <c r="J2429" s="7">
        <v>0.875</v>
      </c>
      <c r="K2429" s="6" t="s">
        <v>2655</v>
      </c>
      <c r="M2429" s="8" t="s">
        <v>2740</v>
      </c>
    </row>
    <row r="2430" ht="22.5" customHeight="1">
      <c r="A2430" s="5">
        <v>46002.972848935184</v>
      </c>
      <c r="B2430" s="6" t="s">
        <v>2298</v>
      </c>
      <c r="C2430" s="6" t="s">
        <v>2298</v>
      </c>
      <c r="D2430" s="6" t="s">
        <v>2299</v>
      </c>
      <c r="E2430" s="6" t="s">
        <v>18</v>
      </c>
      <c r="F2430" s="6" t="s">
        <v>19</v>
      </c>
      <c r="G2430" s="6" t="s">
        <v>20</v>
      </c>
      <c r="I2430" s="7">
        <v>0.7083333333357587</v>
      </c>
      <c r="O2430" s="6" t="s">
        <v>2655</v>
      </c>
    </row>
    <row r="2431" ht="22.5" customHeight="1">
      <c r="A2431" s="5">
        <v>46002.9337493287</v>
      </c>
      <c r="B2431" s="6" t="s">
        <v>22</v>
      </c>
      <c r="C2431" s="6" t="s">
        <v>2741</v>
      </c>
      <c r="D2431" s="6" t="s">
        <v>23</v>
      </c>
      <c r="E2431" s="6" t="s">
        <v>24</v>
      </c>
      <c r="F2431" s="6" t="s">
        <v>28</v>
      </c>
      <c r="G2431" s="6" t="s">
        <v>20</v>
      </c>
      <c r="I2431" s="7">
        <v>0.41666666666424135</v>
      </c>
      <c r="J2431" s="7">
        <v>0.7083333333357587</v>
      </c>
      <c r="K2431" s="6" t="s">
        <v>95</v>
      </c>
      <c r="M2431" s="8" t="s">
        <v>2742</v>
      </c>
    </row>
    <row r="2432" ht="22.5" customHeight="1">
      <c r="A2432" s="5">
        <v>46002.908859965275</v>
      </c>
      <c r="B2432" s="6" t="s">
        <v>537</v>
      </c>
      <c r="C2432" s="6" t="s">
        <v>537</v>
      </c>
      <c r="D2432" s="6" t="s">
        <v>538</v>
      </c>
      <c r="E2432" s="6" t="s">
        <v>67</v>
      </c>
      <c r="F2432" s="6" t="s">
        <v>28</v>
      </c>
      <c r="G2432" s="6" t="s">
        <v>20</v>
      </c>
      <c r="I2432" s="7">
        <v>0.41666666666424135</v>
      </c>
      <c r="J2432" s="7">
        <v>0.875</v>
      </c>
      <c r="K2432" s="6" t="s">
        <v>2743</v>
      </c>
      <c r="L2432" s="6" t="s">
        <v>2744</v>
      </c>
      <c r="M2432" s="8" t="s">
        <v>2745</v>
      </c>
    </row>
    <row r="2433" ht="22.5" customHeight="1">
      <c r="A2433" s="5">
        <v>46002.879239409725</v>
      </c>
      <c r="B2433" s="6" t="s">
        <v>748</v>
      </c>
      <c r="C2433" s="6" t="s">
        <v>474</v>
      </c>
      <c r="D2433" s="6" t="s">
        <v>476</v>
      </c>
      <c r="E2433" s="6" t="s">
        <v>67</v>
      </c>
      <c r="F2433" s="6" t="s">
        <v>28</v>
      </c>
      <c r="G2433" s="6" t="s">
        <v>20</v>
      </c>
      <c r="H2433" s="6" t="s">
        <v>93</v>
      </c>
      <c r="I2433" s="7">
        <v>0.7916666666642413</v>
      </c>
      <c r="J2433" s="7">
        <v>0.8541666666642413</v>
      </c>
      <c r="K2433" s="6" t="s">
        <v>2746</v>
      </c>
      <c r="L2433" s="6" t="s">
        <v>2747</v>
      </c>
      <c r="M2433" s="8" t="s">
        <v>2748</v>
      </c>
      <c r="N2433" s="6" t="s">
        <v>1840</v>
      </c>
    </row>
    <row r="2434" ht="22.5" customHeight="1">
      <c r="A2434" s="5">
        <v>46002.87772851852</v>
      </c>
      <c r="B2434" s="6" t="s">
        <v>748</v>
      </c>
      <c r="C2434" s="6" t="s">
        <v>474</v>
      </c>
      <c r="D2434" s="6" t="s">
        <v>476</v>
      </c>
      <c r="E2434" s="6" t="s">
        <v>67</v>
      </c>
      <c r="F2434" s="6" t="s">
        <v>19</v>
      </c>
      <c r="G2434" s="6" t="s">
        <v>20</v>
      </c>
      <c r="H2434" s="6" t="s">
        <v>93</v>
      </c>
      <c r="I2434" s="7">
        <v>0.7916666666642413</v>
      </c>
      <c r="O2434" s="6" t="s">
        <v>2749</v>
      </c>
    </row>
    <row r="2435" ht="22.5" customHeight="1">
      <c r="A2435" s="5">
        <v>46002.86799295139</v>
      </c>
      <c r="B2435" s="6" t="s">
        <v>1932</v>
      </c>
      <c r="C2435" s="6" t="s">
        <v>1932</v>
      </c>
      <c r="D2435" s="6" t="s">
        <v>1933</v>
      </c>
      <c r="E2435" s="6" t="s">
        <v>407</v>
      </c>
      <c r="F2435" s="6" t="s">
        <v>28</v>
      </c>
      <c r="G2435" s="6" t="s">
        <v>20</v>
      </c>
      <c r="I2435" s="7">
        <v>0.3819444444452529</v>
      </c>
      <c r="J2435" s="7">
        <v>0.8666666666686069</v>
      </c>
      <c r="K2435" s="6" t="s">
        <v>2750</v>
      </c>
      <c r="M2435" s="8" t="s">
        <v>2751</v>
      </c>
    </row>
    <row r="2436" ht="22.5" customHeight="1">
      <c r="A2436" s="5">
        <v>46002.81057893518</v>
      </c>
      <c r="B2436" s="6" t="s">
        <v>46</v>
      </c>
      <c r="C2436" s="6" t="s">
        <v>46</v>
      </c>
      <c r="D2436" s="6" t="s">
        <v>47</v>
      </c>
      <c r="E2436" s="6" t="s">
        <v>18</v>
      </c>
      <c r="F2436" s="6" t="s">
        <v>28</v>
      </c>
      <c r="G2436" s="6" t="s">
        <v>20</v>
      </c>
      <c r="I2436" s="7">
        <v>0.5</v>
      </c>
      <c r="J2436" s="7">
        <v>0.75</v>
      </c>
      <c r="K2436" s="6" t="s">
        <v>2621</v>
      </c>
      <c r="L2436" s="6" t="s">
        <v>2622</v>
      </c>
      <c r="M2436" s="8" t="s">
        <v>2752</v>
      </c>
      <c r="N2436" s="6" t="s">
        <v>2753</v>
      </c>
    </row>
    <row r="2437" ht="22.5" customHeight="1">
      <c r="A2437" s="5">
        <v>46002.71339612269</v>
      </c>
      <c r="B2437" s="6" t="s">
        <v>1455</v>
      </c>
      <c r="C2437" s="6" t="s">
        <v>1455</v>
      </c>
      <c r="D2437" s="6" t="s">
        <v>1456</v>
      </c>
      <c r="E2437" s="6" t="s">
        <v>62</v>
      </c>
      <c r="F2437" s="6" t="s">
        <v>28</v>
      </c>
      <c r="G2437" s="6" t="s">
        <v>20</v>
      </c>
      <c r="I2437" s="7">
        <v>0.32638888889050577</v>
      </c>
      <c r="J2437" s="7">
        <v>0.7125000000014552</v>
      </c>
      <c r="K2437" s="6" t="s">
        <v>2652</v>
      </c>
      <c r="M2437" s="8" t="s">
        <v>2754</v>
      </c>
    </row>
    <row r="2438" ht="22.5" customHeight="1">
      <c r="A2438" s="5">
        <v>46002.709433807875</v>
      </c>
      <c r="B2438" s="6" t="s">
        <v>1700</v>
      </c>
      <c r="C2438" s="6" t="s">
        <v>1700</v>
      </c>
      <c r="D2438" s="6" t="s">
        <v>1701</v>
      </c>
      <c r="E2438" s="6" t="s">
        <v>62</v>
      </c>
      <c r="F2438" s="6" t="s">
        <v>28</v>
      </c>
      <c r="G2438" s="6" t="s">
        <v>20</v>
      </c>
      <c r="I2438" s="7">
        <v>0.32708333333721384</v>
      </c>
      <c r="J2438" s="7">
        <v>0.7090277777751908</v>
      </c>
      <c r="K2438" s="6" t="s">
        <v>2755</v>
      </c>
      <c r="L2438" s="6" t="s">
        <v>1732</v>
      </c>
      <c r="M2438" s="8" t="s">
        <v>2756</v>
      </c>
    </row>
    <row r="2439" ht="22.5" customHeight="1">
      <c r="A2439" s="5">
        <v>46002.70108731481</v>
      </c>
      <c r="B2439" s="6" t="s">
        <v>1448</v>
      </c>
      <c r="C2439" s="6" t="s">
        <v>1448</v>
      </c>
      <c r="D2439" s="6" t="s">
        <v>1449</v>
      </c>
      <c r="E2439" s="6" t="s">
        <v>1450</v>
      </c>
      <c r="F2439" s="6" t="s">
        <v>28</v>
      </c>
      <c r="G2439" s="6" t="s">
        <v>20</v>
      </c>
      <c r="H2439" s="6" t="s">
        <v>93</v>
      </c>
      <c r="I2439" s="7">
        <v>0.5402777777781012</v>
      </c>
      <c r="J2439" s="7">
        <v>0.6999999999970896</v>
      </c>
      <c r="K2439" s="6" t="s">
        <v>96</v>
      </c>
      <c r="L2439" s="6" t="s">
        <v>96</v>
      </c>
      <c r="M2439" s="8" t="s">
        <v>2757</v>
      </c>
      <c r="N2439" s="6" t="s">
        <v>2758</v>
      </c>
    </row>
    <row r="2440" ht="22.5" customHeight="1">
      <c r="A2440" s="5">
        <v>46002.685635428235</v>
      </c>
      <c r="B2440" s="6" t="s">
        <v>728</v>
      </c>
      <c r="C2440" s="6" t="s">
        <v>728</v>
      </c>
      <c r="D2440" s="6" t="s">
        <v>729</v>
      </c>
      <c r="E2440" s="6" t="s">
        <v>67</v>
      </c>
      <c r="F2440" s="6" t="s">
        <v>19</v>
      </c>
      <c r="G2440" s="6" t="s">
        <v>91</v>
      </c>
      <c r="I2440" s="7">
        <v>0.625</v>
      </c>
      <c r="O2440" s="6" t="s">
        <v>2759</v>
      </c>
    </row>
    <row r="2441" ht="22.5" customHeight="1">
      <c r="A2441" s="5">
        <v>46002.626543935185</v>
      </c>
      <c r="B2441" s="6" t="s">
        <v>1448</v>
      </c>
      <c r="C2441" s="6" t="s">
        <v>1448</v>
      </c>
      <c r="D2441" s="6" t="s">
        <v>1449</v>
      </c>
      <c r="E2441" s="6" t="s">
        <v>1450</v>
      </c>
      <c r="F2441" s="6" t="s">
        <v>19</v>
      </c>
      <c r="G2441" s="6" t="s">
        <v>20</v>
      </c>
      <c r="H2441" s="6" t="s">
        <v>93</v>
      </c>
      <c r="I2441" s="7">
        <v>0.6256944444467081</v>
      </c>
      <c r="O2441" s="6" t="s">
        <v>72</v>
      </c>
    </row>
    <row r="2442" ht="22.5" customHeight="1">
      <c r="A2442" s="5">
        <v>46002.561458344906</v>
      </c>
      <c r="B2442" s="6" t="s">
        <v>1705</v>
      </c>
      <c r="C2442" s="6" t="s">
        <v>1706</v>
      </c>
      <c r="D2442" s="6" t="s">
        <v>1707</v>
      </c>
      <c r="E2442" s="6" t="s">
        <v>62</v>
      </c>
      <c r="F2442" s="6" t="s">
        <v>19</v>
      </c>
      <c r="G2442" s="6" t="s">
        <v>20</v>
      </c>
      <c r="I2442" s="7">
        <v>0.45833333333575865</v>
      </c>
      <c r="O2442" s="6" t="s">
        <v>2760</v>
      </c>
    </row>
    <row r="2443" ht="22.5" customHeight="1">
      <c r="A2443" s="5">
        <v>46002.52715871528</v>
      </c>
      <c r="B2443" s="6" t="s">
        <v>46</v>
      </c>
      <c r="C2443" s="6" t="s">
        <v>46</v>
      </c>
      <c r="D2443" s="6" t="s">
        <v>47</v>
      </c>
      <c r="E2443" s="6" t="s">
        <v>18</v>
      </c>
      <c r="F2443" s="6" t="s">
        <v>19</v>
      </c>
      <c r="G2443" s="6" t="s">
        <v>20</v>
      </c>
      <c r="I2443" s="7">
        <v>0.5</v>
      </c>
      <c r="O2443" s="6" t="s">
        <v>2692</v>
      </c>
    </row>
    <row r="2444" ht="22.5" customHeight="1">
      <c r="A2444" s="5">
        <v>46002.41598622686</v>
      </c>
      <c r="B2444" s="6" t="s">
        <v>537</v>
      </c>
      <c r="C2444" s="6" t="s">
        <v>537</v>
      </c>
      <c r="D2444" s="6" t="s">
        <v>538</v>
      </c>
      <c r="E2444" s="6" t="s">
        <v>67</v>
      </c>
      <c r="F2444" s="6" t="s">
        <v>19</v>
      </c>
      <c r="G2444" s="6" t="s">
        <v>20</v>
      </c>
      <c r="I2444" s="7">
        <v>0.41666666666424135</v>
      </c>
      <c r="O2444" s="6" t="s">
        <v>2761</v>
      </c>
    </row>
    <row r="2445" ht="22.5" customHeight="1">
      <c r="A2445" s="5">
        <v>46002.402021875</v>
      </c>
      <c r="B2445" s="6" t="s">
        <v>22</v>
      </c>
      <c r="C2445" s="6" t="s">
        <v>22</v>
      </c>
      <c r="D2445" s="6" t="s">
        <v>23</v>
      </c>
      <c r="E2445" s="6" t="s">
        <v>24</v>
      </c>
      <c r="F2445" s="6" t="s">
        <v>19</v>
      </c>
      <c r="G2445" s="6" t="s">
        <v>20</v>
      </c>
      <c r="I2445" s="7">
        <v>0.4013888888875954</v>
      </c>
      <c r="O2445" s="6" t="s">
        <v>95</v>
      </c>
    </row>
    <row r="2446" ht="22.5" customHeight="1">
      <c r="A2446" s="5">
        <v>46002.38332695602</v>
      </c>
      <c r="B2446" s="6" t="s">
        <v>1932</v>
      </c>
      <c r="C2446" s="6" t="s">
        <v>1932</v>
      </c>
      <c r="D2446" s="6" t="s">
        <v>1933</v>
      </c>
      <c r="E2446" s="6" t="s">
        <v>407</v>
      </c>
      <c r="F2446" s="6" t="s">
        <v>19</v>
      </c>
      <c r="G2446" s="6" t="s">
        <v>20</v>
      </c>
      <c r="I2446" s="7">
        <v>0.3819444444452529</v>
      </c>
      <c r="O2446" s="6" t="s">
        <v>2762</v>
      </c>
    </row>
    <row r="2447" ht="22.5" customHeight="1">
      <c r="A2447" s="5">
        <v>46002.38281069444</v>
      </c>
      <c r="B2447" s="6" t="s">
        <v>1932</v>
      </c>
      <c r="C2447" s="6" t="s">
        <v>1932</v>
      </c>
      <c r="D2447" s="6" t="s">
        <v>1933</v>
      </c>
      <c r="E2447" s="6" t="s">
        <v>407</v>
      </c>
      <c r="F2447" s="6" t="s">
        <v>19</v>
      </c>
      <c r="G2447" s="6" t="s">
        <v>20</v>
      </c>
      <c r="I2447" s="7">
        <v>0.3819444444452529</v>
      </c>
      <c r="O2447" s="6" t="s">
        <v>2763</v>
      </c>
    </row>
    <row r="2448" ht="22.5" customHeight="1">
      <c r="A2448" s="5">
        <v>46002.32779510417</v>
      </c>
      <c r="B2448" s="6" t="s">
        <v>1700</v>
      </c>
      <c r="C2448" s="6" t="s">
        <v>1700</v>
      </c>
      <c r="D2448" s="6" t="s">
        <v>1701</v>
      </c>
      <c r="E2448" s="6" t="s">
        <v>62</v>
      </c>
      <c r="F2448" s="6" t="s">
        <v>19</v>
      </c>
      <c r="G2448" s="6" t="s">
        <v>20</v>
      </c>
      <c r="I2448" s="7">
        <v>0.32777777777664596</v>
      </c>
      <c r="O2448" s="6" t="s">
        <v>1732</v>
      </c>
    </row>
    <row r="2449" ht="22.5" customHeight="1">
      <c r="A2449" s="5">
        <v>46002.32712751157</v>
      </c>
      <c r="B2449" s="6" t="s">
        <v>1455</v>
      </c>
      <c r="C2449" s="6" t="s">
        <v>1455</v>
      </c>
      <c r="D2449" s="6" t="s">
        <v>1456</v>
      </c>
      <c r="E2449" s="6" t="s">
        <v>62</v>
      </c>
      <c r="F2449" s="6" t="s">
        <v>19</v>
      </c>
      <c r="G2449" s="6" t="s">
        <v>20</v>
      </c>
      <c r="I2449" s="7">
        <v>0.32638888889050577</v>
      </c>
      <c r="O2449" s="6" t="s">
        <v>2764</v>
      </c>
    </row>
    <row r="2450" ht="22.5" customHeight="1">
      <c r="A2450" s="5">
        <v>46001.97968365741</v>
      </c>
      <c r="B2450" s="6" t="s">
        <v>728</v>
      </c>
      <c r="C2450" s="6" t="s">
        <v>728</v>
      </c>
      <c r="D2450" s="6" t="s">
        <v>729</v>
      </c>
      <c r="E2450" s="6" t="s">
        <v>67</v>
      </c>
      <c r="F2450" s="6" t="s">
        <v>28</v>
      </c>
      <c r="G2450" s="6" t="s">
        <v>20</v>
      </c>
      <c r="I2450" s="7">
        <v>0.45833333333575865</v>
      </c>
      <c r="J2450" s="7">
        <v>0.9791666666642413</v>
      </c>
      <c r="K2450" s="6" t="s">
        <v>2765</v>
      </c>
      <c r="M2450" s="8" t="s">
        <v>2766</v>
      </c>
    </row>
    <row r="2451" ht="22.5" customHeight="1">
      <c r="A2451" s="5">
        <v>46001.95643142361</v>
      </c>
      <c r="B2451" s="6" t="s">
        <v>1705</v>
      </c>
      <c r="C2451" s="6" t="s">
        <v>1706</v>
      </c>
      <c r="D2451" s="6" t="s">
        <v>1707</v>
      </c>
      <c r="E2451" s="6" t="s">
        <v>62</v>
      </c>
      <c r="F2451" s="6" t="s">
        <v>28</v>
      </c>
      <c r="G2451" s="6" t="s">
        <v>20</v>
      </c>
      <c r="I2451" s="7">
        <v>0.45833333333575865</v>
      </c>
      <c r="J2451" s="7">
        <v>0.9166666666642413</v>
      </c>
      <c r="K2451" s="6" t="s">
        <v>2767</v>
      </c>
      <c r="L2451" s="6" t="s">
        <v>2767</v>
      </c>
      <c r="M2451" s="8" t="s">
        <v>2768</v>
      </c>
    </row>
    <row r="2452" ht="22.5" customHeight="1">
      <c r="A2452" s="5">
        <v>46001.952745393515</v>
      </c>
      <c r="B2452" s="6" t="s">
        <v>2298</v>
      </c>
      <c r="C2452" s="6" t="s">
        <v>2298</v>
      </c>
      <c r="D2452" s="6" t="s">
        <v>2299</v>
      </c>
      <c r="E2452" s="6" t="s">
        <v>18</v>
      </c>
      <c r="F2452" s="6" t="s">
        <v>28</v>
      </c>
      <c r="G2452" s="6" t="s">
        <v>20</v>
      </c>
      <c r="I2452" s="7">
        <v>0.33333333333575865</v>
      </c>
      <c r="J2452" s="7">
        <v>0.7083333333357587</v>
      </c>
      <c r="K2452" s="6" t="s">
        <v>2769</v>
      </c>
      <c r="M2452" s="8" t="s">
        <v>2770</v>
      </c>
    </row>
    <row r="2453" ht="22.5" customHeight="1">
      <c r="A2453" s="5">
        <v>46001.95191488426</v>
      </c>
      <c r="B2453" s="6" t="s">
        <v>2298</v>
      </c>
      <c r="C2453" s="6" t="s">
        <v>2298</v>
      </c>
      <c r="D2453" s="6" t="s">
        <v>2299</v>
      </c>
      <c r="E2453" s="6" t="s">
        <v>18</v>
      </c>
      <c r="F2453" s="6" t="s">
        <v>19</v>
      </c>
      <c r="G2453" s="6" t="s">
        <v>20</v>
      </c>
      <c r="I2453" s="7">
        <v>0.33333333333575865</v>
      </c>
      <c r="O2453" s="6" t="s">
        <v>2769</v>
      </c>
    </row>
    <row r="2454" ht="22.5" customHeight="1">
      <c r="A2454" s="5">
        <v>46001.91126274306</v>
      </c>
      <c r="B2454" s="6" t="s">
        <v>537</v>
      </c>
      <c r="C2454" s="6" t="s">
        <v>537</v>
      </c>
      <c r="D2454" s="6" t="s">
        <v>538</v>
      </c>
      <c r="E2454" s="6" t="s">
        <v>67</v>
      </c>
      <c r="F2454" s="6" t="s">
        <v>28</v>
      </c>
      <c r="G2454" s="6" t="s">
        <v>20</v>
      </c>
      <c r="I2454" s="7">
        <v>0.41666666666424135</v>
      </c>
      <c r="J2454" s="7">
        <v>0.9166666666642413</v>
      </c>
      <c r="K2454" s="6" t="s">
        <v>2743</v>
      </c>
      <c r="L2454" s="6" t="s">
        <v>2474</v>
      </c>
      <c r="M2454" s="8" t="s">
        <v>2771</v>
      </c>
    </row>
    <row r="2455" ht="22.5" customHeight="1">
      <c r="A2455" s="5">
        <v>46001.893913078704</v>
      </c>
      <c r="B2455" s="6" t="s">
        <v>22</v>
      </c>
      <c r="C2455" s="6" t="s">
        <v>22</v>
      </c>
      <c r="D2455" s="6" t="s">
        <v>23</v>
      </c>
      <c r="E2455" s="6" t="s">
        <v>24</v>
      </c>
      <c r="F2455" s="6" t="s">
        <v>28</v>
      </c>
      <c r="G2455" s="6" t="s">
        <v>20</v>
      </c>
      <c r="I2455" s="7">
        <v>0.41666666666424135</v>
      </c>
      <c r="J2455" s="7">
        <v>0.7083333333357587</v>
      </c>
      <c r="K2455" s="6" t="s">
        <v>95</v>
      </c>
      <c r="M2455" s="8" t="s">
        <v>2772</v>
      </c>
    </row>
    <row r="2456" ht="22.5" customHeight="1">
      <c r="A2456" s="5">
        <v>46001.88684457176</v>
      </c>
      <c r="B2456" s="6" t="s">
        <v>474</v>
      </c>
      <c r="C2456" s="6" t="s">
        <v>474</v>
      </c>
      <c r="D2456" s="6" t="s">
        <v>476</v>
      </c>
      <c r="E2456" s="6" t="s">
        <v>67</v>
      </c>
      <c r="F2456" s="6" t="s">
        <v>28</v>
      </c>
      <c r="G2456" s="6" t="s">
        <v>20</v>
      </c>
      <c r="I2456" s="7">
        <v>0.5</v>
      </c>
      <c r="J2456" s="7">
        <v>0.5625</v>
      </c>
      <c r="K2456" s="6" t="s">
        <v>2773</v>
      </c>
      <c r="L2456" s="6" t="s">
        <v>2774</v>
      </c>
      <c r="M2456" s="6" t="s">
        <v>2775</v>
      </c>
      <c r="N2456" s="6" t="s">
        <v>2776</v>
      </c>
    </row>
    <row r="2457" ht="22.5" customHeight="1">
      <c r="A2457" s="5">
        <v>46001.88579818287</v>
      </c>
      <c r="B2457" s="6" t="s">
        <v>474</v>
      </c>
      <c r="C2457" s="6" t="s">
        <v>474</v>
      </c>
      <c r="D2457" s="6" t="s">
        <v>476</v>
      </c>
      <c r="E2457" s="6" t="s">
        <v>67</v>
      </c>
      <c r="F2457" s="6" t="s">
        <v>19</v>
      </c>
      <c r="G2457" s="6" t="s">
        <v>20</v>
      </c>
      <c r="H2457" s="6" t="s">
        <v>93</v>
      </c>
      <c r="I2457" s="7">
        <v>0.5</v>
      </c>
      <c r="O2457" s="6" t="s">
        <v>2777</v>
      </c>
    </row>
    <row r="2458" ht="22.5" customHeight="1">
      <c r="A2458" s="5">
        <v>46001.88483930555</v>
      </c>
      <c r="B2458" s="6" t="s">
        <v>1455</v>
      </c>
      <c r="C2458" s="6" t="s">
        <v>2778</v>
      </c>
      <c r="D2458" s="6" t="s">
        <v>1456</v>
      </c>
      <c r="E2458" s="6" t="s">
        <v>62</v>
      </c>
      <c r="F2458" s="6" t="s">
        <v>28</v>
      </c>
      <c r="G2458" s="6" t="s">
        <v>20</v>
      </c>
      <c r="I2458" s="7">
        <v>0.33333333333575865</v>
      </c>
      <c r="J2458" s="7">
        <v>0.8840277777781012</v>
      </c>
      <c r="K2458" s="6" t="s">
        <v>2652</v>
      </c>
      <c r="M2458" s="8" t="s">
        <v>2779</v>
      </c>
    </row>
    <row r="2459" ht="22.5" customHeight="1">
      <c r="A2459" s="5">
        <v>46001.8398040162</v>
      </c>
      <c r="B2459" s="6" t="s">
        <v>46</v>
      </c>
      <c r="C2459" s="6" t="s">
        <v>46</v>
      </c>
      <c r="D2459" s="6" t="s">
        <v>47</v>
      </c>
      <c r="E2459" s="6" t="s">
        <v>18</v>
      </c>
      <c r="F2459" s="6" t="s">
        <v>28</v>
      </c>
      <c r="G2459" s="6" t="s">
        <v>20</v>
      </c>
      <c r="I2459" s="7">
        <v>0.45833333333575865</v>
      </c>
      <c r="J2459" s="7">
        <v>0.6666666666642413</v>
      </c>
      <c r="K2459" s="6" t="s">
        <v>2621</v>
      </c>
      <c r="L2459" s="6" t="s">
        <v>1974</v>
      </c>
      <c r="M2459" s="8" t="s">
        <v>2780</v>
      </c>
      <c r="N2459" s="6" t="s">
        <v>2083</v>
      </c>
    </row>
    <row r="2460" ht="22.5" customHeight="1">
      <c r="A2460" s="5">
        <v>46001.782397523144</v>
      </c>
      <c r="B2460" s="6" t="s">
        <v>1448</v>
      </c>
      <c r="C2460" s="6" t="s">
        <v>1448</v>
      </c>
      <c r="D2460" s="6" t="s">
        <v>1449</v>
      </c>
      <c r="E2460" s="6" t="s">
        <v>1450</v>
      </c>
      <c r="F2460" s="6" t="s">
        <v>28</v>
      </c>
      <c r="G2460" s="6" t="s">
        <v>20</v>
      </c>
      <c r="H2460" s="6" t="s">
        <v>93</v>
      </c>
      <c r="I2460" s="7">
        <v>0.6027777777781012</v>
      </c>
      <c r="J2460" s="7">
        <v>0.7805555555532919</v>
      </c>
      <c r="K2460" s="6" t="s">
        <v>72</v>
      </c>
      <c r="L2460" s="6" t="s">
        <v>72</v>
      </c>
      <c r="M2460" s="8" t="s">
        <v>2781</v>
      </c>
      <c r="N2460" s="6" t="s">
        <v>72</v>
      </c>
    </row>
    <row r="2461" ht="22.5" customHeight="1">
      <c r="A2461" s="5">
        <v>46001.70913074074</v>
      </c>
      <c r="B2461" s="6" t="s">
        <v>1700</v>
      </c>
      <c r="C2461" s="6" t="s">
        <v>1700</v>
      </c>
      <c r="D2461" s="6" t="s">
        <v>1701</v>
      </c>
      <c r="E2461" s="6" t="s">
        <v>62</v>
      </c>
      <c r="F2461" s="6" t="s">
        <v>28</v>
      </c>
      <c r="G2461" s="6" t="s">
        <v>20</v>
      </c>
      <c r="I2461" s="7">
        <v>0.32847222222335404</v>
      </c>
      <c r="J2461" s="7">
        <v>0.7090277777751908</v>
      </c>
      <c r="K2461" s="6" t="s">
        <v>2311</v>
      </c>
      <c r="L2461" s="6" t="s">
        <v>1732</v>
      </c>
      <c r="M2461" s="8" t="s">
        <v>2782</v>
      </c>
    </row>
    <row r="2462" ht="22.5" customHeight="1">
      <c r="A2462" s="5">
        <v>46001.60350703704</v>
      </c>
      <c r="B2462" s="6" t="s">
        <v>2783</v>
      </c>
      <c r="C2462" s="6" t="s">
        <v>1448</v>
      </c>
      <c r="D2462" s="6" t="s">
        <v>1449</v>
      </c>
      <c r="E2462" s="6" t="s">
        <v>1450</v>
      </c>
      <c r="F2462" s="6" t="s">
        <v>19</v>
      </c>
      <c r="G2462" s="6" t="s">
        <v>20</v>
      </c>
      <c r="H2462" s="6" t="s">
        <v>93</v>
      </c>
      <c r="I2462" s="7">
        <v>0.6027777777781012</v>
      </c>
      <c r="O2462" s="6" t="s">
        <v>72</v>
      </c>
    </row>
    <row r="2463" ht="22.5" customHeight="1">
      <c r="A2463" s="5">
        <v>46001.53548519676</v>
      </c>
      <c r="B2463" s="6" t="s">
        <v>46</v>
      </c>
      <c r="C2463" s="6" t="s">
        <v>46</v>
      </c>
      <c r="D2463" s="6" t="s">
        <v>47</v>
      </c>
      <c r="E2463" s="6" t="s">
        <v>18</v>
      </c>
      <c r="F2463" s="6" t="s">
        <v>19</v>
      </c>
      <c r="G2463" s="6" t="s">
        <v>20</v>
      </c>
      <c r="I2463" s="7">
        <v>0.5</v>
      </c>
      <c r="O2463" s="6" t="s">
        <v>2622</v>
      </c>
    </row>
    <row r="2464" ht="22.5" customHeight="1">
      <c r="A2464" s="5">
        <v>46001.530924583334</v>
      </c>
      <c r="B2464" s="6" t="s">
        <v>728</v>
      </c>
      <c r="C2464" s="6" t="s">
        <v>728</v>
      </c>
      <c r="D2464" s="6" t="s">
        <v>729</v>
      </c>
      <c r="E2464" s="6" t="s">
        <v>67</v>
      </c>
      <c r="F2464" s="6" t="s">
        <v>19</v>
      </c>
      <c r="G2464" s="6" t="s">
        <v>20</v>
      </c>
      <c r="I2464" s="7">
        <v>0.53125</v>
      </c>
      <c r="O2464" s="6" t="s">
        <v>2784</v>
      </c>
    </row>
    <row r="2465" ht="22.5" customHeight="1">
      <c r="A2465" s="5">
        <v>46001.520133750004</v>
      </c>
      <c r="B2465" s="6" t="s">
        <v>1705</v>
      </c>
      <c r="C2465" s="6" t="s">
        <v>1706</v>
      </c>
      <c r="D2465" s="6" t="s">
        <v>1707</v>
      </c>
      <c r="E2465" s="6" t="s">
        <v>62</v>
      </c>
      <c r="F2465" s="6" t="s">
        <v>19</v>
      </c>
      <c r="G2465" s="6" t="s">
        <v>20</v>
      </c>
      <c r="I2465" s="7">
        <v>0.45833333333575865</v>
      </c>
      <c r="O2465" s="6" t="s">
        <v>2785</v>
      </c>
    </row>
    <row r="2466" ht="22.5" customHeight="1">
      <c r="A2466" s="5">
        <v>46001.40847521991</v>
      </c>
      <c r="B2466" s="6" t="s">
        <v>537</v>
      </c>
      <c r="C2466" s="6" t="s">
        <v>537</v>
      </c>
      <c r="D2466" s="6" t="s">
        <v>538</v>
      </c>
      <c r="E2466" s="6" t="s">
        <v>67</v>
      </c>
      <c r="F2466" s="6" t="s">
        <v>19</v>
      </c>
      <c r="G2466" s="6" t="s">
        <v>20</v>
      </c>
      <c r="I2466" s="7">
        <v>0.41666666666424135</v>
      </c>
      <c r="O2466" s="6" t="s">
        <v>2743</v>
      </c>
    </row>
    <row r="2467" ht="22.5" customHeight="1">
      <c r="A2467" s="5">
        <v>46001.40674863426</v>
      </c>
      <c r="B2467" s="6" t="s">
        <v>22</v>
      </c>
      <c r="C2467" s="6" t="s">
        <v>22</v>
      </c>
      <c r="D2467" s="6" t="s">
        <v>23</v>
      </c>
      <c r="E2467" s="6" t="s">
        <v>24</v>
      </c>
      <c r="F2467" s="6" t="s">
        <v>19</v>
      </c>
      <c r="G2467" s="6" t="s">
        <v>20</v>
      </c>
      <c r="I2467" s="7">
        <v>0.40625</v>
      </c>
      <c r="O2467" s="6" t="s">
        <v>95</v>
      </c>
    </row>
    <row r="2468" ht="22.5" customHeight="1">
      <c r="A2468" s="5">
        <v>46001.33354790509</v>
      </c>
      <c r="B2468" s="6" t="s">
        <v>1455</v>
      </c>
      <c r="C2468" s="6" t="s">
        <v>1455</v>
      </c>
      <c r="D2468" s="6" t="s">
        <v>1456</v>
      </c>
      <c r="E2468" s="6" t="s">
        <v>62</v>
      </c>
      <c r="F2468" s="6" t="s">
        <v>19</v>
      </c>
      <c r="G2468" s="6" t="s">
        <v>20</v>
      </c>
      <c r="I2468" s="7">
        <v>0.33333333333575865</v>
      </c>
      <c r="O2468" s="6" t="s">
        <v>2764</v>
      </c>
    </row>
    <row r="2469" ht="22.5" customHeight="1">
      <c r="A2469" s="5">
        <v>46001.32853547454</v>
      </c>
      <c r="B2469" s="6" t="s">
        <v>1700</v>
      </c>
      <c r="C2469" s="6" t="s">
        <v>1700</v>
      </c>
      <c r="D2469" s="6" t="s">
        <v>1701</v>
      </c>
      <c r="E2469" s="6" t="s">
        <v>62</v>
      </c>
      <c r="F2469" s="6" t="s">
        <v>19</v>
      </c>
      <c r="G2469" s="6" t="s">
        <v>20</v>
      </c>
      <c r="I2469" s="7">
        <v>0.32847222222335404</v>
      </c>
      <c r="O2469" s="6" t="s">
        <v>2786</v>
      </c>
    </row>
    <row r="2470" ht="22.5" customHeight="1">
      <c r="A2470" s="5">
        <v>46000.95853996528</v>
      </c>
      <c r="B2470" s="6" t="s">
        <v>2688</v>
      </c>
      <c r="C2470" s="6" t="s">
        <v>2688</v>
      </c>
      <c r="D2470" s="6" t="s">
        <v>2689</v>
      </c>
      <c r="E2470" s="6" t="s">
        <v>18</v>
      </c>
      <c r="F2470" s="6" t="s">
        <v>28</v>
      </c>
      <c r="G2470" s="6" t="s">
        <v>20</v>
      </c>
      <c r="I2470" s="7">
        <v>0.4375</v>
      </c>
      <c r="J2470" s="7">
        <v>0.8333333333357587</v>
      </c>
      <c r="K2470" s="6" t="s">
        <v>2787</v>
      </c>
      <c r="M2470" s="8" t="s">
        <v>2788</v>
      </c>
      <c r="N2470" s="6" t="s">
        <v>45</v>
      </c>
    </row>
    <row r="2471" ht="22.5" customHeight="1">
      <c r="A2471" s="5">
        <v>46000.948247974535</v>
      </c>
      <c r="B2471" s="6" t="s">
        <v>2298</v>
      </c>
      <c r="C2471" s="6" t="s">
        <v>2298</v>
      </c>
      <c r="D2471" s="6" t="s">
        <v>2299</v>
      </c>
      <c r="E2471" s="6" t="s">
        <v>18</v>
      </c>
      <c r="F2471" s="6" t="s">
        <v>28</v>
      </c>
      <c r="G2471" s="6" t="s">
        <v>20</v>
      </c>
      <c r="I2471" s="7">
        <v>0.33333333333575865</v>
      </c>
      <c r="J2471" s="7">
        <v>0.7083333333357587</v>
      </c>
      <c r="K2471" s="6" t="s">
        <v>2789</v>
      </c>
      <c r="M2471" s="8" t="s">
        <v>2790</v>
      </c>
    </row>
    <row r="2472" ht="22.5" customHeight="1">
      <c r="A2472" s="5">
        <v>46000.94496070602</v>
      </c>
      <c r="B2472" s="6" t="s">
        <v>2298</v>
      </c>
      <c r="C2472" s="6" t="s">
        <v>2298</v>
      </c>
      <c r="D2472" s="6" t="s">
        <v>2299</v>
      </c>
      <c r="E2472" s="6" t="s">
        <v>18</v>
      </c>
      <c r="F2472" s="6" t="s">
        <v>19</v>
      </c>
      <c r="G2472" s="6" t="s">
        <v>20</v>
      </c>
      <c r="I2472" s="7">
        <v>0.33333333333575865</v>
      </c>
      <c r="O2472" s="6" t="s">
        <v>2791</v>
      </c>
    </row>
    <row r="2473" ht="22.5" customHeight="1">
      <c r="A2473" s="5">
        <v>46000.93391118056</v>
      </c>
      <c r="B2473" s="6" t="s">
        <v>1705</v>
      </c>
      <c r="C2473" s="6" t="s">
        <v>1706</v>
      </c>
      <c r="D2473" s="6" t="s">
        <v>1707</v>
      </c>
      <c r="E2473" s="6" t="s">
        <v>62</v>
      </c>
      <c r="F2473" s="6" t="s">
        <v>28</v>
      </c>
      <c r="G2473" s="6" t="s">
        <v>20</v>
      </c>
      <c r="I2473" s="7">
        <v>0.45833333333575865</v>
      </c>
      <c r="J2473" s="7">
        <v>0.9166666666642413</v>
      </c>
      <c r="K2473" s="6" t="s">
        <v>2792</v>
      </c>
      <c r="M2473" s="8" t="s">
        <v>2793</v>
      </c>
    </row>
    <row r="2474" ht="22.5" customHeight="1">
      <c r="A2474" s="5">
        <v>46000.933348182865</v>
      </c>
      <c r="B2474" s="6" t="s">
        <v>22</v>
      </c>
      <c r="C2474" s="6" t="s">
        <v>22</v>
      </c>
      <c r="D2474" s="6" t="s">
        <v>23</v>
      </c>
      <c r="E2474" s="6" t="s">
        <v>24</v>
      </c>
      <c r="F2474" s="6" t="s">
        <v>28</v>
      </c>
      <c r="G2474" s="6" t="s">
        <v>20</v>
      </c>
      <c r="I2474" s="7">
        <v>0.41666666666424135</v>
      </c>
      <c r="J2474" s="7">
        <v>0.75</v>
      </c>
      <c r="K2474" s="6" t="s">
        <v>2794</v>
      </c>
      <c r="M2474" s="8" t="s">
        <v>2795</v>
      </c>
    </row>
    <row r="2475" ht="22.5" customHeight="1">
      <c r="A2475" s="5">
        <v>46000.93134553241</v>
      </c>
      <c r="B2475" s="6" t="s">
        <v>537</v>
      </c>
      <c r="C2475" s="6" t="s">
        <v>537</v>
      </c>
      <c r="D2475" s="6" t="s">
        <v>538</v>
      </c>
      <c r="E2475" s="6" t="s">
        <v>67</v>
      </c>
      <c r="F2475" s="6" t="s">
        <v>28</v>
      </c>
      <c r="G2475" s="6" t="s">
        <v>20</v>
      </c>
      <c r="I2475" s="7">
        <v>0.41666666666424135</v>
      </c>
      <c r="J2475" s="7">
        <v>0.9166666666642413</v>
      </c>
      <c r="K2475" s="6" t="s">
        <v>2743</v>
      </c>
      <c r="L2475" s="6" t="s">
        <v>2474</v>
      </c>
      <c r="M2475" s="8" t="s">
        <v>2796</v>
      </c>
    </row>
    <row r="2476" ht="22.5" customHeight="1">
      <c r="A2476" s="5">
        <v>46000.92274194444</v>
      </c>
      <c r="B2476" s="6" t="s">
        <v>1448</v>
      </c>
      <c r="C2476" s="6" t="s">
        <v>1448</v>
      </c>
      <c r="D2476" s="6" t="s">
        <v>1449</v>
      </c>
      <c r="E2476" s="6" t="s">
        <v>1450</v>
      </c>
      <c r="F2476" s="6" t="s">
        <v>28</v>
      </c>
      <c r="G2476" s="6" t="s">
        <v>20</v>
      </c>
      <c r="H2476" s="6" t="s">
        <v>93</v>
      </c>
      <c r="I2476" s="7">
        <v>0.7902777777781012</v>
      </c>
      <c r="J2476" s="7">
        <v>0.921527777776646</v>
      </c>
      <c r="K2476" s="6" t="s">
        <v>2083</v>
      </c>
      <c r="L2476" s="6" t="s">
        <v>96</v>
      </c>
      <c r="M2476" s="8" t="s">
        <v>2797</v>
      </c>
      <c r="N2476" s="6" t="s">
        <v>72</v>
      </c>
    </row>
    <row r="2477" ht="22.5" customHeight="1">
      <c r="A2477" s="5">
        <v>46000.91266126157</v>
      </c>
      <c r="B2477" s="6" t="s">
        <v>728</v>
      </c>
      <c r="C2477" s="6" t="s">
        <v>728</v>
      </c>
      <c r="D2477" s="6" t="s">
        <v>729</v>
      </c>
      <c r="E2477" s="6" t="s">
        <v>67</v>
      </c>
      <c r="F2477" s="6" t="s">
        <v>28</v>
      </c>
      <c r="G2477" s="6" t="s">
        <v>20</v>
      </c>
      <c r="I2477" s="7">
        <v>0.41666666666424135</v>
      </c>
      <c r="J2477" s="7">
        <v>0.9118055555591127</v>
      </c>
      <c r="K2477" s="6" t="s">
        <v>2798</v>
      </c>
      <c r="M2477" s="8" t="s">
        <v>2799</v>
      </c>
    </row>
    <row r="2478" ht="22.5" customHeight="1">
      <c r="A2478" s="5">
        <v>46000.849410532406</v>
      </c>
      <c r="B2478" s="6" t="s">
        <v>1455</v>
      </c>
      <c r="C2478" s="6" t="s">
        <v>1455</v>
      </c>
      <c r="D2478" s="6" t="s">
        <v>1456</v>
      </c>
      <c r="E2478" s="6" t="s">
        <v>62</v>
      </c>
      <c r="F2478" s="6" t="s">
        <v>28</v>
      </c>
      <c r="G2478" s="6" t="s">
        <v>20</v>
      </c>
      <c r="I2478" s="7">
        <v>0.34236111110658385</v>
      </c>
      <c r="J2478" s="7">
        <v>0.8486111111124046</v>
      </c>
      <c r="K2478" s="6" t="s">
        <v>2800</v>
      </c>
      <c r="M2478" s="8" t="s">
        <v>2801</v>
      </c>
    </row>
    <row r="2479" ht="22.5" customHeight="1">
      <c r="A2479" s="5">
        <v>46000.83777238426</v>
      </c>
      <c r="B2479" s="6" t="s">
        <v>474</v>
      </c>
      <c r="C2479" s="6" t="s">
        <v>474</v>
      </c>
      <c r="D2479" s="6" t="s">
        <v>476</v>
      </c>
      <c r="E2479" s="6" t="s">
        <v>67</v>
      </c>
      <c r="F2479" s="6" t="s">
        <v>28</v>
      </c>
      <c r="G2479" s="6" t="s">
        <v>113</v>
      </c>
      <c r="H2479" s="6" t="s">
        <v>2802</v>
      </c>
      <c r="I2479" s="7">
        <v>0.8333333333357587</v>
      </c>
      <c r="J2479" s="7">
        <v>0.8333333333357587</v>
      </c>
      <c r="K2479" s="6" t="s">
        <v>2803</v>
      </c>
      <c r="L2479" s="6" t="s">
        <v>2804</v>
      </c>
      <c r="M2479" s="8" t="s">
        <v>2805</v>
      </c>
      <c r="N2479" s="6" t="s">
        <v>1840</v>
      </c>
    </row>
    <row r="2480" ht="22.5" customHeight="1">
      <c r="A2480" s="5">
        <v>46000.83588971065</v>
      </c>
      <c r="B2480" s="6" t="s">
        <v>474</v>
      </c>
      <c r="C2480" s="6" t="s">
        <v>474</v>
      </c>
      <c r="D2480" s="6" t="s">
        <v>476</v>
      </c>
      <c r="E2480" s="6" t="s">
        <v>67</v>
      </c>
      <c r="F2480" s="6" t="s">
        <v>19</v>
      </c>
      <c r="G2480" s="6" t="s">
        <v>113</v>
      </c>
      <c r="H2480" s="6" t="s">
        <v>93</v>
      </c>
      <c r="I2480" s="7">
        <v>0.8333333333357587</v>
      </c>
      <c r="O2480" s="6" t="s">
        <v>2806</v>
      </c>
    </row>
    <row r="2481" ht="22.5" customHeight="1">
      <c r="A2481" s="5">
        <v>46000.82769140047</v>
      </c>
      <c r="B2481" s="6" t="s">
        <v>1448</v>
      </c>
      <c r="C2481" s="6" t="s">
        <v>1448</v>
      </c>
      <c r="D2481" s="6" t="s">
        <v>1449</v>
      </c>
      <c r="E2481" s="6" t="s">
        <v>1450</v>
      </c>
      <c r="F2481" s="6" t="s">
        <v>19</v>
      </c>
      <c r="G2481" s="6" t="s">
        <v>20</v>
      </c>
      <c r="H2481" s="6" t="s">
        <v>93</v>
      </c>
      <c r="I2481" s="7">
        <v>0.8270833333372138</v>
      </c>
      <c r="O2481" s="6" t="s">
        <v>2807</v>
      </c>
    </row>
    <row r="2482" ht="22.5" customHeight="1">
      <c r="A2482" s="5">
        <v>46000.718233391206</v>
      </c>
      <c r="B2482" s="6" t="s">
        <v>46</v>
      </c>
      <c r="C2482" s="6" t="s">
        <v>46</v>
      </c>
      <c r="D2482" s="6" t="s">
        <v>47</v>
      </c>
      <c r="E2482" s="6" t="s">
        <v>18</v>
      </c>
      <c r="F2482" s="6" t="s">
        <v>28</v>
      </c>
      <c r="G2482" s="6" t="s">
        <v>20</v>
      </c>
      <c r="I2482" s="7">
        <v>0.45833333333575865</v>
      </c>
      <c r="J2482" s="7">
        <v>0.7083333333357587</v>
      </c>
      <c r="K2482" s="6" t="s">
        <v>2808</v>
      </c>
      <c r="L2482" s="6" t="s">
        <v>2809</v>
      </c>
      <c r="M2482" s="8" t="s">
        <v>2810</v>
      </c>
      <c r="N2482" s="6" t="s">
        <v>2811</v>
      </c>
    </row>
    <row r="2483" ht="22.5" customHeight="1">
      <c r="A2483" s="5">
        <v>46000.715661504626</v>
      </c>
      <c r="B2483" s="6" t="s">
        <v>1700</v>
      </c>
      <c r="C2483" s="6" t="s">
        <v>1700</v>
      </c>
      <c r="D2483" s="6" t="s">
        <v>1701</v>
      </c>
      <c r="E2483" s="6" t="s">
        <v>62</v>
      </c>
      <c r="F2483" s="6" t="s">
        <v>28</v>
      </c>
      <c r="G2483" s="6" t="s">
        <v>20</v>
      </c>
      <c r="I2483" s="7">
        <v>0.32708333333721384</v>
      </c>
      <c r="J2483" s="7">
        <v>0.7152777777810115</v>
      </c>
      <c r="K2483" s="6" t="s">
        <v>2461</v>
      </c>
      <c r="L2483" s="6" t="s">
        <v>2812</v>
      </c>
      <c r="M2483" s="8" t="s">
        <v>2813</v>
      </c>
    </row>
    <row r="2484" ht="22.5" customHeight="1">
      <c r="A2484" s="5">
        <v>46000.64045341435</v>
      </c>
      <c r="B2484" s="6" t="s">
        <v>2688</v>
      </c>
      <c r="C2484" s="6" t="s">
        <v>2688</v>
      </c>
      <c r="D2484" s="6" t="s">
        <v>2689</v>
      </c>
      <c r="E2484" s="6" t="s">
        <v>18</v>
      </c>
      <c r="F2484" s="6" t="s">
        <v>19</v>
      </c>
      <c r="G2484" s="6" t="s">
        <v>20</v>
      </c>
      <c r="I2484" s="7">
        <v>0.640277777776646</v>
      </c>
      <c r="O2484" s="6" t="s">
        <v>2787</v>
      </c>
    </row>
    <row r="2485" ht="22.5" customHeight="1">
      <c r="A2485" s="5">
        <v>46000.575618055555</v>
      </c>
      <c r="B2485" s="6" t="s">
        <v>1946</v>
      </c>
      <c r="C2485" s="6" t="s">
        <v>2814</v>
      </c>
      <c r="D2485" s="6" t="s">
        <v>1933</v>
      </c>
      <c r="E2485" s="6" t="s">
        <v>407</v>
      </c>
      <c r="F2485" s="6" t="s">
        <v>19</v>
      </c>
      <c r="G2485" s="6" t="s">
        <v>20</v>
      </c>
      <c r="I2485" s="7">
        <v>0.5416666666642413</v>
      </c>
      <c r="O2485" s="6" t="s">
        <v>2815</v>
      </c>
    </row>
    <row r="2486" ht="22.5" customHeight="1">
      <c r="A2486" s="5">
        <v>46000.49064201389</v>
      </c>
      <c r="B2486" s="6" t="s">
        <v>22</v>
      </c>
      <c r="C2486" s="6" t="s">
        <v>22</v>
      </c>
      <c r="D2486" s="6" t="s">
        <v>23</v>
      </c>
      <c r="E2486" s="6" t="s">
        <v>24</v>
      </c>
      <c r="F2486" s="6" t="s">
        <v>19</v>
      </c>
      <c r="G2486" s="6" t="s">
        <v>20</v>
      </c>
      <c r="I2486" s="7">
        <v>0.49027777777519077</v>
      </c>
      <c r="O2486" s="6" t="s">
        <v>95</v>
      </c>
    </row>
    <row r="2487" ht="22.5" customHeight="1">
      <c r="A2487" s="5">
        <v>46000.48176810185</v>
      </c>
      <c r="B2487" s="6" t="s">
        <v>1705</v>
      </c>
      <c r="C2487" s="6" t="s">
        <v>1706</v>
      </c>
      <c r="D2487" s="6" t="s">
        <v>1707</v>
      </c>
      <c r="E2487" s="6" t="s">
        <v>62</v>
      </c>
      <c r="F2487" s="6" t="s">
        <v>19</v>
      </c>
      <c r="G2487" s="6" t="s">
        <v>20</v>
      </c>
      <c r="I2487" s="7">
        <v>0.45833333333575865</v>
      </c>
      <c r="O2487" s="6" t="s">
        <v>2816</v>
      </c>
    </row>
    <row r="2488" ht="22.5" customHeight="1">
      <c r="A2488" s="5">
        <v>46000.463127905095</v>
      </c>
      <c r="B2488" s="6" t="s">
        <v>46</v>
      </c>
      <c r="C2488" s="6" t="s">
        <v>46</v>
      </c>
      <c r="D2488" s="6" t="s">
        <v>47</v>
      </c>
      <c r="E2488" s="6" t="s">
        <v>18</v>
      </c>
      <c r="F2488" s="6" t="s">
        <v>19</v>
      </c>
      <c r="G2488" s="6" t="s">
        <v>20</v>
      </c>
      <c r="I2488" s="7">
        <v>0.45833333333575865</v>
      </c>
      <c r="O2488" s="6" t="s">
        <v>2817</v>
      </c>
    </row>
    <row r="2489" ht="22.5" customHeight="1">
      <c r="A2489" s="5">
        <v>46000.43404784722</v>
      </c>
      <c r="B2489" s="6" t="s">
        <v>728</v>
      </c>
      <c r="C2489" s="6" t="s">
        <v>728</v>
      </c>
      <c r="D2489" s="6" t="s">
        <v>729</v>
      </c>
      <c r="E2489" s="6" t="s">
        <v>67</v>
      </c>
      <c r="F2489" s="6" t="s">
        <v>19</v>
      </c>
      <c r="G2489" s="6" t="s">
        <v>20</v>
      </c>
      <c r="I2489" s="7">
        <v>0.43402777778101154</v>
      </c>
      <c r="O2489" s="6" t="s">
        <v>2818</v>
      </c>
    </row>
    <row r="2490" ht="22.5" customHeight="1">
      <c r="A2490" s="5">
        <v>46000.38867053241</v>
      </c>
      <c r="B2490" s="6" t="s">
        <v>537</v>
      </c>
      <c r="C2490" s="6" t="s">
        <v>537</v>
      </c>
      <c r="D2490" s="6" t="s">
        <v>538</v>
      </c>
      <c r="E2490" s="6" t="s">
        <v>67</v>
      </c>
      <c r="F2490" s="6" t="s">
        <v>19</v>
      </c>
      <c r="G2490" s="6" t="s">
        <v>20</v>
      </c>
      <c r="I2490" s="7">
        <v>0.41666666666424135</v>
      </c>
      <c r="O2490" s="6" t="s">
        <v>2743</v>
      </c>
    </row>
    <row r="2491" ht="22.5" customHeight="1">
      <c r="A2491" s="5">
        <v>46000.32814017361</v>
      </c>
      <c r="B2491" s="6" t="s">
        <v>1700</v>
      </c>
      <c r="C2491" s="6" t="s">
        <v>1700</v>
      </c>
      <c r="D2491" s="6" t="s">
        <v>1701</v>
      </c>
      <c r="E2491" s="6" t="s">
        <v>62</v>
      </c>
      <c r="F2491" s="6" t="s">
        <v>19</v>
      </c>
      <c r="G2491" s="6" t="s">
        <v>20</v>
      </c>
      <c r="I2491" s="7">
        <v>0.32708333333721384</v>
      </c>
      <c r="O2491" s="6" t="s">
        <v>2819</v>
      </c>
    </row>
    <row r="2492" ht="22.5" customHeight="1">
      <c r="A2492" s="5">
        <v>46000.318454849534</v>
      </c>
      <c r="B2492" s="6" t="s">
        <v>1455</v>
      </c>
      <c r="C2492" s="6" t="s">
        <v>1455</v>
      </c>
      <c r="D2492" s="6" t="s">
        <v>1456</v>
      </c>
      <c r="E2492" s="6" t="s">
        <v>62</v>
      </c>
      <c r="F2492" s="6" t="s">
        <v>19</v>
      </c>
      <c r="G2492" s="6" t="s">
        <v>20</v>
      </c>
      <c r="I2492" s="7">
        <v>0.3180555555591127</v>
      </c>
      <c r="O2492" s="6" t="s">
        <v>2764</v>
      </c>
    </row>
    <row r="2493" ht="22.5" customHeight="1">
      <c r="A2493" s="5">
        <v>45999.954048263884</v>
      </c>
      <c r="B2493" s="6" t="s">
        <v>2298</v>
      </c>
      <c r="C2493" s="6" t="s">
        <v>2394</v>
      </c>
      <c r="D2493" s="6" t="s">
        <v>2299</v>
      </c>
      <c r="E2493" s="6" t="s">
        <v>18</v>
      </c>
      <c r="F2493" s="6" t="s">
        <v>28</v>
      </c>
      <c r="G2493" s="6" t="s">
        <v>20</v>
      </c>
      <c r="I2493" s="7">
        <v>0.8333333333357587</v>
      </c>
      <c r="J2493" s="7">
        <v>0.7083333333357587</v>
      </c>
      <c r="K2493" s="6" t="s">
        <v>2820</v>
      </c>
      <c r="M2493" s="8" t="s">
        <v>2821</v>
      </c>
    </row>
    <row r="2494" ht="22.5" customHeight="1">
      <c r="A2494" s="5">
        <v>45999.94914258102</v>
      </c>
      <c r="B2494" s="6" t="s">
        <v>728</v>
      </c>
      <c r="C2494" s="6" t="s">
        <v>728</v>
      </c>
      <c r="D2494" s="6" t="s">
        <v>729</v>
      </c>
      <c r="E2494" s="6" t="s">
        <v>67</v>
      </c>
      <c r="F2494" s="6" t="s">
        <v>28</v>
      </c>
      <c r="G2494" s="6" t="s">
        <v>20</v>
      </c>
      <c r="I2494" s="7">
        <v>0.45833333333575865</v>
      </c>
      <c r="J2494" s="7">
        <v>0.9486111111109494</v>
      </c>
      <c r="K2494" s="6" t="s">
        <v>2822</v>
      </c>
      <c r="L2494" s="6" t="s">
        <v>93</v>
      </c>
      <c r="M2494" s="8" t="s">
        <v>2823</v>
      </c>
    </row>
    <row r="2495" ht="22.5" customHeight="1">
      <c r="A2495" s="5">
        <v>45999.94616221065</v>
      </c>
      <c r="B2495" s="6" t="s">
        <v>22</v>
      </c>
      <c r="C2495" s="6" t="s">
        <v>22</v>
      </c>
      <c r="D2495" s="6" t="s">
        <v>23</v>
      </c>
      <c r="E2495" s="6" t="s">
        <v>24</v>
      </c>
      <c r="F2495" s="6" t="s">
        <v>28</v>
      </c>
      <c r="G2495" s="6" t="s">
        <v>20</v>
      </c>
      <c r="I2495" s="7">
        <v>0.41597222222480923</v>
      </c>
      <c r="J2495" s="7">
        <v>0.7083333333357587</v>
      </c>
      <c r="K2495" s="6" t="s">
        <v>95</v>
      </c>
      <c r="M2495" s="8" t="s">
        <v>2824</v>
      </c>
    </row>
    <row r="2496" ht="22.5" customHeight="1">
      <c r="A2496" s="5">
        <v>45999.9326928588</v>
      </c>
      <c r="B2496" s="6" t="s">
        <v>1932</v>
      </c>
      <c r="C2496" s="6" t="s">
        <v>1932</v>
      </c>
      <c r="D2496" s="6" t="s">
        <v>1933</v>
      </c>
      <c r="E2496" s="6" t="s">
        <v>407</v>
      </c>
      <c r="F2496" s="6" t="s">
        <v>28</v>
      </c>
      <c r="G2496" s="6" t="s">
        <v>20</v>
      </c>
      <c r="I2496" s="7">
        <v>0.523611111115315</v>
      </c>
      <c r="J2496" s="7">
        <v>0.9319444444408873</v>
      </c>
      <c r="K2496" s="6" t="s">
        <v>2736</v>
      </c>
      <c r="M2496" s="8" t="s">
        <v>2825</v>
      </c>
    </row>
    <row r="2497" ht="22.5" customHeight="1">
      <c r="A2497" s="5">
        <v>45999.931677071756</v>
      </c>
      <c r="B2497" s="6" t="s">
        <v>1455</v>
      </c>
      <c r="C2497" s="6" t="s">
        <v>1455</v>
      </c>
      <c r="D2497" s="6" t="s">
        <v>1456</v>
      </c>
      <c r="E2497" s="6" t="s">
        <v>62</v>
      </c>
      <c r="F2497" s="6" t="s">
        <v>28</v>
      </c>
      <c r="G2497" s="6" t="s">
        <v>20</v>
      </c>
      <c r="I2497" s="7">
        <v>0.34375</v>
      </c>
      <c r="J2497" s="7">
        <v>0.9312500000014552</v>
      </c>
      <c r="K2497" s="6" t="s">
        <v>2826</v>
      </c>
      <c r="M2497" s="8" t="s">
        <v>2827</v>
      </c>
    </row>
    <row r="2498" ht="22.5" customHeight="1">
      <c r="A2498" s="5">
        <v>45999.92811680556</v>
      </c>
      <c r="B2498" s="6" t="s">
        <v>537</v>
      </c>
      <c r="C2498" s="6" t="s">
        <v>537</v>
      </c>
      <c r="D2498" s="6" t="s">
        <v>538</v>
      </c>
      <c r="E2498" s="6" t="s">
        <v>67</v>
      </c>
      <c r="F2498" s="6" t="s">
        <v>28</v>
      </c>
      <c r="G2498" s="6" t="s">
        <v>20</v>
      </c>
      <c r="I2498" s="7">
        <v>0.41666666666424135</v>
      </c>
      <c r="J2498" s="7">
        <v>0.9166666666642413</v>
      </c>
      <c r="K2498" s="6" t="s">
        <v>2743</v>
      </c>
      <c r="L2498" s="6" t="s">
        <v>2761</v>
      </c>
      <c r="M2498" s="8" t="s">
        <v>2828</v>
      </c>
    </row>
    <row r="2499" ht="22.5" customHeight="1">
      <c r="A2499" s="5">
        <v>45999.898393993055</v>
      </c>
      <c r="B2499" s="6" t="s">
        <v>1705</v>
      </c>
      <c r="C2499" s="6" t="s">
        <v>1706</v>
      </c>
      <c r="D2499" s="6" t="s">
        <v>1707</v>
      </c>
      <c r="E2499" s="6" t="s">
        <v>62</v>
      </c>
      <c r="F2499" s="6" t="s">
        <v>28</v>
      </c>
      <c r="G2499" s="6" t="s">
        <v>20</v>
      </c>
      <c r="I2499" s="7">
        <v>0.41666666666424135</v>
      </c>
      <c r="J2499" s="7">
        <v>0.8333333333357587</v>
      </c>
      <c r="K2499" s="6" t="s">
        <v>1729</v>
      </c>
      <c r="M2499" s="8" t="s">
        <v>2829</v>
      </c>
    </row>
    <row r="2500" ht="22.5" customHeight="1">
      <c r="A2500" s="5">
        <v>45999.87639168982</v>
      </c>
      <c r="B2500" s="6" t="s">
        <v>577</v>
      </c>
      <c r="C2500" s="6" t="s">
        <v>577</v>
      </c>
      <c r="D2500" s="6" t="s">
        <v>578</v>
      </c>
      <c r="E2500" s="6" t="s">
        <v>67</v>
      </c>
      <c r="F2500" s="6" t="s">
        <v>28</v>
      </c>
      <c r="G2500" s="6" t="s">
        <v>20</v>
      </c>
      <c r="I2500" s="7">
        <v>0.65625</v>
      </c>
      <c r="J2500" s="7">
        <v>0.875</v>
      </c>
      <c r="K2500" s="6" t="s">
        <v>2830</v>
      </c>
      <c r="L2500" s="6" t="s">
        <v>2831</v>
      </c>
      <c r="M2500" s="8" t="s">
        <v>2832</v>
      </c>
    </row>
    <row r="2501" ht="22.5" customHeight="1">
      <c r="A2501" s="5">
        <v>45999.85540318287</v>
      </c>
      <c r="B2501" s="6" t="s">
        <v>2688</v>
      </c>
      <c r="C2501" s="6" t="s">
        <v>2688</v>
      </c>
      <c r="D2501" s="6" t="s">
        <v>2689</v>
      </c>
      <c r="E2501" s="6" t="s">
        <v>18</v>
      </c>
      <c r="F2501" s="6" t="s">
        <v>28</v>
      </c>
      <c r="G2501" s="6" t="s">
        <v>20</v>
      </c>
      <c r="I2501" s="7">
        <v>0.39583333333575865</v>
      </c>
      <c r="J2501" s="7">
        <v>0.8541666666642413</v>
      </c>
      <c r="K2501" s="6" t="s">
        <v>2833</v>
      </c>
      <c r="M2501" s="8" t="s">
        <v>2834</v>
      </c>
    </row>
    <row r="2502" ht="22.5" customHeight="1">
      <c r="A2502" s="5">
        <v>45999.761493819446</v>
      </c>
      <c r="B2502" s="6" t="s">
        <v>1448</v>
      </c>
      <c r="C2502" s="6" t="s">
        <v>1448</v>
      </c>
      <c r="D2502" s="6" t="s">
        <v>1449</v>
      </c>
      <c r="E2502" s="6" t="s">
        <v>1450</v>
      </c>
      <c r="F2502" s="6" t="s">
        <v>28</v>
      </c>
      <c r="G2502" s="6" t="s">
        <v>20</v>
      </c>
      <c r="H2502" s="6" t="s">
        <v>93</v>
      </c>
      <c r="I2502" s="7">
        <v>0.5263888888875954</v>
      </c>
      <c r="J2502" s="7">
        <v>0.7604166666642413</v>
      </c>
      <c r="K2502" s="6" t="s">
        <v>96</v>
      </c>
      <c r="L2502" s="6" t="s">
        <v>96</v>
      </c>
      <c r="M2502" s="8" t="s">
        <v>2835</v>
      </c>
      <c r="N2502" s="6" t="s">
        <v>72</v>
      </c>
    </row>
    <row r="2503" ht="22.5" customHeight="1">
      <c r="A2503" s="5">
        <v>45999.734711701385</v>
      </c>
      <c r="B2503" s="6" t="s">
        <v>1700</v>
      </c>
      <c r="C2503" s="6" t="s">
        <v>1700</v>
      </c>
      <c r="D2503" s="6" t="s">
        <v>1701</v>
      </c>
      <c r="E2503" s="6" t="s">
        <v>62</v>
      </c>
      <c r="F2503" s="6" t="s">
        <v>28</v>
      </c>
      <c r="G2503" s="6" t="s">
        <v>20</v>
      </c>
      <c r="I2503" s="7">
        <v>0.3305555555562023</v>
      </c>
      <c r="J2503" s="7">
        <v>0.734027777776646</v>
      </c>
      <c r="K2503" s="6" t="s">
        <v>1702</v>
      </c>
      <c r="L2503" s="6" t="s">
        <v>1187</v>
      </c>
      <c r="M2503" s="8" t="s">
        <v>2836</v>
      </c>
    </row>
    <row r="2504" ht="22.5" customHeight="1">
      <c r="A2504" s="5">
        <v>45999.68549998842</v>
      </c>
      <c r="B2504" s="6" t="s">
        <v>46</v>
      </c>
      <c r="C2504" s="6" t="s">
        <v>46</v>
      </c>
      <c r="D2504" s="6" t="s">
        <v>47</v>
      </c>
      <c r="E2504" s="6" t="s">
        <v>18</v>
      </c>
      <c r="F2504" s="6" t="s">
        <v>28</v>
      </c>
      <c r="G2504" s="6" t="s">
        <v>20</v>
      </c>
      <c r="I2504" s="7">
        <v>0.43402777778101154</v>
      </c>
      <c r="J2504" s="7">
        <v>0.6840277777810115</v>
      </c>
      <c r="K2504" s="6" t="s">
        <v>2837</v>
      </c>
      <c r="L2504" s="6" t="s">
        <v>2838</v>
      </c>
      <c r="M2504" s="8" t="s">
        <v>2839</v>
      </c>
      <c r="N2504" s="6" t="s">
        <v>2840</v>
      </c>
    </row>
    <row r="2505" ht="22.5" customHeight="1">
      <c r="A2505" s="5">
        <v>45999.65756033565</v>
      </c>
      <c r="B2505" s="6" t="s">
        <v>577</v>
      </c>
      <c r="C2505" s="6" t="s">
        <v>2841</v>
      </c>
      <c r="D2505" s="6" t="s">
        <v>578</v>
      </c>
      <c r="E2505" s="6" t="s">
        <v>67</v>
      </c>
      <c r="F2505" s="6" t="s">
        <v>19</v>
      </c>
      <c r="G2505" s="6" t="s">
        <v>20</v>
      </c>
      <c r="I2505" s="7">
        <v>0.6569444444467081</v>
      </c>
      <c r="O2505" s="6" t="s">
        <v>2842</v>
      </c>
    </row>
    <row r="2506" ht="22.5" customHeight="1">
      <c r="A2506" s="5">
        <v>45999.62033413195</v>
      </c>
      <c r="B2506" s="6" t="s">
        <v>474</v>
      </c>
      <c r="C2506" s="6" t="s">
        <v>476</v>
      </c>
      <c r="D2506" s="6" t="s">
        <v>476</v>
      </c>
      <c r="E2506" s="6" t="s">
        <v>67</v>
      </c>
      <c r="F2506" s="6" t="s">
        <v>28</v>
      </c>
      <c r="G2506" s="6" t="s">
        <v>20</v>
      </c>
      <c r="H2506" s="6" t="s">
        <v>93</v>
      </c>
      <c r="I2506" s="7">
        <v>0.5</v>
      </c>
      <c r="J2506" s="7">
        <v>0.5833333333357587</v>
      </c>
      <c r="K2506" s="6" t="s">
        <v>2843</v>
      </c>
      <c r="L2506" s="6" t="s">
        <v>2034</v>
      </c>
      <c r="M2506" s="6" t="s">
        <v>2844</v>
      </c>
      <c r="N2506" s="6" t="s">
        <v>93</v>
      </c>
    </row>
    <row r="2507" ht="22.5" customHeight="1">
      <c r="A2507" s="5">
        <v>45999.61847722222</v>
      </c>
      <c r="B2507" s="6" t="s">
        <v>474</v>
      </c>
      <c r="C2507" s="6" t="s">
        <v>474</v>
      </c>
      <c r="D2507" s="6" t="s">
        <v>476</v>
      </c>
      <c r="E2507" s="6" t="s">
        <v>67</v>
      </c>
      <c r="F2507" s="6" t="s">
        <v>19</v>
      </c>
      <c r="G2507" s="6" t="s">
        <v>20</v>
      </c>
      <c r="H2507" s="6" t="s">
        <v>93</v>
      </c>
      <c r="I2507" s="7">
        <v>0.5</v>
      </c>
      <c r="O2507" s="6" t="s">
        <v>2845</v>
      </c>
    </row>
    <row r="2508" ht="22.5" customHeight="1">
      <c r="A2508" s="5">
        <v>45999.52713909722</v>
      </c>
      <c r="B2508" s="6" t="s">
        <v>2298</v>
      </c>
      <c r="C2508" s="6" t="s">
        <v>2298</v>
      </c>
      <c r="D2508" s="6" t="s">
        <v>2299</v>
      </c>
      <c r="E2508" s="6" t="s">
        <v>18</v>
      </c>
      <c r="F2508" s="6" t="s">
        <v>19</v>
      </c>
      <c r="G2508" s="6" t="s">
        <v>20</v>
      </c>
      <c r="I2508" s="7">
        <v>0.33333333333575865</v>
      </c>
      <c r="O2508" s="6" t="s">
        <v>2846</v>
      </c>
    </row>
    <row r="2509" ht="22.5" customHeight="1">
      <c r="A2509" s="5">
        <v>45999.524900648146</v>
      </c>
      <c r="B2509" s="6" t="s">
        <v>2783</v>
      </c>
      <c r="C2509" s="6" t="s">
        <v>1448</v>
      </c>
      <c r="D2509" s="6" t="s">
        <v>1449</v>
      </c>
      <c r="E2509" s="6" t="s">
        <v>1450</v>
      </c>
      <c r="F2509" s="6" t="s">
        <v>19</v>
      </c>
      <c r="G2509" s="6" t="s">
        <v>20</v>
      </c>
      <c r="H2509" s="6" t="s">
        <v>93</v>
      </c>
      <c r="I2509" s="7">
        <v>0.024305555554747116</v>
      </c>
      <c r="O2509" s="6" t="s">
        <v>72</v>
      </c>
    </row>
    <row r="2510" ht="22.5" customHeight="1">
      <c r="A2510" s="5">
        <v>45999.5168963426</v>
      </c>
      <c r="B2510" s="6" t="s">
        <v>1946</v>
      </c>
      <c r="C2510" s="6" t="s">
        <v>2100</v>
      </c>
      <c r="D2510" s="6" t="s">
        <v>1933</v>
      </c>
      <c r="E2510" s="6" t="s">
        <v>407</v>
      </c>
      <c r="F2510" s="6" t="s">
        <v>19</v>
      </c>
      <c r="G2510" s="6" t="s">
        <v>20</v>
      </c>
      <c r="I2510" s="7">
        <v>0.016666666662786156</v>
      </c>
      <c r="O2510" s="6" t="s">
        <v>2847</v>
      </c>
    </row>
    <row r="2511" ht="22.5" customHeight="1">
      <c r="A2511" s="5">
        <v>45999.50952259259</v>
      </c>
      <c r="B2511" s="6" t="s">
        <v>2475</v>
      </c>
      <c r="C2511" s="6" t="s">
        <v>2475</v>
      </c>
      <c r="D2511" s="6" t="s">
        <v>2476</v>
      </c>
      <c r="E2511" s="6" t="s">
        <v>18</v>
      </c>
      <c r="F2511" s="6" t="s">
        <v>19</v>
      </c>
      <c r="G2511" s="6" t="s">
        <v>20</v>
      </c>
      <c r="H2511" s="6" t="s">
        <v>93</v>
      </c>
      <c r="I2511" s="7">
        <v>0.5090277777781012</v>
      </c>
      <c r="O2511" s="6" t="s">
        <v>2848</v>
      </c>
    </row>
    <row r="2512" ht="22.5" customHeight="1">
      <c r="A2512" s="5">
        <v>45999.46507398148</v>
      </c>
      <c r="B2512" s="6" t="s">
        <v>728</v>
      </c>
      <c r="C2512" s="6" t="s">
        <v>728</v>
      </c>
      <c r="D2512" s="6" t="s">
        <v>729</v>
      </c>
      <c r="E2512" s="6" t="s">
        <v>67</v>
      </c>
      <c r="F2512" s="6" t="s">
        <v>19</v>
      </c>
      <c r="G2512" s="6" t="s">
        <v>20</v>
      </c>
      <c r="I2512" s="7">
        <v>0.45833333333575865</v>
      </c>
      <c r="O2512" s="6" t="s">
        <v>2849</v>
      </c>
    </row>
    <row r="2513" ht="22.5" customHeight="1">
      <c r="A2513" s="5">
        <v>45999.44541788194</v>
      </c>
      <c r="B2513" s="6" t="s">
        <v>2473</v>
      </c>
      <c r="C2513" s="6" t="s">
        <v>2473</v>
      </c>
      <c r="D2513" s="6" t="s">
        <v>838</v>
      </c>
      <c r="E2513" s="6" t="s">
        <v>67</v>
      </c>
      <c r="F2513" s="6" t="s">
        <v>19</v>
      </c>
      <c r="G2513" s="6" t="s">
        <v>20</v>
      </c>
      <c r="I2513" s="7">
        <v>0.445138888884685</v>
      </c>
      <c r="O2513" s="6" t="s">
        <v>2850</v>
      </c>
    </row>
    <row r="2514" ht="22.5" customHeight="1">
      <c r="A2514" s="5">
        <v>45999.43716934028</v>
      </c>
      <c r="B2514" s="6" t="s">
        <v>46</v>
      </c>
      <c r="C2514" s="6" t="s">
        <v>46</v>
      </c>
      <c r="D2514" s="6" t="s">
        <v>47</v>
      </c>
      <c r="E2514" s="6" t="s">
        <v>18</v>
      </c>
      <c r="F2514" s="6" t="s">
        <v>19</v>
      </c>
      <c r="G2514" s="6" t="s">
        <v>20</v>
      </c>
      <c r="I2514" s="7">
        <v>0.43402777778101154</v>
      </c>
      <c r="O2514" s="6" t="s">
        <v>2851</v>
      </c>
    </row>
    <row r="2515" ht="22.5" customHeight="1">
      <c r="A2515" s="5">
        <v>45999.436162488426</v>
      </c>
      <c r="B2515" s="6" t="s">
        <v>2688</v>
      </c>
      <c r="C2515" s="6" t="s">
        <v>2688</v>
      </c>
      <c r="D2515" s="6" t="s">
        <v>2689</v>
      </c>
      <c r="E2515" s="6" t="s">
        <v>18</v>
      </c>
      <c r="F2515" s="6" t="s">
        <v>19</v>
      </c>
      <c r="G2515" s="6" t="s">
        <v>20</v>
      </c>
      <c r="I2515" s="7">
        <v>0.43541666666715173</v>
      </c>
      <c r="O2515" s="6" t="s">
        <v>2852</v>
      </c>
    </row>
    <row r="2516" ht="22.5" customHeight="1">
      <c r="A2516" s="5">
        <v>45999.43599059028</v>
      </c>
      <c r="B2516" s="6" t="s">
        <v>1705</v>
      </c>
      <c r="C2516" s="6" t="s">
        <v>1706</v>
      </c>
      <c r="D2516" s="6" t="s">
        <v>1707</v>
      </c>
      <c r="E2516" s="6" t="s">
        <v>62</v>
      </c>
      <c r="F2516" s="6" t="s">
        <v>19</v>
      </c>
      <c r="G2516" s="6" t="s">
        <v>20</v>
      </c>
      <c r="I2516" s="7">
        <v>0.41666666666424135</v>
      </c>
      <c r="O2516" s="6" t="s">
        <v>2853</v>
      </c>
    </row>
    <row r="2517" ht="22.5" customHeight="1">
      <c r="A2517" s="5">
        <v>45999.391431875</v>
      </c>
      <c r="B2517" s="6" t="s">
        <v>22</v>
      </c>
      <c r="C2517" s="6" t="s">
        <v>22</v>
      </c>
      <c r="D2517" s="6" t="s">
        <v>23</v>
      </c>
      <c r="E2517" s="6" t="s">
        <v>24</v>
      </c>
      <c r="F2517" s="6" t="s">
        <v>19</v>
      </c>
      <c r="G2517" s="6" t="s">
        <v>20</v>
      </c>
      <c r="I2517" s="7">
        <v>0.39097222222335404</v>
      </c>
      <c r="O2517" s="6" t="s">
        <v>2854</v>
      </c>
    </row>
    <row r="2518" ht="22.5" customHeight="1">
      <c r="A2518" s="5">
        <v>45999.386278252314</v>
      </c>
      <c r="B2518" s="6" t="s">
        <v>537</v>
      </c>
      <c r="C2518" s="6" t="s">
        <v>537</v>
      </c>
      <c r="D2518" s="6" t="s">
        <v>538</v>
      </c>
      <c r="E2518" s="6" t="s">
        <v>67</v>
      </c>
      <c r="F2518" s="6" t="s">
        <v>19</v>
      </c>
      <c r="G2518" s="6" t="s">
        <v>20</v>
      </c>
      <c r="I2518" s="7">
        <v>0.41666666666424135</v>
      </c>
      <c r="O2518" s="6" t="s">
        <v>2743</v>
      </c>
    </row>
    <row r="2519" ht="22.5" customHeight="1">
      <c r="A2519" s="5">
        <v>45999.34423857639</v>
      </c>
      <c r="B2519" s="6" t="s">
        <v>1455</v>
      </c>
      <c r="C2519" s="6" t="s">
        <v>1455</v>
      </c>
      <c r="D2519" s="6" t="s">
        <v>1456</v>
      </c>
      <c r="E2519" s="6" t="s">
        <v>62</v>
      </c>
      <c r="F2519" s="6" t="s">
        <v>19</v>
      </c>
      <c r="G2519" s="6" t="s">
        <v>20</v>
      </c>
      <c r="I2519" s="7">
        <v>0.34375</v>
      </c>
      <c r="O2519" s="6" t="s">
        <v>2826</v>
      </c>
    </row>
    <row r="2520" ht="22.5" customHeight="1">
      <c r="A2520" s="5">
        <v>45999.331113692126</v>
      </c>
      <c r="B2520" s="6" t="s">
        <v>1700</v>
      </c>
      <c r="C2520" s="6" t="s">
        <v>1700</v>
      </c>
      <c r="D2520" s="6" t="s">
        <v>1701</v>
      </c>
      <c r="E2520" s="6" t="s">
        <v>62</v>
      </c>
      <c r="F2520" s="6" t="s">
        <v>19</v>
      </c>
      <c r="G2520" s="6" t="s">
        <v>20</v>
      </c>
      <c r="I2520" s="7">
        <v>0.3305555555562023</v>
      </c>
      <c r="O2520" s="6" t="s">
        <v>1702</v>
      </c>
    </row>
    <row r="2521" ht="22.5" customHeight="1">
      <c r="A2521" s="5">
        <v>45996.984424166665</v>
      </c>
      <c r="B2521" s="6" t="s">
        <v>1448</v>
      </c>
      <c r="C2521" s="6" t="s">
        <v>1448</v>
      </c>
      <c r="D2521" s="6" t="s">
        <v>1449</v>
      </c>
      <c r="E2521" s="6" t="s">
        <v>1450</v>
      </c>
      <c r="F2521" s="6" t="s">
        <v>28</v>
      </c>
      <c r="G2521" s="6" t="s">
        <v>20</v>
      </c>
      <c r="H2521" s="6" t="s">
        <v>93</v>
      </c>
      <c r="I2521" s="7">
        <v>0.9833333333372138</v>
      </c>
      <c r="J2521" s="7">
        <v>0.984027777776646</v>
      </c>
      <c r="K2521" s="6" t="s">
        <v>72</v>
      </c>
      <c r="L2521" s="6" t="s">
        <v>72</v>
      </c>
      <c r="M2521" s="8" t="s">
        <v>2855</v>
      </c>
      <c r="N2521" s="6" t="s">
        <v>72</v>
      </c>
    </row>
    <row r="2522" ht="22.5" customHeight="1">
      <c r="A2522" s="5">
        <v>45996.965318310184</v>
      </c>
      <c r="B2522" s="6" t="s">
        <v>22</v>
      </c>
      <c r="C2522" s="6" t="s">
        <v>22</v>
      </c>
      <c r="D2522" s="6" t="s">
        <v>23</v>
      </c>
      <c r="E2522" s="6" t="s">
        <v>24</v>
      </c>
      <c r="F2522" s="6" t="s">
        <v>28</v>
      </c>
      <c r="G2522" s="6" t="s">
        <v>20</v>
      </c>
      <c r="I2522" s="7">
        <v>0.375</v>
      </c>
      <c r="J2522" s="7">
        <v>0.7083333333357587</v>
      </c>
      <c r="K2522" s="6" t="s">
        <v>95</v>
      </c>
      <c r="M2522" s="8" t="s">
        <v>2856</v>
      </c>
    </row>
    <row r="2523" ht="22.5" customHeight="1">
      <c r="A2523" s="5">
        <v>45996.93438600695</v>
      </c>
      <c r="B2523" s="6" t="s">
        <v>728</v>
      </c>
      <c r="C2523" s="6" t="s">
        <v>728</v>
      </c>
      <c r="D2523" s="6" t="s">
        <v>729</v>
      </c>
      <c r="E2523" s="6" t="s">
        <v>67</v>
      </c>
      <c r="F2523" s="6" t="s">
        <v>28</v>
      </c>
      <c r="G2523" s="6" t="s">
        <v>20</v>
      </c>
      <c r="I2523" s="7">
        <v>0.4375</v>
      </c>
      <c r="J2523" s="7">
        <v>0.9375</v>
      </c>
      <c r="K2523" s="6" t="s">
        <v>2857</v>
      </c>
      <c r="M2523" s="8" t="s">
        <v>2858</v>
      </c>
    </row>
    <row r="2524" ht="22.5" customHeight="1">
      <c r="A2524" s="5">
        <v>45996.93423385417</v>
      </c>
      <c r="B2524" s="6" t="s">
        <v>1705</v>
      </c>
      <c r="C2524" s="6" t="s">
        <v>1706</v>
      </c>
      <c r="D2524" s="6" t="s">
        <v>1707</v>
      </c>
      <c r="E2524" s="6" t="s">
        <v>62</v>
      </c>
      <c r="F2524" s="6" t="s">
        <v>28</v>
      </c>
      <c r="G2524" s="6" t="s">
        <v>20</v>
      </c>
      <c r="I2524" s="7">
        <v>0.45833333333575865</v>
      </c>
      <c r="J2524" s="7">
        <v>0.8958333333357587</v>
      </c>
      <c r="K2524" s="6" t="s">
        <v>159</v>
      </c>
      <c r="M2524" s="8" t="s">
        <v>2859</v>
      </c>
    </row>
    <row r="2525" ht="22.5" customHeight="1">
      <c r="A2525" s="5">
        <v>45996.90304622686</v>
      </c>
      <c r="B2525" s="6" t="s">
        <v>537</v>
      </c>
      <c r="C2525" s="6" t="s">
        <v>537</v>
      </c>
      <c r="D2525" s="6" t="s">
        <v>538</v>
      </c>
      <c r="E2525" s="6" t="s">
        <v>67</v>
      </c>
      <c r="F2525" s="6" t="s">
        <v>28</v>
      </c>
      <c r="G2525" s="6" t="s">
        <v>20</v>
      </c>
      <c r="I2525" s="7">
        <v>0.41666666666424135</v>
      </c>
      <c r="J2525" s="7">
        <v>0.9166666666642413</v>
      </c>
      <c r="K2525" s="6" t="s">
        <v>2860</v>
      </c>
      <c r="L2525" s="6" t="s">
        <v>2861</v>
      </c>
      <c r="M2525" s="8" t="s">
        <v>2862</v>
      </c>
    </row>
    <row r="2526" ht="22.5" customHeight="1">
      <c r="A2526" s="5">
        <v>45996.88012425926</v>
      </c>
      <c r="B2526" s="6" t="s">
        <v>2298</v>
      </c>
      <c r="C2526" s="6" t="s">
        <v>2298</v>
      </c>
      <c r="D2526" s="6" t="s">
        <v>2299</v>
      </c>
      <c r="E2526" s="6" t="s">
        <v>18</v>
      </c>
      <c r="F2526" s="6" t="s">
        <v>28</v>
      </c>
      <c r="G2526" s="6" t="s">
        <v>20</v>
      </c>
      <c r="I2526" s="7">
        <v>0.33333333333575865</v>
      </c>
      <c r="J2526" s="7">
        <v>0.7083333333357587</v>
      </c>
      <c r="K2526" s="6" t="s">
        <v>2863</v>
      </c>
      <c r="M2526" s="8" t="s">
        <v>2864</v>
      </c>
    </row>
    <row r="2527" ht="22.5" customHeight="1">
      <c r="A2527" s="5">
        <v>45996.84693663195</v>
      </c>
      <c r="B2527" s="6" t="s">
        <v>474</v>
      </c>
      <c r="C2527" s="6" t="s">
        <v>474</v>
      </c>
      <c r="D2527" s="6" t="s">
        <v>476</v>
      </c>
      <c r="E2527" s="6" t="s">
        <v>67</v>
      </c>
      <c r="F2527" s="6" t="s">
        <v>28</v>
      </c>
      <c r="G2527" s="6" t="s">
        <v>20</v>
      </c>
      <c r="H2527" s="6" t="s">
        <v>93</v>
      </c>
      <c r="I2527" s="7">
        <v>0.8055555555547471</v>
      </c>
      <c r="J2527" s="7">
        <v>0.8333333333357587</v>
      </c>
      <c r="K2527" s="6" t="s">
        <v>2865</v>
      </c>
      <c r="L2527" s="6" t="s">
        <v>93</v>
      </c>
      <c r="M2527" s="8" t="s">
        <v>2866</v>
      </c>
      <c r="N2527" s="6" t="s">
        <v>2867</v>
      </c>
    </row>
    <row r="2528" ht="22.5" customHeight="1">
      <c r="A2528" s="5">
        <v>45996.80649391204</v>
      </c>
      <c r="B2528" s="6" t="s">
        <v>474</v>
      </c>
      <c r="C2528" s="6" t="s">
        <v>474</v>
      </c>
      <c r="D2528" s="6" t="s">
        <v>476</v>
      </c>
      <c r="E2528" s="6" t="s">
        <v>67</v>
      </c>
      <c r="F2528" s="6" t="s">
        <v>19</v>
      </c>
      <c r="G2528" s="6" t="s">
        <v>20</v>
      </c>
      <c r="H2528" s="6" t="s">
        <v>93</v>
      </c>
      <c r="I2528" s="7">
        <v>0.8055555555547471</v>
      </c>
      <c r="O2528" s="6" t="s">
        <v>2868</v>
      </c>
    </row>
    <row r="2529" ht="22.5" customHeight="1">
      <c r="A2529" s="5">
        <v>45996.79680881945</v>
      </c>
      <c r="B2529" s="6" t="s">
        <v>1455</v>
      </c>
      <c r="C2529" s="6" t="s">
        <v>1455</v>
      </c>
      <c r="D2529" s="6" t="s">
        <v>1456</v>
      </c>
      <c r="E2529" s="6" t="s">
        <v>62</v>
      </c>
      <c r="F2529" s="6" t="s">
        <v>28</v>
      </c>
      <c r="G2529" s="6" t="s">
        <v>20</v>
      </c>
      <c r="I2529" s="7">
        <v>0.3874999999970896</v>
      </c>
      <c r="J2529" s="7">
        <v>0.7958333333372138</v>
      </c>
      <c r="K2529" s="6" t="s">
        <v>2869</v>
      </c>
      <c r="M2529" s="8" t="s">
        <v>2870</v>
      </c>
    </row>
    <row r="2530" ht="22.5" customHeight="1">
      <c r="A2530" s="5">
        <v>45996.73876466435</v>
      </c>
      <c r="B2530" s="6" t="s">
        <v>1700</v>
      </c>
      <c r="C2530" s="6" t="s">
        <v>1700</v>
      </c>
      <c r="D2530" s="6" t="s">
        <v>1701</v>
      </c>
      <c r="E2530" s="6" t="s">
        <v>62</v>
      </c>
      <c r="F2530" s="6" t="s">
        <v>28</v>
      </c>
      <c r="G2530" s="6" t="s">
        <v>20</v>
      </c>
      <c r="I2530" s="7">
        <v>0.32986111110949423</v>
      </c>
      <c r="J2530" s="7">
        <v>0.7381944444423425</v>
      </c>
      <c r="K2530" s="6" t="s">
        <v>2871</v>
      </c>
      <c r="L2530" s="6" t="s">
        <v>2872</v>
      </c>
      <c r="M2530" s="8" t="s">
        <v>2873</v>
      </c>
    </row>
    <row r="2531" ht="22.5" customHeight="1">
      <c r="A2531" s="5">
        <v>45996.72508914352</v>
      </c>
      <c r="B2531" s="6" t="s">
        <v>577</v>
      </c>
      <c r="C2531" s="6" t="s">
        <v>577</v>
      </c>
      <c r="D2531" s="6" t="s">
        <v>578</v>
      </c>
      <c r="E2531" s="6" t="s">
        <v>67</v>
      </c>
      <c r="F2531" s="6" t="s">
        <v>28</v>
      </c>
      <c r="G2531" s="6" t="s">
        <v>113</v>
      </c>
      <c r="H2531" s="6" t="s">
        <v>93</v>
      </c>
      <c r="I2531" s="7">
        <v>0.33333333333575865</v>
      </c>
      <c r="J2531" s="7">
        <v>0.7083333333357587</v>
      </c>
      <c r="K2531" s="6" t="s">
        <v>93</v>
      </c>
      <c r="L2531" s="6" t="s">
        <v>93</v>
      </c>
      <c r="M2531" s="8" t="s">
        <v>2874</v>
      </c>
      <c r="N2531" s="6" t="s">
        <v>93</v>
      </c>
    </row>
    <row r="2532" ht="22.5" customHeight="1">
      <c r="A2532" s="5">
        <v>45996.724012754625</v>
      </c>
      <c r="B2532" s="6" t="s">
        <v>577</v>
      </c>
      <c r="C2532" s="6" t="s">
        <v>577</v>
      </c>
      <c r="D2532" s="6" t="s">
        <v>578</v>
      </c>
      <c r="E2532" s="6" t="s">
        <v>67</v>
      </c>
      <c r="F2532" s="6" t="s">
        <v>19</v>
      </c>
      <c r="G2532" s="6" t="s">
        <v>113</v>
      </c>
      <c r="H2532" s="6" t="s">
        <v>2529</v>
      </c>
      <c r="I2532" s="7">
        <v>0.33333333333575865</v>
      </c>
      <c r="O2532" s="6" t="s">
        <v>93</v>
      </c>
    </row>
    <row r="2533" ht="22.5" customHeight="1">
      <c r="A2533" s="5">
        <v>45996.660642627314</v>
      </c>
      <c r="B2533" s="6" t="s">
        <v>46</v>
      </c>
      <c r="C2533" s="6" t="s">
        <v>46</v>
      </c>
      <c r="D2533" s="6" t="s">
        <v>47</v>
      </c>
      <c r="E2533" s="6" t="s">
        <v>18</v>
      </c>
      <c r="F2533" s="6" t="s">
        <v>28</v>
      </c>
      <c r="G2533" s="6" t="s">
        <v>20</v>
      </c>
      <c r="I2533" s="7">
        <v>0.38541666666424135</v>
      </c>
      <c r="J2533" s="7">
        <v>0.65625</v>
      </c>
      <c r="K2533" s="6" t="s">
        <v>2875</v>
      </c>
      <c r="L2533" s="6" t="s">
        <v>2876</v>
      </c>
      <c r="M2533" s="6" t="s">
        <v>2877</v>
      </c>
      <c r="N2533" s="6" t="s">
        <v>2878</v>
      </c>
    </row>
    <row r="2534" ht="22.5" customHeight="1">
      <c r="A2534" s="5">
        <v>45996.64313982639</v>
      </c>
      <c r="B2534" s="6" t="s">
        <v>1448</v>
      </c>
      <c r="C2534" s="6" t="s">
        <v>1448</v>
      </c>
      <c r="D2534" s="6" t="s">
        <v>1449</v>
      </c>
      <c r="E2534" s="6" t="s">
        <v>1450</v>
      </c>
      <c r="F2534" s="6" t="s">
        <v>19</v>
      </c>
      <c r="G2534" s="6" t="s">
        <v>20</v>
      </c>
      <c r="H2534" s="6" t="s">
        <v>93</v>
      </c>
      <c r="I2534" s="7">
        <v>0.6423611111094942</v>
      </c>
      <c r="O2534" s="6" t="s">
        <v>72</v>
      </c>
    </row>
    <row r="2535" ht="22.5" customHeight="1">
      <c r="A2535" s="5">
        <v>45996.60186082176</v>
      </c>
      <c r="B2535" s="6" t="s">
        <v>1946</v>
      </c>
      <c r="C2535" s="6" t="s">
        <v>1932</v>
      </c>
      <c r="D2535" s="6" t="s">
        <v>1933</v>
      </c>
      <c r="E2535" s="6" t="s">
        <v>407</v>
      </c>
      <c r="F2535" s="6" t="s">
        <v>19</v>
      </c>
      <c r="G2535" s="6" t="s">
        <v>20</v>
      </c>
      <c r="I2535" s="7">
        <v>0.0</v>
      </c>
      <c r="O2535" s="6" t="s">
        <v>2879</v>
      </c>
    </row>
    <row r="2536" ht="22.5" customHeight="1">
      <c r="A2536" s="5">
        <v>45996.49063663195</v>
      </c>
      <c r="B2536" s="6" t="s">
        <v>1705</v>
      </c>
      <c r="C2536" s="6" t="s">
        <v>1706</v>
      </c>
      <c r="D2536" s="6" t="s">
        <v>1707</v>
      </c>
      <c r="E2536" s="6" t="s">
        <v>62</v>
      </c>
      <c r="F2536" s="6" t="s">
        <v>19</v>
      </c>
      <c r="G2536" s="6" t="s">
        <v>20</v>
      </c>
      <c r="I2536" s="7">
        <v>0.45833333333575865</v>
      </c>
      <c r="O2536" s="6" t="s">
        <v>2880</v>
      </c>
    </row>
    <row r="2537" ht="22.5" customHeight="1">
      <c r="A2537" s="5">
        <v>45996.45705415509</v>
      </c>
      <c r="B2537" s="6" t="s">
        <v>22</v>
      </c>
      <c r="C2537" s="6" t="s">
        <v>22</v>
      </c>
      <c r="D2537" s="6" t="s">
        <v>23</v>
      </c>
      <c r="E2537" s="6" t="s">
        <v>24</v>
      </c>
      <c r="F2537" s="6" t="s">
        <v>19</v>
      </c>
      <c r="G2537" s="6" t="s">
        <v>20</v>
      </c>
      <c r="I2537" s="7">
        <v>0.4555555555562023</v>
      </c>
      <c r="O2537" s="6" t="s">
        <v>2881</v>
      </c>
    </row>
    <row r="2538" ht="22.5" customHeight="1">
      <c r="A2538" s="5">
        <v>45996.44920594907</v>
      </c>
      <c r="B2538" s="6" t="s">
        <v>728</v>
      </c>
      <c r="C2538" s="6" t="s">
        <v>728</v>
      </c>
      <c r="D2538" s="6" t="s">
        <v>729</v>
      </c>
      <c r="E2538" s="6" t="s">
        <v>67</v>
      </c>
      <c r="F2538" s="6" t="s">
        <v>19</v>
      </c>
      <c r="G2538" s="6" t="s">
        <v>20</v>
      </c>
      <c r="I2538" s="7">
        <v>0.44791666666424135</v>
      </c>
      <c r="O2538" s="6" t="s">
        <v>2882</v>
      </c>
    </row>
    <row r="2539" ht="22.5" customHeight="1">
      <c r="A2539" s="5">
        <v>45996.39068751158</v>
      </c>
      <c r="B2539" s="6" t="s">
        <v>537</v>
      </c>
      <c r="C2539" s="6" t="s">
        <v>537</v>
      </c>
      <c r="D2539" s="6" t="s">
        <v>538</v>
      </c>
      <c r="E2539" s="6" t="s">
        <v>67</v>
      </c>
      <c r="F2539" s="6" t="s">
        <v>19</v>
      </c>
      <c r="G2539" s="6" t="s">
        <v>20</v>
      </c>
      <c r="I2539" s="7">
        <v>0.41666666666424135</v>
      </c>
      <c r="O2539" s="6" t="s">
        <v>2743</v>
      </c>
    </row>
    <row r="2540" ht="22.5" customHeight="1">
      <c r="A2540" s="5">
        <v>45996.38780469907</v>
      </c>
      <c r="B2540" s="6" t="s">
        <v>1455</v>
      </c>
      <c r="C2540" s="6" t="s">
        <v>1455</v>
      </c>
      <c r="D2540" s="6" t="s">
        <v>1456</v>
      </c>
      <c r="E2540" s="6" t="s">
        <v>62</v>
      </c>
      <c r="F2540" s="6" t="s">
        <v>19</v>
      </c>
      <c r="G2540" s="6" t="s">
        <v>20</v>
      </c>
      <c r="I2540" s="7">
        <v>0.3874999999970896</v>
      </c>
      <c r="O2540" s="6" t="s">
        <v>2764</v>
      </c>
    </row>
    <row r="2541" ht="22.5" customHeight="1">
      <c r="A2541" s="5">
        <v>45996.38760231482</v>
      </c>
      <c r="B2541" s="6" t="s">
        <v>46</v>
      </c>
      <c r="C2541" s="6" t="s">
        <v>46</v>
      </c>
      <c r="D2541" s="6" t="s">
        <v>47</v>
      </c>
      <c r="E2541" s="6" t="s">
        <v>18</v>
      </c>
      <c r="F2541" s="6" t="s">
        <v>19</v>
      </c>
      <c r="G2541" s="6" t="s">
        <v>20</v>
      </c>
      <c r="I2541" s="7">
        <v>0.38541666666424135</v>
      </c>
      <c r="O2541" s="6" t="s">
        <v>2883</v>
      </c>
    </row>
    <row r="2542" ht="22.5" customHeight="1">
      <c r="A2542" s="5">
        <v>45996.371548587966</v>
      </c>
      <c r="B2542" s="6" t="s">
        <v>2298</v>
      </c>
      <c r="C2542" s="6" t="s">
        <v>2298</v>
      </c>
      <c r="D2542" s="6" t="s">
        <v>2299</v>
      </c>
      <c r="E2542" s="6" t="s">
        <v>18</v>
      </c>
      <c r="F2542" s="6" t="s">
        <v>19</v>
      </c>
      <c r="G2542" s="6" t="s">
        <v>20</v>
      </c>
      <c r="I2542" s="7">
        <v>0.33333333333575865</v>
      </c>
      <c r="O2542" s="6" t="s">
        <v>2884</v>
      </c>
    </row>
    <row r="2543" ht="22.5" customHeight="1">
      <c r="A2543" s="5">
        <v>45996.33271989583</v>
      </c>
      <c r="B2543" s="6" t="s">
        <v>2885</v>
      </c>
      <c r="C2543" s="6" t="s">
        <v>2885</v>
      </c>
      <c r="D2543" s="6" t="s">
        <v>2886</v>
      </c>
      <c r="E2543" s="6" t="s">
        <v>18</v>
      </c>
      <c r="F2543" s="6" t="s">
        <v>19</v>
      </c>
      <c r="G2543" s="6" t="s">
        <v>20</v>
      </c>
      <c r="I2543" s="7">
        <v>0.33333333333575865</v>
      </c>
      <c r="O2543" s="6" t="s">
        <v>2887</v>
      </c>
    </row>
    <row r="2544" ht="22.5" customHeight="1">
      <c r="A2544" s="5">
        <v>45996.330600347224</v>
      </c>
      <c r="B2544" s="6" t="s">
        <v>1700</v>
      </c>
      <c r="C2544" s="6" t="s">
        <v>1700</v>
      </c>
      <c r="D2544" s="6" t="s">
        <v>1701</v>
      </c>
      <c r="E2544" s="6" t="s">
        <v>62</v>
      </c>
      <c r="F2544" s="6" t="s">
        <v>19</v>
      </c>
      <c r="G2544" s="6" t="s">
        <v>20</v>
      </c>
      <c r="I2544" s="7">
        <v>0.32986111110949423</v>
      </c>
      <c r="O2544" s="6" t="s">
        <v>2311</v>
      </c>
    </row>
    <row r="2545" ht="22.5" customHeight="1">
      <c r="A2545" s="5">
        <v>45996.2842844213</v>
      </c>
      <c r="B2545" s="6" t="s">
        <v>2888</v>
      </c>
      <c r="C2545" s="6" t="s">
        <v>2888</v>
      </c>
      <c r="D2545" s="6" t="s">
        <v>2889</v>
      </c>
      <c r="E2545" s="6" t="s">
        <v>407</v>
      </c>
      <c r="F2545" s="6" t="s">
        <v>28</v>
      </c>
      <c r="G2545" s="6" t="s">
        <v>20</v>
      </c>
      <c r="I2545" s="7">
        <v>0.25</v>
      </c>
      <c r="J2545" s="7">
        <v>0.6666666666642413</v>
      </c>
      <c r="K2545" s="6" t="s">
        <v>2890</v>
      </c>
      <c r="M2545" s="8" t="s">
        <v>2891</v>
      </c>
    </row>
    <row r="2546" ht="22.5" customHeight="1">
      <c r="A2546" s="5">
        <v>45996.28329056713</v>
      </c>
      <c r="B2546" s="6" t="s">
        <v>2888</v>
      </c>
      <c r="C2546" s="6" t="s">
        <v>2888</v>
      </c>
      <c r="D2546" s="6" t="s">
        <v>2889</v>
      </c>
      <c r="E2546" s="6" t="s">
        <v>407</v>
      </c>
      <c r="F2546" s="6" t="s">
        <v>19</v>
      </c>
      <c r="G2546" s="6" t="s">
        <v>20</v>
      </c>
      <c r="I2546" s="7">
        <v>0.25</v>
      </c>
      <c r="O2546" s="6" t="s">
        <v>2890</v>
      </c>
    </row>
    <row r="2547" ht="22.5" customHeight="1">
      <c r="A2547" s="5">
        <v>45995.96799554398</v>
      </c>
      <c r="B2547" s="6" t="s">
        <v>22</v>
      </c>
      <c r="C2547" s="6" t="s">
        <v>22</v>
      </c>
      <c r="D2547" s="6" t="s">
        <v>23</v>
      </c>
      <c r="E2547" s="6" t="s">
        <v>24</v>
      </c>
      <c r="F2547" s="6" t="s">
        <v>28</v>
      </c>
      <c r="G2547" s="6" t="s">
        <v>20</v>
      </c>
      <c r="I2547" s="7">
        <v>0.41597222222480923</v>
      </c>
      <c r="J2547" s="7">
        <v>0.7083333333357587</v>
      </c>
      <c r="K2547" s="6" t="s">
        <v>95</v>
      </c>
      <c r="M2547" s="8" t="s">
        <v>2892</v>
      </c>
    </row>
    <row r="2548" ht="22.5" customHeight="1">
      <c r="A2548" s="5">
        <v>45995.94771680556</v>
      </c>
      <c r="B2548" s="6" t="s">
        <v>2298</v>
      </c>
      <c r="C2548" s="6" t="s">
        <v>2298</v>
      </c>
      <c r="D2548" s="6" t="s">
        <v>2299</v>
      </c>
      <c r="E2548" s="6" t="s">
        <v>18</v>
      </c>
      <c r="F2548" s="6" t="s">
        <v>28</v>
      </c>
      <c r="G2548" s="6" t="s">
        <v>20</v>
      </c>
      <c r="I2548" s="7">
        <v>0.33333333333575865</v>
      </c>
      <c r="J2548" s="7">
        <v>0.7083333333357587</v>
      </c>
      <c r="K2548" s="6" t="s">
        <v>2893</v>
      </c>
      <c r="L2548" s="6" t="s">
        <v>2884</v>
      </c>
      <c r="M2548" s="8" t="s">
        <v>2894</v>
      </c>
    </row>
    <row r="2549" ht="22.5" customHeight="1">
      <c r="A2549" s="5">
        <v>45995.94253410879</v>
      </c>
      <c r="B2549" s="6" t="s">
        <v>537</v>
      </c>
      <c r="C2549" s="6" t="s">
        <v>537</v>
      </c>
      <c r="D2549" s="6" t="s">
        <v>538</v>
      </c>
      <c r="E2549" s="6" t="s">
        <v>67</v>
      </c>
      <c r="F2549" s="6" t="s">
        <v>28</v>
      </c>
      <c r="G2549" s="6" t="s">
        <v>20</v>
      </c>
      <c r="I2549" s="7">
        <v>0.375</v>
      </c>
      <c r="J2549" s="7">
        <v>0.9166666666642413</v>
      </c>
      <c r="K2549" s="6" t="s">
        <v>2895</v>
      </c>
      <c r="L2549" s="6" t="s">
        <v>2474</v>
      </c>
      <c r="M2549" s="8" t="s">
        <v>2896</v>
      </c>
    </row>
    <row r="2550" ht="22.5" customHeight="1">
      <c r="A2550" s="5">
        <v>45995.929499502316</v>
      </c>
      <c r="B2550" s="6" t="s">
        <v>2885</v>
      </c>
      <c r="C2550" s="6" t="s">
        <v>2885</v>
      </c>
      <c r="D2550" s="6" t="s">
        <v>2886</v>
      </c>
      <c r="E2550" s="6" t="s">
        <v>18</v>
      </c>
      <c r="F2550" s="6" t="s">
        <v>28</v>
      </c>
      <c r="G2550" s="6" t="s">
        <v>20</v>
      </c>
      <c r="I2550" s="7">
        <v>0.4375</v>
      </c>
      <c r="J2550" s="7">
        <v>0.7083333333357587</v>
      </c>
      <c r="K2550" s="6" t="s">
        <v>2897</v>
      </c>
      <c r="L2550" s="6" t="s">
        <v>2898</v>
      </c>
      <c r="M2550" s="8" t="s">
        <v>2899</v>
      </c>
    </row>
    <row r="2551" ht="22.5" customHeight="1">
      <c r="A2551" s="5">
        <v>45995.92662831019</v>
      </c>
      <c r="B2551" s="6" t="s">
        <v>728</v>
      </c>
      <c r="C2551" s="6" t="s">
        <v>728</v>
      </c>
      <c r="D2551" s="6" t="s">
        <v>729</v>
      </c>
      <c r="E2551" s="6" t="s">
        <v>67</v>
      </c>
      <c r="F2551" s="6" t="s">
        <v>28</v>
      </c>
      <c r="G2551" s="6" t="s">
        <v>20</v>
      </c>
      <c r="I2551" s="7">
        <v>0.5</v>
      </c>
      <c r="J2551" s="7">
        <v>0.9256944444423425</v>
      </c>
      <c r="K2551" s="6" t="s">
        <v>2900</v>
      </c>
      <c r="L2551" s="6" t="s">
        <v>2901</v>
      </c>
      <c r="M2551" s="8" t="s">
        <v>2902</v>
      </c>
    </row>
    <row r="2552" ht="22.5" customHeight="1">
      <c r="A2552" s="5">
        <v>45995.903620682875</v>
      </c>
      <c r="B2552" s="6" t="s">
        <v>1705</v>
      </c>
      <c r="C2552" s="6" t="s">
        <v>1706</v>
      </c>
      <c r="D2552" s="6" t="s">
        <v>1707</v>
      </c>
      <c r="E2552" s="6" t="s">
        <v>62</v>
      </c>
      <c r="F2552" s="6" t="s">
        <v>28</v>
      </c>
      <c r="G2552" s="6" t="s">
        <v>20</v>
      </c>
      <c r="I2552" s="7">
        <v>0.45833333333575865</v>
      </c>
      <c r="J2552" s="7">
        <v>0.875</v>
      </c>
      <c r="K2552" s="6" t="s">
        <v>2903</v>
      </c>
      <c r="M2552" s="8" t="s">
        <v>2904</v>
      </c>
    </row>
    <row r="2553" ht="22.5" customHeight="1">
      <c r="A2553" s="5">
        <v>45995.87055836806</v>
      </c>
      <c r="B2553" s="6" t="s">
        <v>474</v>
      </c>
      <c r="C2553" s="6" t="s">
        <v>474</v>
      </c>
      <c r="D2553" s="6" t="s">
        <v>476</v>
      </c>
      <c r="E2553" s="6" t="s">
        <v>67</v>
      </c>
      <c r="F2553" s="6" t="s">
        <v>28</v>
      </c>
      <c r="G2553" s="6" t="s">
        <v>20</v>
      </c>
      <c r="H2553" s="6" t="s">
        <v>93</v>
      </c>
      <c r="I2553" s="7">
        <v>0.375</v>
      </c>
      <c r="J2553" s="7">
        <v>0.41666666666424135</v>
      </c>
      <c r="K2553" s="6" t="s">
        <v>2905</v>
      </c>
      <c r="L2553" s="6" t="s">
        <v>2906</v>
      </c>
      <c r="M2553" s="8" t="s">
        <v>2907</v>
      </c>
      <c r="N2553" s="6" t="s">
        <v>2908</v>
      </c>
    </row>
    <row r="2554" ht="22.5" customHeight="1">
      <c r="A2554" s="5">
        <v>45995.862077638885</v>
      </c>
      <c r="B2554" s="6" t="s">
        <v>1932</v>
      </c>
      <c r="C2554" s="6" t="s">
        <v>1932</v>
      </c>
      <c r="D2554" s="6" t="s">
        <v>1933</v>
      </c>
      <c r="E2554" s="6" t="s">
        <v>407</v>
      </c>
      <c r="F2554" s="6" t="s">
        <v>28</v>
      </c>
      <c r="G2554" s="6" t="s">
        <v>20</v>
      </c>
      <c r="I2554" s="7">
        <v>0.3354166666686069</v>
      </c>
      <c r="J2554" s="7">
        <v>0.8604166666627862</v>
      </c>
      <c r="K2554" s="6" t="s">
        <v>2909</v>
      </c>
      <c r="L2554" s="6" t="s">
        <v>2910</v>
      </c>
      <c r="M2554" s="8" t="s">
        <v>2911</v>
      </c>
    </row>
    <row r="2555" ht="22.5" customHeight="1">
      <c r="A2555" s="5">
        <v>45995.813922291665</v>
      </c>
      <c r="B2555" s="6" t="s">
        <v>1455</v>
      </c>
      <c r="C2555" s="6" t="s">
        <v>1455</v>
      </c>
      <c r="D2555" s="6" t="s">
        <v>1456</v>
      </c>
      <c r="E2555" s="6" t="s">
        <v>62</v>
      </c>
      <c r="F2555" s="6" t="s">
        <v>28</v>
      </c>
      <c r="G2555" s="6" t="s">
        <v>20</v>
      </c>
      <c r="I2555" s="7">
        <v>0.41666666666424135</v>
      </c>
      <c r="J2555" s="7">
        <v>0.8131944444467081</v>
      </c>
      <c r="K2555" s="6" t="s">
        <v>2912</v>
      </c>
      <c r="M2555" s="8" t="s">
        <v>2913</v>
      </c>
    </row>
    <row r="2556" ht="22.5" customHeight="1">
      <c r="A2556" s="5">
        <v>45995.754296342595</v>
      </c>
      <c r="B2556" s="6" t="s">
        <v>1700</v>
      </c>
      <c r="C2556" s="6" t="s">
        <v>1700</v>
      </c>
      <c r="D2556" s="6" t="s">
        <v>1701</v>
      </c>
      <c r="E2556" s="6" t="s">
        <v>62</v>
      </c>
      <c r="F2556" s="6" t="s">
        <v>28</v>
      </c>
      <c r="G2556" s="6" t="s">
        <v>20</v>
      </c>
      <c r="I2556" s="7">
        <v>0.32708333333721384</v>
      </c>
      <c r="J2556" s="7">
        <v>0.7541666666656965</v>
      </c>
      <c r="K2556" s="6" t="s">
        <v>2914</v>
      </c>
      <c r="L2556" s="6" t="s">
        <v>2871</v>
      </c>
      <c r="M2556" s="6" t="s">
        <v>2915</v>
      </c>
    </row>
    <row r="2557" ht="22.5" customHeight="1">
      <c r="A2557" s="5">
        <v>45995.75032552083</v>
      </c>
      <c r="B2557" s="6" t="s">
        <v>46</v>
      </c>
      <c r="C2557" s="6" t="s">
        <v>46</v>
      </c>
      <c r="D2557" s="6" t="s">
        <v>47</v>
      </c>
      <c r="E2557" s="6" t="s">
        <v>18</v>
      </c>
      <c r="F2557" s="6" t="s">
        <v>28</v>
      </c>
      <c r="G2557" s="6" t="s">
        <v>20</v>
      </c>
      <c r="I2557" s="7">
        <v>0.43402777778101154</v>
      </c>
      <c r="J2557" s="7">
        <v>0.75</v>
      </c>
      <c r="K2557" s="6" t="s">
        <v>2916</v>
      </c>
      <c r="L2557" s="6" t="s">
        <v>2917</v>
      </c>
      <c r="M2557" s="8" t="s">
        <v>2918</v>
      </c>
      <c r="N2557" s="6" t="s">
        <v>2919</v>
      </c>
    </row>
    <row r="2558" ht="22.5" customHeight="1">
      <c r="A2558" s="5">
        <v>45995.70040461805</v>
      </c>
      <c r="B2558" s="6" t="s">
        <v>1448</v>
      </c>
      <c r="C2558" s="6" t="s">
        <v>1448</v>
      </c>
      <c r="D2558" s="6" t="s">
        <v>1449</v>
      </c>
      <c r="E2558" s="6" t="s">
        <v>1450</v>
      </c>
      <c r="F2558" s="6" t="s">
        <v>28</v>
      </c>
      <c r="G2558" s="6" t="s">
        <v>20</v>
      </c>
      <c r="H2558" s="6" t="s">
        <v>93</v>
      </c>
      <c r="I2558" s="7">
        <v>0.6236111111065838</v>
      </c>
      <c r="J2558" s="7">
        <v>0.7041666666627862</v>
      </c>
      <c r="K2558" s="6" t="s">
        <v>2591</v>
      </c>
      <c r="L2558" s="6" t="s">
        <v>2920</v>
      </c>
      <c r="M2558" s="8" t="s">
        <v>2921</v>
      </c>
      <c r="N2558" s="6" t="s">
        <v>72</v>
      </c>
    </row>
    <row r="2559" ht="22.5" customHeight="1">
      <c r="A2559" s="5">
        <v>45995.652248287035</v>
      </c>
      <c r="B2559" s="6" t="s">
        <v>2688</v>
      </c>
      <c r="C2559" s="6" t="s">
        <v>2688</v>
      </c>
      <c r="D2559" s="6" t="s">
        <v>2689</v>
      </c>
      <c r="E2559" s="6" t="s">
        <v>18</v>
      </c>
      <c r="F2559" s="6" t="s">
        <v>19</v>
      </c>
      <c r="G2559" s="6" t="s">
        <v>20</v>
      </c>
      <c r="I2559" s="7">
        <v>0.6520833333343035</v>
      </c>
      <c r="O2559" s="6" t="s">
        <v>2922</v>
      </c>
    </row>
    <row r="2560" ht="22.5" customHeight="1">
      <c r="A2560" s="5">
        <v>45995.60636273148</v>
      </c>
      <c r="B2560" s="6" t="s">
        <v>1448</v>
      </c>
      <c r="C2560" s="6" t="s">
        <v>1448</v>
      </c>
      <c r="D2560" s="6" t="s">
        <v>1449</v>
      </c>
      <c r="E2560" s="6" t="s">
        <v>1450</v>
      </c>
      <c r="F2560" s="6" t="s">
        <v>19</v>
      </c>
      <c r="G2560" s="6" t="s">
        <v>20</v>
      </c>
      <c r="H2560" s="6" t="s">
        <v>93</v>
      </c>
      <c r="I2560" s="7">
        <v>0.6055555555576575</v>
      </c>
      <c r="O2560" s="6" t="s">
        <v>1944</v>
      </c>
    </row>
    <row r="2561" ht="22.5" customHeight="1">
      <c r="A2561" s="5">
        <v>45995.49877664352</v>
      </c>
      <c r="B2561" s="6" t="s">
        <v>1705</v>
      </c>
      <c r="C2561" s="6" t="s">
        <v>1706</v>
      </c>
      <c r="D2561" s="6" t="s">
        <v>1707</v>
      </c>
      <c r="E2561" s="6" t="s">
        <v>62</v>
      </c>
      <c r="F2561" s="6" t="s">
        <v>19</v>
      </c>
      <c r="G2561" s="6" t="s">
        <v>20</v>
      </c>
      <c r="I2561" s="7">
        <v>0.45833333333575865</v>
      </c>
      <c r="O2561" s="6" t="s">
        <v>2923</v>
      </c>
    </row>
    <row r="2562" ht="22.5" customHeight="1">
      <c r="A2562" s="5">
        <v>45995.494602719904</v>
      </c>
      <c r="B2562" s="6" t="s">
        <v>728</v>
      </c>
      <c r="C2562" s="6" t="s">
        <v>728</v>
      </c>
      <c r="D2562" s="6" t="s">
        <v>729</v>
      </c>
      <c r="E2562" s="6" t="s">
        <v>67</v>
      </c>
      <c r="F2562" s="6" t="s">
        <v>19</v>
      </c>
      <c r="G2562" s="6" t="s">
        <v>20</v>
      </c>
      <c r="I2562" s="7">
        <v>0.5</v>
      </c>
      <c r="O2562" s="6" t="s">
        <v>2924</v>
      </c>
    </row>
    <row r="2563" ht="22.5" customHeight="1">
      <c r="A2563" s="5">
        <v>45995.47641391204</v>
      </c>
      <c r="B2563" s="6" t="s">
        <v>2298</v>
      </c>
      <c r="C2563" s="6" t="s">
        <v>2298</v>
      </c>
      <c r="D2563" s="6" t="s">
        <v>2299</v>
      </c>
      <c r="E2563" s="6" t="s">
        <v>18</v>
      </c>
      <c r="F2563" s="6" t="s">
        <v>19</v>
      </c>
      <c r="G2563" s="6" t="s">
        <v>20</v>
      </c>
      <c r="I2563" s="7">
        <v>0.33333333333575865</v>
      </c>
      <c r="O2563" s="6" t="s">
        <v>2925</v>
      </c>
    </row>
    <row r="2564" ht="22.5" customHeight="1">
      <c r="A2564" s="5">
        <v>45995.45541002315</v>
      </c>
      <c r="B2564" s="6" t="s">
        <v>2473</v>
      </c>
      <c r="C2564" s="6" t="s">
        <v>2473</v>
      </c>
      <c r="D2564" s="6" t="s">
        <v>838</v>
      </c>
      <c r="E2564" s="6" t="s">
        <v>67</v>
      </c>
      <c r="F2564" s="6" t="s">
        <v>19</v>
      </c>
      <c r="G2564" s="6" t="s">
        <v>20</v>
      </c>
      <c r="I2564" s="7">
        <v>0.45416666666278616</v>
      </c>
      <c r="O2564" s="6" t="s">
        <v>2926</v>
      </c>
    </row>
    <row r="2565" ht="22.5" customHeight="1">
      <c r="A2565" s="5">
        <v>45995.44046707176</v>
      </c>
      <c r="B2565" s="6" t="s">
        <v>2885</v>
      </c>
      <c r="C2565" s="6" t="s">
        <v>2885</v>
      </c>
      <c r="D2565" s="6" t="s">
        <v>2886</v>
      </c>
      <c r="E2565" s="6" t="s">
        <v>18</v>
      </c>
      <c r="F2565" s="6" t="s">
        <v>19</v>
      </c>
      <c r="G2565" s="6" t="s">
        <v>20</v>
      </c>
      <c r="I2565" s="7">
        <v>0.4375</v>
      </c>
      <c r="O2565" s="6" t="s">
        <v>2927</v>
      </c>
    </row>
    <row r="2566" ht="22.5" customHeight="1">
      <c r="A2566" s="5">
        <v>45995.43801519676</v>
      </c>
      <c r="B2566" s="6" t="s">
        <v>46</v>
      </c>
      <c r="C2566" s="6" t="s">
        <v>46</v>
      </c>
      <c r="D2566" s="6" t="s">
        <v>47</v>
      </c>
      <c r="E2566" s="6" t="s">
        <v>18</v>
      </c>
      <c r="F2566" s="6" t="s">
        <v>19</v>
      </c>
      <c r="G2566" s="6" t="s">
        <v>20</v>
      </c>
      <c r="I2566" s="7">
        <v>0.43402777778101154</v>
      </c>
      <c r="O2566" s="6" t="s">
        <v>2928</v>
      </c>
    </row>
    <row r="2567" ht="22.5" customHeight="1">
      <c r="A2567" s="5">
        <v>45995.42665018518</v>
      </c>
      <c r="B2567" s="6" t="s">
        <v>1455</v>
      </c>
      <c r="C2567" s="6" t="s">
        <v>1455</v>
      </c>
      <c r="D2567" s="6" t="s">
        <v>1456</v>
      </c>
      <c r="E2567" s="6" t="s">
        <v>62</v>
      </c>
      <c r="F2567" s="6" t="s">
        <v>19</v>
      </c>
      <c r="G2567" s="6" t="s">
        <v>20</v>
      </c>
      <c r="I2567" s="7">
        <v>0.41666666666424135</v>
      </c>
      <c r="O2567" s="6" t="s">
        <v>2929</v>
      </c>
    </row>
    <row r="2568" ht="22.5" customHeight="1">
      <c r="A2568" s="5">
        <v>45995.417385451394</v>
      </c>
      <c r="B2568" s="6" t="s">
        <v>2888</v>
      </c>
      <c r="C2568" s="6" t="s">
        <v>2888</v>
      </c>
      <c r="D2568" s="6" t="s">
        <v>2889</v>
      </c>
      <c r="E2568" s="6" t="s">
        <v>407</v>
      </c>
      <c r="F2568" s="6" t="s">
        <v>19</v>
      </c>
      <c r="G2568" s="6" t="s">
        <v>20</v>
      </c>
      <c r="I2568" s="7">
        <v>0.375</v>
      </c>
      <c r="O2568" s="6" t="s">
        <v>2930</v>
      </c>
    </row>
    <row r="2569" ht="22.5" customHeight="1">
      <c r="A2569" s="5">
        <v>45995.416603935184</v>
      </c>
      <c r="B2569" s="6" t="s">
        <v>22</v>
      </c>
      <c r="C2569" s="6" t="s">
        <v>22</v>
      </c>
      <c r="D2569" s="6" t="s">
        <v>23</v>
      </c>
      <c r="E2569" s="6" t="s">
        <v>24</v>
      </c>
      <c r="F2569" s="6" t="s">
        <v>19</v>
      </c>
      <c r="G2569" s="6" t="s">
        <v>20</v>
      </c>
      <c r="I2569" s="7">
        <v>0.41597222222480923</v>
      </c>
      <c r="O2569" s="6" t="s">
        <v>2854</v>
      </c>
    </row>
    <row r="2570" ht="22.5" customHeight="1">
      <c r="A2570" s="5">
        <v>45995.3880430787</v>
      </c>
      <c r="B2570" s="6" t="s">
        <v>474</v>
      </c>
      <c r="C2570" s="6" t="s">
        <v>474</v>
      </c>
      <c r="D2570" s="6" t="s">
        <v>476</v>
      </c>
      <c r="E2570" s="6" t="s">
        <v>67</v>
      </c>
      <c r="F2570" s="6" t="s">
        <v>19</v>
      </c>
      <c r="G2570" s="6" t="s">
        <v>20</v>
      </c>
      <c r="H2570" s="6" t="s">
        <v>93</v>
      </c>
      <c r="I2570" s="7">
        <v>0.375</v>
      </c>
      <c r="O2570" s="6" t="s">
        <v>2931</v>
      </c>
    </row>
    <row r="2571" ht="22.5" customHeight="1">
      <c r="A2571" s="5">
        <v>45995.3547393287</v>
      </c>
      <c r="B2571" s="6" t="s">
        <v>537</v>
      </c>
      <c r="C2571" s="6" t="s">
        <v>537</v>
      </c>
      <c r="D2571" s="6" t="s">
        <v>538</v>
      </c>
      <c r="E2571" s="6" t="s">
        <v>67</v>
      </c>
      <c r="F2571" s="6" t="s">
        <v>19</v>
      </c>
      <c r="G2571" s="6" t="s">
        <v>20</v>
      </c>
      <c r="I2571" s="7">
        <v>0.375</v>
      </c>
      <c r="O2571" s="6" t="s">
        <v>2743</v>
      </c>
    </row>
    <row r="2572" ht="22.5" customHeight="1">
      <c r="A2572" s="5">
        <v>45995.34382847222</v>
      </c>
      <c r="B2572" s="6" t="s">
        <v>1946</v>
      </c>
      <c r="C2572" s="6" t="s">
        <v>2100</v>
      </c>
      <c r="D2572" s="6" t="s">
        <v>1933</v>
      </c>
      <c r="E2572" s="6" t="s">
        <v>407</v>
      </c>
      <c r="F2572" s="6" t="s">
        <v>19</v>
      </c>
      <c r="G2572" s="6" t="s">
        <v>20</v>
      </c>
      <c r="I2572" s="7">
        <v>0.34236111110658385</v>
      </c>
      <c r="O2572" s="6" t="s">
        <v>2932</v>
      </c>
    </row>
    <row r="2573" ht="22.5" customHeight="1">
      <c r="A2573" s="5">
        <v>45995.32779265047</v>
      </c>
      <c r="B2573" s="6" t="s">
        <v>1700</v>
      </c>
      <c r="C2573" s="6" t="s">
        <v>1700</v>
      </c>
      <c r="D2573" s="6" t="s">
        <v>1701</v>
      </c>
      <c r="E2573" s="6" t="s">
        <v>62</v>
      </c>
      <c r="F2573" s="6" t="s">
        <v>19</v>
      </c>
      <c r="G2573" s="6" t="s">
        <v>20</v>
      </c>
      <c r="I2573" s="7">
        <v>0.32638888889050577</v>
      </c>
      <c r="O2573" s="6" t="s">
        <v>2933</v>
      </c>
    </row>
    <row r="2574" ht="22.5" customHeight="1">
      <c r="A2574" s="5">
        <v>45994.95022143518</v>
      </c>
      <c r="B2574" s="6" t="s">
        <v>1705</v>
      </c>
      <c r="C2574" s="6" t="s">
        <v>1706</v>
      </c>
      <c r="D2574" s="6" t="s">
        <v>1707</v>
      </c>
      <c r="E2574" s="6" t="s">
        <v>62</v>
      </c>
      <c r="F2574" s="6" t="s">
        <v>28</v>
      </c>
      <c r="G2574" s="6" t="s">
        <v>20</v>
      </c>
      <c r="I2574" s="7">
        <v>0.45833333333575865</v>
      </c>
      <c r="J2574" s="7">
        <v>0.90625</v>
      </c>
      <c r="K2574" s="6" t="s">
        <v>2934</v>
      </c>
      <c r="M2574" s="8" t="s">
        <v>2935</v>
      </c>
    </row>
    <row r="2575" ht="22.5" customHeight="1">
      <c r="A2575" s="5">
        <v>45994.94360842592</v>
      </c>
      <c r="B2575" s="6" t="s">
        <v>728</v>
      </c>
      <c r="C2575" s="6" t="s">
        <v>728</v>
      </c>
      <c r="D2575" s="6" t="s">
        <v>729</v>
      </c>
      <c r="E2575" s="6" t="s">
        <v>67</v>
      </c>
      <c r="F2575" s="6" t="s">
        <v>28</v>
      </c>
      <c r="G2575" s="6" t="s">
        <v>20</v>
      </c>
      <c r="I2575" s="7">
        <v>0.41666666666424135</v>
      </c>
      <c r="J2575" s="7">
        <v>0.9166666666642413</v>
      </c>
      <c r="K2575" s="6" t="s">
        <v>2936</v>
      </c>
      <c r="L2575" s="6" t="s">
        <v>2937</v>
      </c>
      <c r="M2575" s="8" t="s">
        <v>2938</v>
      </c>
    </row>
    <row r="2576" ht="22.5" customHeight="1">
      <c r="A2576" s="5">
        <v>45994.93155543982</v>
      </c>
      <c r="B2576" s="6" t="s">
        <v>537</v>
      </c>
      <c r="C2576" s="6" t="s">
        <v>537</v>
      </c>
      <c r="D2576" s="6" t="s">
        <v>538</v>
      </c>
      <c r="E2576" s="6" t="s">
        <v>67</v>
      </c>
      <c r="F2576" s="6" t="s">
        <v>28</v>
      </c>
      <c r="G2576" s="6" t="s">
        <v>20</v>
      </c>
      <c r="I2576" s="7">
        <v>0.41666666666424135</v>
      </c>
      <c r="J2576" s="7">
        <v>0.9166666666642413</v>
      </c>
      <c r="K2576" s="6" t="s">
        <v>2939</v>
      </c>
      <c r="L2576" s="6" t="s">
        <v>2743</v>
      </c>
      <c r="M2576" s="8" t="s">
        <v>2940</v>
      </c>
    </row>
    <row r="2577" ht="22.5" customHeight="1">
      <c r="A2577" s="5">
        <v>45994.90203875</v>
      </c>
      <c r="B2577" s="6" t="s">
        <v>22</v>
      </c>
      <c r="C2577" s="6" t="s">
        <v>22</v>
      </c>
      <c r="D2577" s="6" t="s">
        <v>23</v>
      </c>
      <c r="E2577" s="6" t="s">
        <v>24</v>
      </c>
      <c r="F2577" s="6" t="s">
        <v>28</v>
      </c>
      <c r="G2577" s="6" t="s">
        <v>20</v>
      </c>
      <c r="I2577" s="7">
        <v>0.4187499999970896</v>
      </c>
      <c r="J2577" s="7">
        <v>0.7083333333357587</v>
      </c>
      <c r="K2577" s="6" t="s">
        <v>25</v>
      </c>
      <c r="M2577" s="8" t="s">
        <v>2941</v>
      </c>
    </row>
    <row r="2578" ht="22.5" customHeight="1">
      <c r="A2578" s="5">
        <v>45994.84221973379</v>
      </c>
      <c r="B2578" s="6" t="s">
        <v>1932</v>
      </c>
      <c r="C2578" s="6" t="s">
        <v>1932</v>
      </c>
      <c r="D2578" s="6" t="s">
        <v>1933</v>
      </c>
      <c r="E2578" s="6" t="s">
        <v>407</v>
      </c>
      <c r="F2578" s="6" t="s">
        <v>28</v>
      </c>
      <c r="G2578" s="6" t="s">
        <v>20</v>
      </c>
      <c r="I2578" s="7">
        <v>0.41666666666424135</v>
      </c>
      <c r="J2578" s="7">
        <v>0.8409722222204437</v>
      </c>
      <c r="K2578" s="6" t="s">
        <v>2942</v>
      </c>
      <c r="L2578" s="6" t="s">
        <v>2943</v>
      </c>
      <c r="M2578" s="8" t="s">
        <v>2944</v>
      </c>
    </row>
    <row r="2579" ht="22.5" customHeight="1">
      <c r="A2579" s="5">
        <v>45994.79075800926</v>
      </c>
      <c r="B2579" s="6" t="s">
        <v>1448</v>
      </c>
      <c r="C2579" s="6" t="s">
        <v>1448</v>
      </c>
      <c r="D2579" s="6" t="s">
        <v>1449</v>
      </c>
      <c r="E2579" s="6" t="s">
        <v>1450</v>
      </c>
      <c r="F2579" s="6" t="s">
        <v>28</v>
      </c>
      <c r="G2579" s="6" t="s">
        <v>20</v>
      </c>
      <c r="H2579" s="6" t="s">
        <v>93</v>
      </c>
      <c r="I2579" s="7">
        <v>0.7895833333313931</v>
      </c>
      <c r="J2579" s="7">
        <v>0.7895833333313931</v>
      </c>
      <c r="K2579" s="6" t="s">
        <v>72</v>
      </c>
      <c r="L2579" s="6" t="s">
        <v>72</v>
      </c>
      <c r="M2579" s="8" t="s">
        <v>2945</v>
      </c>
      <c r="N2579" s="6" t="s">
        <v>72</v>
      </c>
    </row>
    <row r="2580" ht="22.5" customHeight="1">
      <c r="A2580" s="5">
        <v>45994.72355971065</v>
      </c>
      <c r="B2580" s="6" t="s">
        <v>1700</v>
      </c>
      <c r="C2580" s="6" t="s">
        <v>1700</v>
      </c>
      <c r="D2580" s="6" t="s">
        <v>1701</v>
      </c>
      <c r="E2580" s="6" t="s">
        <v>62</v>
      </c>
      <c r="F2580" s="6" t="s">
        <v>28</v>
      </c>
      <c r="G2580" s="6" t="s">
        <v>20</v>
      </c>
      <c r="I2580" s="7">
        <v>0.3326388888890506</v>
      </c>
      <c r="J2580" s="7">
        <v>0.7229166666656965</v>
      </c>
      <c r="K2580" s="6" t="s">
        <v>2946</v>
      </c>
      <c r="L2580" s="6" t="s">
        <v>2947</v>
      </c>
      <c r="M2580" s="8" t="s">
        <v>2948</v>
      </c>
    </row>
    <row r="2581" ht="22.5" customHeight="1">
      <c r="A2581" s="5">
        <v>45994.6325018287</v>
      </c>
      <c r="B2581" s="6" t="s">
        <v>474</v>
      </c>
      <c r="C2581" s="6" t="s">
        <v>474</v>
      </c>
      <c r="D2581" s="6" t="s">
        <v>476</v>
      </c>
      <c r="E2581" s="6" t="s">
        <v>67</v>
      </c>
      <c r="F2581" s="6" t="s">
        <v>28</v>
      </c>
      <c r="G2581" s="6" t="s">
        <v>20</v>
      </c>
      <c r="H2581" s="6" t="s">
        <v>93</v>
      </c>
      <c r="I2581" s="7">
        <v>0.625</v>
      </c>
      <c r="J2581" s="7">
        <v>0.625</v>
      </c>
      <c r="K2581" s="6" t="s">
        <v>2949</v>
      </c>
      <c r="L2581" s="6" t="s">
        <v>96</v>
      </c>
      <c r="M2581" s="8" t="s">
        <v>2950</v>
      </c>
      <c r="N2581" s="6" t="s">
        <v>1840</v>
      </c>
    </row>
    <row r="2582" ht="22.5" customHeight="1">
      <c r="A2582" s="5">
        <v>45994.63123028935</v>
      </c>
      <c r="B2582" s="6" t="s">
        <v>474</v>
      </c>
      <c r="C2582" s="6" t="s">
        <v>474</v>
      </c>
      <c r="D2582" s="6" t="s">
        <v>476</v>
      </c>
      <c r="E2582" s="6" t="s">
        <v>67</v>
      </c>
      <c r="F2582" s="6" t="s">
        <v>19</v>
      </c>
      <c r="G2582" s="6" t="s">
        <v>20</v>
      </c>
      <c r="H2582" s="6" t="s">
        <v>93</v>
      </c>
      <c r="I2582" s="7">
        <v>0.625</v>
      </c>
      <c r="O2582" s="6" t="s">
        <v>2951</v>
      </c>
    </row>
    <row r="2583" ht="22.5" customHeight="1">
      <c r="A2583" s="5">
        <v>45994.50751304398</v>
      </c>
      <c r="B2583" s="6" t="s">
        <v>1448</v>
      </c>
      <c r="C2583" s="6" t="s">
        <v>1448</v>
      </c>
      <c r="D2583" s="6" t="s">
        <v>1449</v>
      </c>
      <c r="E2583" s="6" t="s">
        <v>1450</v>
      </c>
      <c r="F2583" s="6" t="s">
        <v>19</v>
      </c>
      <c r="G2583" s="6" t="s">
        <v>20</v>
      </c>
      <c r="H2583" s="6" t="s">
        <v>93</v>
      </c>
      <c r="I2583" s="7">
        <v>0.5069444444452529</v>
      </c>
      <c r="O2583" s="6" t="s">
        <v>72</v>
      </c>
    </row>
    <row r="2584" ht="22.5" customHeight="1">
      <c r="A2584" s="5">
        <v>45994.48136947917</v>
      </c>
      <c r="B2584" s="6" t="s">
        <v>1455</v>
      </c>
      <c r="C2584" s="6" t="s">
        <v>1455</v>
      </c>
      <c r="D2584" s="6" t="s">
        <v>1456</v>
      </c>
      <c r="E2584" s="6" t="s">
        <v>62</v>
      </c>
      <c r="F2584" s="6" t="s">
        <v>19</v>
      </c>
      <c r="G2584" s="6" t="s">
        <v>20</v>
      </c>
      <c r="I2584" s="7">
        <v>0.4805555555576575</v>
      </c>
      <c r="O2584" s="6" t="s">
        <v>2952</v>
      </c>
    </row>
    <row r="2585" ht="22.5" customHeight="1">
      <c r="A2585" s="5">
        <v>45994.460204143514</v>
      </c>
      <c r="B2585" s="6" t="s">
        <v>1705</v>
      </c>
      <c r="C2585" s="6" t="s">
        <v>1706</v>
      </c>
      <c r="D2585" s="6" t="s">
        <v>1707</v>
      </c>
      <c r="E2585" s="6" t="s">
        <v>62</v>
      </c>
      <c r="F2585" s="6" t="s">
        <v>19</v>
      </c>
      <c r="G2585" s="6" t="s">
        <v>20</v>
      </c>
      <c r="I2585" s="7">
        <v>0.45833333333575865</v>
      </c>
      <c r="O2585" s="6" t="s">
        <v>2953</v>
      </c>
    </row>
    <row r="2586" ht="22.5" customHeight="1">
      <c r="A2586" s="5">
        <v>45994.41983936343</v>
      </c>
      <c r="B2586" s="6" t="s">
        <v>22</v>
      </c>
      <c r="C2586" s="6" t="s">
        <v>22</v>
      </c>
      <c r="D2586" s="6" t="s">
        <v>23</v>
      </c>
      <c r="E2586" s="6" t="s">
        <v>24</v>
      </c>
      <c r="F2586" s="6" t="s">
        <v>19</v>
      </c>
      <c r="G2586" s="6" t="s">
        <v>20</v>
      </c>
      <c r="I2586" s="7">
        <v>0.4194444444437977</v>
      </c>
      <c r="O2586" s="6" t="s">
        <v>95</v>
      </c>
    </row>
    <row r="2587" ht="22.5" customHeight="1">
      <c r="A2587" s="5">
        <v>45994.419552430554</v>
      </c>
      <c r="B2587" s="6" t="s">
        <v>1946</v>
      </c>
      <c r="C2587" s="6" t="s">
        <v>1932</v>
      </c>
      <c r="D2587" s="6" t="s">
        <v>1933</v>
      </c>
      <c r="E2587" s="6" t="s">
        <v>407</v>
      </c>
      <c r="F2587" s="6" t="s">
        <v>19</v>
      </c>
      <c r="G2587" s="6" t="s">
        <v>20</v>
      </c>
      <c r="I2587" s="7">
        <v>0.41666666666424135</v>
      </c>
      <c r="O2587" s="6" t="s">
        <v>2954</v>
      </c>
    </row>
    <row r="2588" ht="22.5" customHeight="1">
      <c r="A2588" s="5">
        <v>45994.41659453703</v>
      </c>
      <c r="B2588" s="6" t="s">
        <v>728</v>
      </c>
      <c r="C2588" s="6" t="s">
        <v>728</v>
      </c>
      <c r="D2588" s="6" t="s">
        <v>729</v>
      </c>
      <c r="E2588" s="6" t="s">
        <v>67</v>
      </c>
      <c r="F2588" s="6" t="s">
        <v>19</v>
      </c>
      <c r="G2588" s="6" t="s">
        <v>20</v>
      </c>
      <c r="I2588" s="7">
        <v>0.41666666666424135</v>
      </c>
      <c r="O2588" s="6" t="s">
        <v>2955</v>
      </c>
    </row>
    <row r="2589" ht="22.5" customHeight="1">
      <c r="A2589" s="5">
        <v>45994.3873865162</v>
      </c>
      <c r="B2589" s="6" t="s">
        <v>537</v>
      </c>
      <c r="C2589" s="6" t="s">
        <v>537</v>
      </c>
      <c r="D2589" s="6" t="s">
        <v>538</v>
      </c>
      <c r="E2589" s="6" t="s">
        <v>67</v>
      </c>
      <c r="F2589" s="6" t="s">
        <v>19</v>
      </c>
      <c r="G2589" s="6" t="s">
        <v>20</v>
      </c>
      <c r="I2589" s="7">
        <v>0.41666666666424135</v>
      </c>
      <c r="O2589" s="6" t="s">
        <v>2956</v>
      </c>
    </row>
    <row r="2590" ht="22.5" customHeight="1">
      <c r="A2590" s="5">
        <v>45994.33267520834</v>
      </c>
      <c r="B2590" s="6" t="s">
        <v>1700</v>
      </c>
      <c r="C2590" s="6" t="s">
        <v>1700</v>
      </c>
      <c r="D2590" s="6" t="s">
        <v>1701</v>
      </c>
      <c r="E2590" s="6" t="s">
        <v>62</v>
      </c>
      <c r="F2590" s="6" t="s">
        <v>19</v>
      </c>
      <c r="G2590" s="6" t="s">
        <v>20</v>
      </c>
      <c r="I2590" s="7">
        <v>0.3326388888890506</v>
      </c>
      <c r="O2590" s="6" t="s">
        <v>2957</v>
      </c>
    </row>
    <row r="2591" ht="22.5" customHeight="1">
      <c r="A2591" s="5">
        <v>45993.94424991898</v>
      </c>
      <c r="B2591" s="6" t="s">
        <v>537</v>
      </c>
      <c r="C2591" s="6" t="s">
        <v>537</v>
      </c>
      <c r="D2591" s="6" t="s">
        <v>538</v>
      </c>
      <c r="E2591" s="6" t="s">
        <v>67</v>
      </c>
      <c r="F2591" s="6" t="s">
        <v>28</v>
      </c>
      <c r="G2591" s="6" t="s">
        <v>20</v>
      </c>
      <c r="I2591" s="7">
        <v>0.25</v>
      </c>
      <c r="J2591" s="7">
        <v>0.9166666666642413</v>
      </c>
      <c r="K2591" s="6" t="s">
        <v>2958</v>
      </c>
      <c r="L2591" s="6" t="s">
        <v>2956</v>
      </c>
      <c r="M2591" s="8" t="s">
        <v>2959</v>
      </c>
    </row>
    <row r="2592" ht="22.5" customHeight="1">
      <c r="A2592" s="5">
        <v>45993.94044484953</v>
      </c>
      <c r="B2592" s="6" t="s">
        <v>1455</v>
      </c>
      <c r="C2592" s="6" t="s">
        <v>1455</v>
      </c>
      <c r="D2592" s="6" t="s">
        <v>1456</v>
      </c>
      <c r="E2592" s="6" t="s">
        <v>62</v>
      </c>
      <c r="F2592" s="6" t="s">
        <v>28</v>
      </c>
      <c r="G2592" s="6" t="s">
        <v>20</v>
      </c>
      <c r="I2592" s="7">
        <v>0.4458333333313931</v>
      </c>
      <c r="J2592" s="7">
        <v>0.9388888888934162</v>
      </c>
      <c r="K2592" s="6" t="s">
        <v>2960</v>
      </c>
      <c r="M2592" s="8" t="s">
        <v>2961</v>
      </c>
    </row>
    <row r="2593" ht="22.5" customHeight="1">
      <c r="A2593" s="5">
        <v>45993.93868170139</v>
      </c>
      <c r="B2593" s="6" t="s">
        <v>728</v>
      </c>
      <c r="C2593" s="6" t="s">
        <v>728</v>
      </c>
      <c r="D2593" s="6" t="s">
        <v>729</v>
      </c>
      <c r="E2593" s="6" t="s">
        <v>67</v>
      </c>
      <c r="F2593" s="6" t="s">
        <v>28</v>
      </c>
      <c r="G2593" s="6" t="s">
        <v>20</v>
      </c>
      <c r="I2593" s="7">
        <v>0.41666666666424135</v>
      </c>
      <c r="J2593" s="7">
        <v>0.9375</v>
      </c>
      <c r="K2593" s="6" t="s">
        <v>2962</v>
      </c>
      <c r="L2593" s="6" t="s">
        <v>2963</v>
      </c>
      <c r="M2593" s="8" t="s">
        <v>2964</v>
      </c>
    </row>
    <row r="2594" ht="22.5" customHeight="1">
      <c r="A2594" s="5">
        <v>45993.89720190973</v>
      </c>
      <c r="B2594" s="6" t="s">
        <v>1705</v>
      </c>
      <c r="C2594" s="6" t="s">
        <v>1706</v>
      </c>
      <c r="D2594" s="6" t="s">
        <v>1707</v>
      </c>
      <c r="E2594" s="6" t="s">
        <v>62</v>
      </c>
      <c r="F2594" s="6" t="s">
        <v>28</v>
      </c>
      <c r="G2594" s="6" t="s">
        <v>20</v>
      </c>
      <c r="I2594" s="7">
        <v>0.375</v>
      </c>
      <c r="J2594" s="7">
        <v>0.8958333333357587</v>
      </c>
      <c r="K2594" s="6" t="s">
        <v>2965</v>
      </c>
      <c r="M2594" s="8" t="s">
        <v>2966</v>
      </c>
    </row>
    <row r="2595" ht="22.5" customHeight="1">
      <c r="A2595" s="5">
        <v>45993.874296979164</v>
      </c>
      <c r="B2595" s="6" t="s">
        <v>1448</v>
      </c>
      <c r="C2595" s="6" t="s">
        <v>1448</v>
      </c>
      <c r="D2595" s="6" t="s">
        <v>1449</v>
      </c>
      <c r="E2595" s="6" t="s">
        <v>1450</v>
      </c>
      <c r="F2595" s="6" t="s">
        <v>28</v>
      </c>
      <c r="G2595" s="6" t="s">
        <v>20</v>
      </c>
      <c r="H2595" s="6" t="s">
        <v>93</v>
      </c>
      <c r="I2595" s="7">
        <v>0.8736111111065838</v>
      </c>
      <c r="J2595" s="7">
        <v>0.8736111111065838</v>
      </c>
      <c r="K2595" s="6" t="s">
        <v>72</v>
      </c>
      <c r="L2595" s="6" t="s">
        <v>96</v>
      </c>
      <c r="M2595" s="8" t="s">
        <v>2967</v>
      </c>
      <c r="N2595" s="6" t="s">
        <v>72</v>
      </c>
    </row>
    <row r="2596" ht="22.5" customHeight="1">
      <c r="A2596" s="5">
        <v>45993.8702903588</v>
      </c>
      <c r="B2596" s="6" t="s">
        <v>22</v>
      </c>
      <c r="C2596" s="6" t="s">
        <v>22</v>
      </c>
      <c r="D2596" s="6" t="s">
        <v>23</v>
      </c>
      <c r="E2596" s="6" t="s">
        <v>24</v>
      </c>
      <c r="F2596" s="6" t="s">
        <v>28</v>
      </c>
      <c r="G2596" s="6" t="s">
        <v>20</v>
      </c>
      <c r="I2596" s="7">
        <v>0.43958333333284827</v>
      </c>
      <c r="J2596" s="7">
        <v>0.7083333333357587</v>
      </c>
      <c r="K2596" s="6" t="s">
        <v>2968</v>
      </c>
      <c r="M2596" s="8" t="s">
        <v>2969</v>
      </c>
    </row>
    <row r="2597" ht="22.5" customHeight="1">
      <c r="A2597" s="5">
        <v>45993.86439717593</v>
      </c>
      <c r="B2597" s="6" t="s">
        <v>1932</v>
      </c>
      <c r="C2597" s="6" t="s">
        <v>1932</v>
      </c>
      <c r="D2597" s="6" t="s">
        <v>1933</v>
      </c>
      <c r="E2597" s="6" t="s">
        <v>407</v>
      </c>
      <c r="F2597" s="6" t="s">
        <v>28</v>
      </c>
      <c r="G2597" s="6" t="s">
        <v>20</v>
      </c>
      <c r="I2597" s="7">
        <v>0.45833333333575865</v>
      </c>
      <c r="J2597" s="7">
        <v>0.8631944444423425</v>
      </c>
      <c r="K2597" s="6" t="s">
        <v>2970</v>
      </c>
      <c r="L2597" s="6" t="s">
        <v>2971</v>
      </c>
      <c r="M2597" s="8" t="s">
        <v>2972</v>
      </c>
    </row>
    <row r="2598" ht="22.5" customHeight="1">
      <c r="A2598" s="5">
        <v>45993.782916689815</v>
      </c>
      <c r="B2598" s="6" t="s">
        <v>1448</v>
      </c>
      <c r="C2598" s="6" t="s">
        <v>1448</v>
      </c>
      <c r="D2598" s="6" t="s">
        <v>1449</v>
      </c>
      <c r="E2598" s="6" t="s">
        <v>1450</v>
      </c>
      <c r="F2598" s="6" t="s">
        <v>19</v>
      </c>
      <c r="G2598" s="6" t="s">
        <v>20</v>
      </c>
      <c r="H2598" s="6" t="s">
        <v>93</v>
      </c>
      <c r="I2598" s="7">
        <v>0.7826388888934162</v>
      </c>
      <c r="O2598" s="6" t="s">
        <v>96</v>
      </c>
    </row>
    <row r="2599" ht="22.5" customHeight="1">
      <c r="A2599" s="5">
        <v>45993.71695356481</v>
      </c>
      <c r="B2599" s="6" t="s">
        <v>1700</v>
      </c>
      <c r="C2599" s="6" t="s">
        <v>1700</v>
      </c>
      <c r="D2599" s="6" t="s">
        <v>1701</v>
      </c>
      <c r="E2599" s="6" t="s">
        <v>62</v>
      </c>
      <c r="F2599" s="6" t="s">
        <v>28</v>
      </c>
      <c r="G2599" s="6" t="s">
        <v>20</v>
      </c>
      <c r="I2599" s="7">
        <v>0.3208333333313931</v>
      </c>
      <c r="J2599" s="7">
        <v>0.7166666666671517</v>
      </c>
      <c r="K2599" s="6" t="s">
        <v>2946</v>
      </c>
      <c r="L2599" s="6" t="s">
        <v>2973</v>
      </c>
      <c r="M2599" s="8" t="s">
        <v>2974</v>
      </c>
    </row>
    <row r="2600" ht="22.5" customHeight="1">
      <c r="A2600" s="5">
        <v>45993.69727077546</v>
      </c>
      <c r="B2600" s="6" t="s">
        <v>474</v>
      </c>
      <c r="C2600" s="6" t="s">
        <v>2731</v>
      </c>
      <c r="D2600" s="6" t="s">
        <v>476</v>
      </c>
      <c r="E2600" s="6" t="s">
        <v>67</v>
      </c>
      <c r="F2600" s="6" t="s">
        <v>28</v>
      </c>
      <c r="G2600" s="6" t="s">
        <v>20</v>
      </c>
      <c r="H2600" s="6" t="s">
        <v>93</v>
      </c>
      <c r="I2600" s="7">
        <v>0.6666666666642413</v>
      </c>
      <c r="J2600" s="7">
        <v>0.6666666666642413</v>
      </c>
      <c r="K2600" s="6" t="s">
        <v>2975</v>
      </c>
      <c r="L2600" s="6" t="s">
        <v>96</v>
      </c>
      <c r="M2600" s="8" t="s">
        <v>2976</v>
      </c>
      <c r="N2600" s="6" t="s">
        <v>93</v>
      </c>
    </row>
    <row r="2601" ht="22.5" customHeight="1">
      <c r="A2601" s="5">
        <v>45993.69552201389</v>
      </c>
      <c r="B2601" s="6" t="s">
        <v>474</v>
      </c>
      <c r="C2601" s="6" t="s">
        <v>474</v>
      </c>
      <c r="D2601" s="6" t="s">
        <v>476</v>
      </c>
      <c r="E2601" s="6" t="s">
        <v>67</v>
      </c>
      <c r="F2601" s="6" t="s">
        <v>19</v>
      </c>
      <c r="G2601" s="6" t="s">
        <v>20</v>
      </c>
      <c r="H2601" s="6" t="s">
        <v>93</v>
      </c>
      <c r="I2601" s="7">
        <v>0.6666666666642413</v>
      </c>
      <c r="O2601" s="6" t="s">
        <v>2977</v>
      </c>
    </row>
    <row r="2602" ht="22.5" customHeight="1">
      <c r="A2602" s="5">
        <v>45993.645516793986</v>
      </c>
      <c r="B2602" s="6" t="s">
        <v>2978</v>
      </c>
      <c r="C2602" s="6" t="s">
        <v>2978</v>
      </c>
      <c r="D2602" s="6" t="s">
        <v>2979</v>
      </c>
      <c r="E2602" s="6" t="s">
        <v>407</v>
      </c>
      <c r="F2602" s="6" t="s">
        <v>19</v>
      </c>
      <c r="G2602" s="6" t="s">
        <v>20</v>
      </c>
      <c r="I2602" s="7">
        <v>0.5625</v>
      </c>
      <c r="O2602" s="6" t="s">
        <v>2980</v>
      </c>
    </row>
    <row r="2603" ht="22.5" customHeight="1">
      <c r="A2603" s="5">
        <v>45993.49432244213</v>
      </c>
      <c r="B2603" s="6" t="s">
        <v>1448</v>
      </c>
      <c r="C2603" s="6" t="s">
        <v>1448</v>
      </c>
      <c r="D2603" s="6" t="s">
        <v>1449</v>
      </c>
      <c r="E2603" s="6" t="s">
        <v>1450</v>
      </c>
      <c r="F2603" s="6" t="s">
        <v>19</v>
      </c>
      <c r="G2603" s="6" t="s">
        <v>20</v>
      </c>
      <c r="H2603" s="6" t="s">
        <v>93</v>
      </c>
      <c r="I2603" s="7">
        <v>0.4937500000014552</v>
      </c>
      <c r="O2603" s="6" t="s">
        <v>96</v>
      </c>
    </row>
    <row r="2604" ht="22.5" customHeight="1">
      <c r="A2604" s="5">
        <v>45993.46351417824</v>
      </c>
      <c r="B2604" s="6" t="s">
        <v>2888</v>
      </c>
      <c r="C2604" s="6" t="s">
        <v>2888</v>
      </c>
      <c r="D2604" s="6" t="s">
        <v>2889</v>
      </c>
      <c r="E2604" s="6" t="s">
        <v>407</v>
      </c>
      <c r="F2604" s="6" t="s">
        <v>19</v>
      </c>
      <c r="G2604" s="6" t="s">
        <v>20</v>
      </c>
      <c r="I2604" s="7">
        <v>0.375</v>
      </c>
      <c r="O2604" s="6" t="s">
        <v>2981</v>
      </c>
    </row>
    <row r="2605" ht="22.5" customHeight="1">
      <c r="A2605" s="5">
        <v>45993.46071799769</v>
      </c>
      <c r="B2605" s="6" t="s">
        <v>1946</v>
      </c>
      <c r="C2605" s="6" t="s">
        <v>2982</v>
      </c>
      <c r="D2605" s="6" t="s">
        <v>1933</v>
      </c>
      <c r="E2605" s="6" t="s">
        <v>407</v>
      </c>
      <c r="F2605" s="6" t="s">
        <v>19</v>
      </c>
      <c r="G2605" s="6" t="s">
        <v>20</v>
      </c>
      <c r="I2605" s="7">
        <v>0.45833333333575865</v>
      </c>
      <c r="O2605" s="6" t="s">
        <v>2983</v>
      </c>
    </row>
    <row r="2606" ht="22.5" customHeight="1">
      <c r="A2606" s="5">
        <v>45993.433050486114</v>
      </c>
      <c r="B2606" s="6" t="s">
        <v>22</v>
      </c>
      <c r="C2606" s="6" t="s">
        <v>22</v>
      </c>
      <c r="D2606" s="6" t="s">
        <v>23</v>
      </c>
      <c r="E2606" s="6" t="s">
        <v>24</v>
      </c>
      <c r="F2606" s="6" t="s">
        <v>19</v>
      </c>
      <c r="G2606" s="6" t="s">
        <v>20</v>
      </c>
      <c r="I2606" s="7">
        <v>0.4326388888875954</v>
      </c>
      <c r="O2606" s="6" t="s">
        <v>2854</v>
      </c>
    </row>
    <row r="2607" ht="22.5" customHeight="1">
      <c r="A2607" s="5">
        <v>45993.42563885417</v>
      </c>
      <c r="B2607" s="6" t="s">
        <v>1705</v>
      </c>
      <c r="C2607" s="6" t="s">
        <v>2984</v>
      </c>
      <c r="D2607" s="6" t="s">
        <v>1707</v>
      </c>
      <c r="E2607" s="6" t="s">
        <v>62</v>
      </c>
      <c r="F2607" s="6" t="s">
        <v>19</v>
      </c>
      <c r="G2607" s="6" t="s">
        <v>20</v>
      </c>
      <c r="I2607" s="7">
        <v>0.375</v>
      </c>
      <c r="O2607" s="6" t="s">
        <v>2985</v>
      </c>
    </row>
    <row r="2608" ht="22.5" customHeight="1">
      <c r="A2608" s="5">
        <v>45993.41991040509</v>
      </c>
      <c r="B2608" s="6" t="s">
        <v>1455</v>
      </c>
      <c r="C2608" s="6" t="s">
        <v>1455</v>
      </c>
      <c r="D2608" s="6" t="s">
        <v>1456</v>
      </c>
      <c r="E2608" s="6" t="s">
        <v>62</v>
      </c>
      <c r="F2608" s="6" t="s">
        <v>19</v>
      </c>
      <c r="G2608" s="6" t="s">
        <v>20</v>
      </c>
      <c r="I2608" s="7">
        <v>0.4194444444437977</v>
      </c>
      <c r="O2608" s="6" t="s">
        <v>2986</v>
      </c>
    </row>
    <row r="2609" ht="22.5" customHeight="1">
      <c r="A2609" s="5">
        <v>45993.4016200926</v>
      </c>
      <c r="B2609" s="6" t="s">
        <v>728</v>
      </c>
      <c r="C2609" s="6" t="s">
        <v>728</v>
      </c>
      <c r="D2609" s="6" t="s">
        <v>729</v>
      </c>
      <c r="E2609" s="6" t="s">
        <v>67</v>
      </c>
      <c r="F2609" s="6" t="s">
        <v>19</v>
      </c>
      <c r="G2609" s="6" t="s">
        <v>20</v>
      </c>
      <c r="I2609" s="7">
        <v>0.39583333333575865</v>
      </c>
      <c r="O2609" s="6" t="s">
        <v>2987</v>
      </c>
    </row>
    <row r="2610" ht="22.5" customHeight="1">
      <c r="A2610" s="5">
        <v>45993.321428888885</v>
      </c>
      <c r="B2610" s="6" t="s">
        <v>1700</v>
      </c>
      <c r="C2610" s="6" t="s">
        <v>1700</v>
      </c>
      <c r="D2610" s="6" t="s">
        <v>1701</v>
      </c>
      <c r="E2610" s="6" t="s">
        <v>62</v>
      </c>
      <c r="F2610" s="6" t="s">
        <v>19</v>
      </c>
      <c r="G2610" s="6" t="s">
        <v>20</v>
      </c>
      <c r="I2610" s="7">
        <v>0.3208333333313931</v>
      </c>
      <c r="O2610" s="6" t="s">
        <v>2957</v>
      </c>
    </row>
    <row r="2611" ht="22.5" customHeight="1">
      <c r="A2611" s="5">
        <v>45993.252575624996</v>
      </c>
      <c r="B2611" s="6" t="s">
        <v>2988</v>
      </c>
      <c r="C2611" s="6" t="s">
        <v>2988</v>
      </c>
      <c r="D2611" s="6" t="s">
        <v>2989</v>
      </c>
      <c r="E2611" s="6" t="s">
        <v>1450</v>
      </c>
      <c r="F2611" s="6" t="s">
        <v>19</v>
      </c>
      <c r="G2611" s="6" t="s">
        <v>20</v>
      </c>
      <c r="I2611" s="7">
        <v>0.375</v>
      </c>
      <c r="O2611" s="6" t="s">
        <v>2538</v>
      </c>
    </row>
    <row r="2612" ht="22.5" customHeight="1">
      <c r="A2612" s="5">
        <v>45993.236193379635</v>
      </c>
      <c r="B2612" s="6" t="s">
        <v>537</v>
      </c>
      <c r="C2612" s="6" t="s">
        <v>537</v>
      </c>
      <c r="D2612" s="6" t="s">
        <v>538</v>
      </c>
      <c r="E2612" s="6" t="s">
        <v>67</v>
      </c>
      <c r="F2612" s="6" t="s">
        <v>19</v>
      </c>
      <c r="G2612" s="6" t="s">
        <v>20</v>
      </c>
      <c r="I2612" s="7">
        <v>0.25</v>
      </c>
      <c r="O2612" s="6" t="s">
        <v>2474</v>
      </c>
    </row>
    <row r="2613" ht="22.5" customHeight="1">
      <c r="A2613" s="5">
        <v>45992.95836212963</v>
      </c>
      <c r="B2613" s="6" t="s">
        <v>1455</v>
      </c>
      <c r="C2613" s="6" t="s">
        <v>2365</v>
      </c>
      <c r="D2613" s="6" t="s">
        <v>1456</v>
      </c>
      <c r="E2613" s="6" t="s">
        <v>62</v>
      </c>
      <c r="F2613" s="6" t="s">
        <v>28</v>
      </c>
      <c r="G2613" s="6" t="s">
        <v>20</v>
      </c>
      <c r="I2613" s="7">
        <v>0.6576388888934162</v>
      </c>
      <c r="J2613" s="7">
        <v>0.9576388888890506</v>
      </c>
      <c r="K2613" s="6" t="s">
        <v>2990</v>
      </c>
      <c r="M2613" s="8" t="s">
        <v>2991</v>
      </c>
    </row>
    <row r="2614" ht="22.5" customHeight="1">
      <c r="A2614" s="5">
        <v>45992.94223303241</v>
      </c>
      <c r="B2614" s="6" t="s">
        <v>537</v>
      </c>
      <c r="C2614" s="6" t="s">
        <v>537</v>
      </c>
      <c r="D2614" s="6" t="s">
        <v>538</v>
      </c>
      <c r="E2614" s="6" t="s">
        <v>67</v>
      </c>
      <c r="F2614" s="6" t="s">
        <v>28</v>
      </c>
      <c r="G2614" s="6" t="s">
        <v>20</v>
      </c>
      <c r="I2614" s="7">
        <v>0.41666666666424135</v>
      </c>
      <c r="J2614" s="7">
        <v>0.9166666666642413</v>
      </c>
      <c r="K2614" s="6" t="s">
        <v>2992</v>
      </c>
      <c r="L2614" s="6" t="s">
        <v>2993</v>
      </c>
      <c r="M2614" s="8" t="s">
        <v>2994</v>
      </c>
    </row>
    <row r="2615" ht="22.5" customHeight="1">
      <c r="A2615" s="5">
        <v>45992.903302858795</v>
      </c>
      <c r="B2615" s="6" t="s">
        <v>1705</v>
      </c>
      <c r="C2615" s="6" t="s">
        <v>1706</v>
      </c>
      <c r="D2615" s="6" t="s">
        <v>1707</v>
      </c>
      <c r="E2615" s="6" t="s">
        <v>62</v>
      </c>
      <c r="F2615" s="6" t="s">
        <v>28</v>
      </c>
      <c r="G2615" s="6" t="s">
        <v>20</v>
      </c>
      <c r="I2615" s="7">
        <v>0.375</v>
      </c>
      <c r="J2615" s="7">
        <v>0.8333333333357587</v>
      </c>
      <c r="K2615" s="6" t="s">
        <v>2995</v>
      </c>
      <c r="M2615" s="8" t="s">
        <v>2996</v>
      </c>
    </row>
    <row r="2616" ht="22.5" customHeight="1">
      <c r="A2616" s="5">
        <v>45992.90041729167</v>
      </c>
      <c r="B2616" s="6" t="s">
        <v>728</v>
      </c>
      <c r="C2616" s="6" t="s">
        <v>728</v>
      </c>
      <c r="D2616" s="6" t="s">
        <v>729</v>
      </c>
      <c r="E2616" s="6" t="s">
        <v>67</v>
      </c>
      <c r="F2616" s="6" t="s">
        <v>28</v>
      </c>
      <c r="G2616" s="6" t="s">
        <v>20</v>
      </c>
      <c r="I2616" s="7">
        <v>0.41666666666424135</v>
      </c>
      <c r="J2616" s="7">
        <v>0.8958333333357587</v>
      </c>
      <c r="K2616" s="6" t="s">
        <v>2997</v>
      </c>
      <c r="L2616" s="6" t="s">
        <v>2998</v>
      </c>
      <c r="M2616" s="8" t="s">
        <v>2999</v>
      </c>
    </row>
    <row r="2617" ht="22.5" customHeight="1">
      <c r="A2617" s="5">
        <v>45992.88243881945</v>
      </c>
      <c r="B2617" s="6" t="s">
        <v>22</v>
      </c>
      <c r="C2617" s="6" t="s">
        <v>22</v>
      </c>
      <c r="D2617" s="6" t="s">
        <v>23</v>
      </c>
      <c r="E2617" s="6" t="s">
        <v>24</v>
      </c>
      <c r="F2617" s="6" t="s">
        <v>28</v>
      </c>
      <c r="G2617" s="6" t="s">
        <v>20</v>
      </c>
      <c r="I2617" s="7">
        <v>0.375</v>
      </c>
      <c r="J2617" s="7">
        <v>0.7083333333357587</v>
      </c>
      <c r="K2617" s="6" t="s">
        <v>95</v>
      </c>
      <c r="M2617" s="8" t="s">
        <v>3000</v>
      </c>
    </row>
    <row r="2618" ht="22.5" customHeight="1">
      <c r="A2618" s="5">
        <v>45992.85926596065</v>
      </c>
      <c r="B2618" s="6" t="s">
        <v>474</v>
      </c>
      <c r="C2618" s="6" t="s">
        <v>3001</v>
      </c>
      <c r="D2618" s="6" t="s">
        <v>476</v>
      </c>
      <c r="E2618" s="6" t="s">
        <v>67</v>
      </c>
      <c r="F2618" s="6" t="s">
        <v>28</v>
      </c>
      <c r="G2618" s="6" t="s">
        <v>20</v>
      </c>
      <c r="H2618" s="6" t="s">
        <v>93</v>
      </c>
      <c r="I2618" s="7">
        <v>0.5833333333357587</v>
      </c>
      <c r="J2618" s="7">
        <v>0.6041666666642413</v>
      </c>
      <c r="K2618" s="6" t="s">
        <v>3002</v>
      </c>
      <c r="L2618" s="6" t="s">
        <v>3003</v>
      </c>
      <c r="M2618" s="8" t="s">
        <v>3004</v>
      </c>
      <c r="N2618" s="6" t="s">
        <v>2776</v>
      </c>
    </row>
    <row r="2619" ht="22.5" customHeight="1">
      <c r="A2619" s="5">
        <v>45992.84501322916</v>
      </c>
      <c r="B2619" s="6" t="s">
        <v>1448</v>
      </c>
      <c r="C2619" s="6" t="s">
        <v>1448</v>
      </c>
      <c r="D2619" s="6" t="s">
        <v>1449</v>
      </c>
      <c r="E2619" s="6" t="s">
        <v>1450</v>
      </c>
      <c r="F2619" s="6" t="s">
        <v>28</v>
      </c>
      <c r="G2619" s="6" t="s">
        <v>20</v>
      </c>
      <c r="H2619" s="6" t="s">
        <v>93</v>
      </c>
      <c r="I2619" s="7">
        <v>0.5458333333372138</v>
      </c>
      <c r="J2619" s="7">
        <v>0.8444444444467081</v>
      </c>
      <c r="K2619" s="6" t="s">
        <v>3005</v>
      </c>
      <c r="L2619" s="6" t="s">
        <v>72</v>
      </c>
      <c r="M2619" s="8" t="s">
        <v>3006</v>
      </c>
      <c r="N2619" s="6" t="s">
        <v>72</v>
      </c>
    </row>
    <row r="2620" ht="22.5" customHeight="1">
      <c r="A2620" s="5">
        <v>45992.841929166665</v>
      </c>
      <c r="B2620" s="6" t="s">
        <v>1932</v>
      </c>
      <c r="C2620" s="6" t="s">
        <v>1932</v>
      </c>
      <c r="D2620" s="6" t="s">
        <v>1933</v>
      </c>
      <c r="E2620" s="6" t="s">
        <v>407</v>
      </c>
      <c r="F2620" s="6" t="s">
        <v>28</v>
      </c>
      <c r="G2620" s="6" t="s">
        <v>20</v>
      </c>
      <c r="I2620" s="7">
        <v>0.41666666666424135</v>
      </c>
      <c r="J2620" s="7">
        <v>0.8333333333357587</v>
      </c>
      <c r="K2620" s="6" t="s">
        <v>3007</v>
      </c>
      <c r="L2620" s="6" t="s">
        <v>3008</v>
      </c>
      <c r="M2620" s="8" t="s">
        <v>3009</v>
      </c>
    </row>
    <row r="2621" ht="22.5" customHeight="1">
      <c r="A2621" s="5">
        <v>45992.75599954861</v>
      </c>
      <c r="B2621" s="6" t="s">
        <v>1700</v>
      </c>
      <c r="C2621" s="6" t="s">
        <v>1700</v>
      </c>
      <c r="D2621" s="6" t="s">
        <v>1701</v>
      </c>
      <c r="E2621" s="6" t="s">
        <v>62</v>
      </c>
      <c r="F2621" s="6" t="s">
        <v>28</v>
      </c>
      <c r="G2621" s="6" t="s">
        <v>20</v>
      </c>
      <c r="I2621" s="7">
        <v>0.32777777777664596</v>
      </c>
      <c r="J2621" s="7">
        <v>0.7131944444408873</v>
      </c>
      <c r="K2621" s="6" t="s">
        <v>2933</v>
      </c>
      <c r="L2621" s="6" t="s">
        <v>2957</v>
      </c>
      <c r="M2621" s="8" t="s">
        <v>3010</v>
      </c>
    </row>
    <row r="2622" ht="22.5" customHeight="1">
      <c r="A2622" s="5">
        <v>45992.65692334491</v>
      </c>
      <c r="B2622" s="6" t="s">
        <v>1455</v>
      </c>
      <c r="C2622" s="6" t="s">
        <v>1455</v>
      </c>
      <c r="D2622" s="6" t="s">
        <v>1456</v>
      </c>
      <c r="E2622" s="6" t="s">
        <v>62</v>
      </c>
      <c r="F2622" s="6" t="s">
        <v>19</v>
      </c>
      <c r="G2622" s="6" t="s">
        <v>20</v>
      </c>
      <c r="I2622" s="7">
        <v>0.65625</v>
      </c>
      <c r="O2622" s="6" t="s">
        <v>3011</v>
      </c>
    </row>
    <row r="2623" ht="22.5" customHeight="1">
      <c r="A2623" s="5">
        <v>45992.59902552083</v>
      </c>
      <c r="B2623" s="6" t="s">
        <v>474</v>
      </c>
      <c r="C2623" s="6" t="s">
        <v>474</v>
      </c>
      <c r="D2623" s="6" t="s">
        <v>476</v>
      </c>
      <c r="E2623" s="6" t="s">
        <v>67</v>
      </c>
      <c r="F2623" s="6" t="s">
        <v>19</v>
      </c>
      <c r="G2623" s="6" t="s">
        <v>20</v>
      </c>
      <c r="H2623" s="6" t="s">
        <v>93</v>
      </c>
      <c r="I2623" s="7">
        <v>0.5833333333357587</v>
      </c>
      <c r="O2623" s="6" t="s">
        <v>3012</v>
      </c>
    </row>
    <row r="2624" ht="22.5" customHeight="1">
      <c r="A2624" s="5">
        <v>45992.546024386575</v>
      </c>
      <c r="B2624" s="6" t="s">
        <v>1448</v>
      </c>
      <c r="C2624" s="6" t="s">
        <v>1448</v>
      </c>
      <c r="D2624" s="6" t="s">
        <v>1449</v>
      </c>
      <c r="E2624" s="6" t="s">
        <v>1450</v>
      </c>
      <c r="F2624" s="6" t="s">
        <v>19</v>
      </c>
      <c r="G2624" s="6" t="s">
        <v>20</v>
      </c>
      <c r="H2624" s="6" t="s">
        <v>93</v>
      </c>
      <c r="I2624" s="7">
        <v>0.5458333333372138</v>
      </c>
      <c r="O2624" s="6" t="s">
        <v>3013</v>
      </c>
    </row>
    <row r="2625" ht="22.5" customHeight="1">
      <c r="A2625" s="5">
        <v>45992.45701059028</v>
      </c>
      <c r="B2625" s="6" t="s">
        <v>728</v>
      </c>
      <c r="C2625" s="6" t="s">
        <v>728</v>
      </c>
      <c r="D2625" s="6" t="s">
        <v>729</v>
      </c>
      <c r="E2625" s="6" t="s">
        <v>67</v>
      </c>
      <c r="F2625" s="6" t="s">
        <v>19</v>
      </c>
      <c r="G2625" s="6" t="s">
        <v>20</v>
      </c>
      <c r="I2625" s="7">
        <v>0.41666666666424135</v>
      </c>
      <c r="O2625" s="6" t="s">
        <v>3014</v>
      </c>
    </row>
    <row r="2626" ht="22.5" customHeight="1">
      <c r="A2626" s="5">
        <v>45992.45053553241</v>
      </c>
      <c r="B2626" s="6" t="s">
        <v>1946</v>
      </c>
      <c r="C2626" s="6" t="s">
        <v>1932</v>
      </c>
      <c r="D2626" s="6" t="s">
        <v>1933</v>
      </c>
      <c r="E2626" s="6" t="s">
        <v>407</v>
      </c>
      <c r="F2626" s="6" t="s">
        <v>19</v>
      </c>
      <c r="G2626" s="6" t="s">
        <v>20</v>
      </c>
      <c r="I2626" s="7">
        <v>0.41666666666424135</v>
      </c>
      <c r="O2626" s="6" t="s">
        <v>3015</v>
      </c>
    </row>
    <row r="2627" ht="22.5" customHeight="1">
      <c r="A2627" s="5">
        <v>45992.413914351855</v>
      </c>
      <c r="B2627" s="6" t="s">
        <v>1705</v>
      </c>
      <c r="C2627" s="6" t="s">
        <v>1706</v>
      </c>
      <c r="D2627" s="6" t="s">
        <v>1707</v>
      </c>
      <c r="E2627" s="6" t="s">
        <v>62</v>
      </c>
      <c r="F2627" s="6" t="s">
        <v>19</v>
      </c>
      <c r="G2627" s="6" t="s">
        <v>20</v>
      </c>
      <c r="I2627" s="7">
        <v>0.375</v>
      </c>
      <c r="O2627" s="6" t="s">
        <v>3016</v>
      </c>
    </row>
    <row r="2628" ht="22.5" customHeight="1">
      <c r="A2628" s="5">
        <v>45992.398051944445</v>
      </c>
      <c r="B2628" s="6" t="s">
        <v>537</v>
      </c>
      <c r="C2628" s="6" t="s">
        <v>537</v>
      </c>
      <c r="D2628" s="6" t="s">
        <v>538</v>
      </c>
      <c r="E2628" s="6" t="s">
        <v>67</v>
      </c>
      <c r="F2628" s="6" t="s">
        <v>19</v>
      </c>
      <c r="G2628" s="6" t="s">
        <v>20</v>
      </c>
      <c r="I2628" s="7">
        <v>0.41666666666424135</v>
      </c>
      <c r="O2628" s="6" t="s">
        <v>2743</v>
      </c>
    </row>
    <row r="2629" ht="22.5" customHeight="1">
      <c r="A2629" s="5">
        <v>45992.374378622684</v>
      </c>
      <c r="B2629" s="6" t="s">
        <v>22</v>
      </c>
      <c r="C2629" s="6" t="s">
        <v>22</v>
      </c>
      <c r="D2629" s="6" t="s">
        <v>23</v>
      </c>
      <c r="E2629" s="6" t="s">
        <v>24</v>
      </c>
      <c r="F2629" s="6" t="s">
        <v>19</v>
      </c>
      <c r="G2629" s="6" t="s">
        <v>20</v>
      </c>
      <c r="I2629" s="7">
        <v>0.37152777778101154</v>
      </c>
      <c r="O2629" s="6" t="s">
        <v>95</v>
      </c>
    </row>
    <row r="2630" ht="22.5" customHeight="1">
      <c r="A2630" s="5">
        <v>45992.32771896991</v>
      </c>
      <c r="B2630" s="6" t="s">
        <v>1700</v>
      </c>
      <c r="C2630" s="6" t="s">
        <v>1700</v>
      </c>
      <c r="D2630" s="6" t="s">
        <v>1701</v>
      </c>
      <c r="E2630" s="6" t="s">
        <v>62</v>
      </c>
      <c r="F2630" s="6" t="s">
        <v>19</v>
      </c>
      <c r="G2630" s="6" t="s">
        <v>20</v>
      </c>
      <c r="I2630" s="7">
        <v>0.32777777777664596</v>
      </c>
      <c r="O2630" s="6" t="s">
        <v>2933</v>
      </c>
    </row>
    <row r="2631" ht="22.5" customHeight="1">
      <c r="A2631" s="5">
        <v>45991.92927083334</v>
      </c>
      <c r="B2631" s="6" t="s">
        <v>2988</v>
      </c>
      <c r="C2631" s="6" t="s">
        <v>2988</v>
      </c>
      <c r="D2631" s="6" t="s">
        <v>2989</v>
      </c>
      <c r="E2631" s="6" t="s">
        <v>1450</v>
      </c>
      <c r="F2631" s="6" t="s">
        <v>28</v>
      </c>
      <c r="G2631" s="6" t="s">
        <v>20</v>
      </c>
      <c r="I2631" s="7">
        <v>0.875</v>
      </c>
      <c r="J2631" s="7">
        <v>0.9166666666642413</v>
      </c>
      <c r="K2631" s="6" t="s">
        <v>1619</v>
      </c>
      <c r="M2631" s="8" t="s">
        <v>3017</v>
      </c>
    </row>
    <row r="2632" ht="22.5" customHeight="1">
      <c r="A2632" s="5">
        <v>45991.92822990741</v>
      </c>
      <c r="B2632" s="6" t="s">
        <v>2988</v>
      </c>
      <c r="C2632" s="6" t="s">
        <v>2988</v>
      </c>
      <c r="D2632" s="6" t="s">
        <v>2989</v>
      </c>
      <c r="E2632" s="6" t="s">
        <v>1450</v>
      </c>
      <c r="F2632" s="6" t="s">
        <v>19</v>
      </c>
      <c r="G2632" s="6" t="s">
        <v>20</v>
      </c>
      <c r="I2632" s="7">
        <v>0.875</v>
      </c>
      <c r="O2632" s="6" t="s">
        <v>3018</v>
      </c>
    </row>
    <row r="2633" ht="22.5" customHeight="1">
      <c r="A2633" s="5">
        <v>45989.93717981481</v>
      </c>
      <c r="B2633" s="6" t="s">
        <v>22</v>
      </c>
      <c r="C2633" s="6" t="s">
        <v>22</v>
      </c>
      <c r="D2633" s="6" t="s">
        <v>23</v>
      </c>
      <c r="E2633" s="6" t="s">
        <v>24</v>
      </c>
      <c r="F2633" s="6" t="s">
        <v>28</v>
      </c>
      <c r="G2633" s="6" t="s">
        <v>20</v>
      </c>
      <c r="I2633" s="7">
        <v>0.375</v>
      </c>
      <c r="J2633" s="7">
        <v>0.7083333333357587</v>
      </c>
      <c r="K2633" s="6" t="s">
        <v>95</v>
      </c>
      <c r="M2633" s="8" t="s">
        <v>3019</v>
      </c>
    </row>
    <row r="2634" ht="22.5" customHeight="1">
      <c r="A2634" s="5">
        <v>45989.92479612269</v>
      </c>
      <c r="B2634" s="6" t="s">
        <v>537</v>
      </c>
      <c r="C2634" s="6" t="s">
        <v>537</v>
      </c>
      <c r="D2634" s="6" t="s">
        <v>538</v>
      </c>
      <c r="E2634" s="6" t="s">
        <v>67</v>
      </c>
      <c r="F2634" s="6" t="s">
        <v>28</v>
      </c>
      <c r="G2634" s="6" t="s">
        <v>20</v>
      </c>
      <c r="I2634" s="7">
        <v>0.41666666666424135</v>
      </c>
      <c r="J2634" s="7">
        <v>0.9166666666642413</v>
      </c>
      <c r="K2634" s="6" t="s">
        <v>3020</v>
      </c>
      <c r="L2634" s="6" t="s">
        <v>3020</v>
      </c>
      <c r="M2634" s="8" t="s">
        <v>3021</v>
      </c>
    </row>
    <row r="2635" ht="22.5" customHeight="1">
      <c r="A2635" s="5">
        <v>45989.92375084491</v>
      </c>
      <c r="B2635" s="6" t="s">
        <v>537</v>
      </c>
      <c r="C2635" s="6" t="s">
        <v>537</v>
      </c>
      <c r="D2635" s="6" t="s">
        <v>538</v>
      </c>
      <c r="E2635" s="6" t="s">
        <v>67</v>
      </c>
      <c r="F2635" s="6" t="s">
        <v>28</v>
      </c>
      <c r="G2635" s="6" t="s">
        <v>20</v>
      </c>
      <c r="I2635" s="7">
        <v>0.41666666666424135</v>
      </c>
      <c r="J2635" s="7">
        <v>0.9166666666642413</v>
      </c>
      <c r="K2635" s="6" t="s">
        <v>3022</v>
      </c>
      <c r="L2635" s="6" t="s">
        <v>3023</v>
      </c>
      <c r="M2635" s="8" t="s">
        <v>3024</v>
      </c>
    </row>
    <row r="2636" ht="22.5" customHeight="1">
      <c r="A2636" s="5">
        <v>45989.91728214121</v>
      </c>
      <c r="B2636" s="6" t="s">
        <v>2988</v>
      </c>
      <c r="C2636" s="6" t="s">
        <v>2988</v>
      </c>
      <c r="D2636" s="6" t="s">
        <v>2989</v>
      </c>
      <c r="E2636" s="6" t="s">
        <v>1450</v>
      </c>
      <c r="F2636" s="6" t="s">
        <v>28</v>
      </c>
      <c r="G2636" s="6" t="s">
        <v>20</v>
      </c>
      <c r="I2636" s="7">
        <v>0.7916666666642413</v>
      </c>
      <c r="J2636" s="7">
        <v>0.9166666666642413</v>
      </c>
      <c r="K2636" s="6" t="s">
        <v>3025</v>
      </c>
      <c r="M2636" s="8" t="s">
        <v>3026</v>
      </c>
    </row>
    <row r="2637" ht="22.5" customHeight="1">
      <c r="A2637" s="5">
        <v>45989.878480011575</v>
      </c>
      <c r="B2637" s="6" t="s">
        <v>474</v>
      </c>
      <c r="C2637" s="6" t="s">
        <v>474</v>
      </c>
      <c r="D2637" s="6" t="s">
        <v>476</v>
      </c>
      <c r="E2637" s="6" t="s">
        <v>67</v>
      </c>
      <c r="F2637" s="6" t="s">
        <v>28</v>
      </c>
      <c r="G2637" s="6" t="s">
        <v>20</v>
      </c>
      <c r="H2637" s="6" t="s">
        <v>93</v>
      </c>
      <c r="I2637" s="7">
        <v>0.8333333333357587</v>
      </c>
      <c r="J2637" s="7">
        <v>0.875</v>
      </c>
      <c r="K2637" s="6" t="s">
        <v>3027</v>
      </c>
      <c r="L2637" s="6" t="s">
        <v>93</v>
      </c>
      <c r="M2637" s="8" t="s">
        <v>3028</v>
      </c>
      <c r="N2637" s="6" t="s">
        <v>93</v>
      </c>
    </row>
    <row r="2638" ht="22.5" customHeight="1">
      <c r="A2638" s="5">
        <v>45989.86340267361</v>
      </c>
      <c r="B2638" s="6" t="s">
        <v>748</v>
      </c>
      <c r="C2638" s="6" t="s">
        <v>474</v>
      </c>
      <c r="D2638" s="6" t="s">
        <v>476</v>
      </c>
      <c r="E2638" s="6" t="s">
        <v>67</v>
      </c>
      <c r="F2638" s="6" t="s">
        <v>19</v>
      </c>
      <c r="G2638" s="6" t="s">
        <v>20</v>
      </c>
      <c r="H2638" s="6" t="s">
        <v>93</v>
      </c>
      <c r="I2638" s="7">
        <v>0.8333333333357587</v>
      </c>
      <c r="O2638" s="6" t="s">
        <v>3029</v>
      </c>
    </row>
    <row r="2639" ht="22.5" customHeight="1">
      <c r="A2639" s="5">
        <v>45989.83810988426</v>
      </c>
      <c r="B2639" s="6" t="s">
        <v>2988</v>
      </c>
      <c r="C2639" s="6" t="s">
        <v>2988</v>
      </c>
      <c r="D2639" s="6" t="s">
        <v>2989</v>
      </c>
      <c r="E2639" s="6" t="s">
        <v>1450</v>
      </c>
      <c r="F2639" s="6" t="s">
        <v>19</v>
      </c>
      <c r="G2639" s="6" t="s">
        <v>20</v>
      </c>
      <c r="I2639" s="7">
        <v>0.7916666666642413</v>
      </c>
      <c r="O2639" s="6" t="s">
        <v>2538</v>
      </c>
    </row>
    <row r="2640" ht="22.5" customHeight="1">
      <c r="A2640" s="5">
        <v>45989.77204445602</v>
      </c>
      <c r="B2640" s="6" t="s">
        <v>1455</v>
      </c>
      <c r="C2640" s="6" t="s">
        <v>1455</v>
      </c>
      <c r="D2640" s="6" t="s">
        <v>1456</v>
      </c>
      <c r="E2640" s="6" t="s">
        <v>62</v>
      </c>
      <c r="F2640" s="6" t="s">
        <v>28</v>
      </c>
      <c r="G2640" s="6" t="s">
        <v>20</v>
      </c>
      <c r="I2640" s="7">
        <v>0.39583333333575865</v>
      </c>
      <c r="J2640" s="7">
        <v>0.7708333333357587</v>
      </c>
      <c r="K2640" s="6" t="s">
        <v>2652</v>
      </c>
      <c r="M2640" s="8" t="s">
        <v>3030</v>
      </c>
    </row>
    <row r="2641" ht="22.5" customHeight="1">
      <c r="A2641" s="5">
        <v>45989.75046303241</v>
      </c>
      <c r="B2641" s="6" t="s">
        <v>1448</v>
      </c>
      <c r="C2641" s="6" t="s">
        <v>1448</v>
      </c>
      <c r="D2641" s="6" t="s">
        <v>1449</v>
      </c>
      <c r="E2641" s="6" t="s">
        <v>1450</v>
      </c>
      <c r="F2641" s="6" t="s">
        <v>19</v>
      </c>
      <c r="G2641" s="6" t="s">
        <v>20</v>
      </c>
      <c r="H2641" s="6" t="s">
        <v>93</v>
      </c>
      <c r="I2641" s="7">
        <v>0.75</v>
      </c>
      <c r="O2641" s="6" t="s">
        <v>3031</v>
      </c>
    </row>
    <row r="2642" ht="22.5" customHeight="1">
      <c r="A2642" s="5">
        <v>45989.71056100694</v>
      </c>
      <c r="B2642" s="6" t="s">
        <v>1700</v>
      </c>
      <c r="C2642" s="6" t="s">
        <v>1700</v>
      </c>
      <c r="D2642" s="6" t="s">
        <v>1701</v>
      </c>
      <c r="E2642" s="6" t="s">
        <v>62</v>
      </c>
      <c r="F2642" s="6" t="s">
        <v>28</v>
      </c>
      <c r="G2642" s="6" t="s">
        <v>20</v>
      </c>
      <c r="I2642" s="7">
        <v>0.32777777777664596</v>
      </c>
      <c r="J2642" s="7">
        <v>0.7104166666686069</v>
      </c>
      <c r="K2642" s="6" t="s">
        <v>3032</v>
      </c>
      <c r="L2642" s="6" t="s">
        <v>3033</v>
      </c>
      <c r="M2642" s="8" t="s">
        <v>3034</v>
      </c>
    </row>
    <row r="2643" ht="22.5" customHeight="1">
      <c r="A2643" s="5">
        <v>45989.548469953705</v>
      </c>
      <c r="B2643" s="6" t="s">
        <v>1705</v>
      </c>
      <c r="C2643" s="6" t="s">
        <v>1706</v>
      </c>
      <c r="D2643" s="6" t="s">
        <v>1707</v>
      </c>
      <c r="E2643" s="6" t="s">
        <v>62</v>
      </c>
      <c r="F2643" s="6" t="s">
        <v>19</v>
      </c>
      <c r="G2643" s="6" t="s">
        <v>20</v>
      </c>
      <c r="I2643" s="7">
        <v>0.375</v>
      </c>
      <c r="O2643" s="6" t="s">
        <v>3035</v>
      </c>
    </row>
    <row r="2644" ht="22.5" customHeight="1">
      <c r="A2644" s="5">
        <v>45989.442679583335</v>
      </c>
      <c r="B2644" s="6" t="s">
        <v>537</v>
      </c>
      <c r="C2644" s="6" t="s">
        <v>537</v>
      </c>
      <c r="D2644" s="6" t="s">
        <v>538</v>
      </c>
      <c r="E2644" s="6" t="s">
        <v>67</v>
      </c>
      <c r="F2644" s="6" t="s">
        <v>19</v>
      </c>
      <c r="G2644" s="6" t="s">
        <v>20</v>
      </c>
      <c r="I2644" s="7">
        <v>0.41666666666424135</v>
      </c>
      <c r="O2644" s="6" t="s">
        <v>3036</v>
      </c>
    </row>
    <row r="2645" ht="22.5" customHeight="1">
      <c r="A2645" s="5">
        <v>45989.43251579861</v>
      </c>
      <c r="B2645" s="6" t="s">
        <v>537</v>
      </c>
      <c r="C2645" s="6" t="s">
        <v>537</v>
      </c>
      <c r="D2645" s="6" t="s">
        <v>538</v>
      </c>
      <c r="E2645" s="6" t="s">
        <v>67</v>
      </c>
      <c r="F2645" s="6" t="s">
        <v>19</v>
      </c>
      <c r="G2645" s="6" t="s">
        <v>20</v>
      </c>
      <c r="I2645" s="7">
        <v>0.41666666666424135</v>
      </c>
      <c r="O2645" s="6" t="s">
        <v>3037</v>
      </c>
    </row>
    <row r="2646" ht="22.5" customHeight="1">
      <c r="A2646" s="5">
        <v>45989.37943752315</v>
      </c>
      <c r="B2646" s="6" t="s">
        <v>1455</v>
      </c>
      <c r="C2646" s="6" t="s">
        <v>1455</v>
      </c>
      <c r="D2646" s="6" t="s">
        <v>1456</v>
      </c>
      <c r="E2646" s="6" t="s">
        <v>62</v>
      </c>
      <c r="F2646" s="6" t="s">
        <v>19</v>
      </c>
      <c r="G2646" s="6" t="s">
        <v>20</v>
      </c>
      <c r="I2646" s="7">
        <v>0.37847222221898846</v>
      </c>
      <c r="O2646" s="6" t="s">
        <v>2764</v>
      </c>
    </row>
    <row r="2647" ht="22.5" customHeight="1">
      <c r="A2647" s="5">
        <v>45989.373848310184</v>
      </c>
      <c r="B2647" s="6" t="s">
        <v>728</v>
      </c>
      <c r="C2647" s="6" t="s">
        <v>728</v>
      </c>
      <c r="D2647" s="6" t="s">
        <v>729</v>
      </c>
      <c r="E2647" s="6" t="s">
        <v>67</v>
      </c>
      <c r="F2647" s="6" t="s">
        <v>19</v>
      </c>
      <c r="G2647" s="6" t="s">
        <v>91</v>
      </c>
      <c r="H2647" s="6" t="s">
        <v>3038</v>
      </c>
      <c r="I2647" s="7">
        <v>0.375</v>
      </c>
      <c r="O2647" s="6" t="s">
        <v>2759</v>
      </c>
    </row>
    <row r="2648" ht="22.5" customHeight="1">
      <c r="A2648" s="5">
        <v>45989.36204791667</v>
      </c>
      <c r="B2648" s="6" t="s">
        <v>22</v>
      </c>
      <c r="C2648" s="6" t="s">
        <v>22</v>
      </c>
      <c r="D2648" s="6" t="s">
        <v>23</v>
      </c>
      <c r="E2648" s="6" t="s">
        <v>24</v>
      </c>
      <c r="F2648" s="6" t="s">
        <v>19</v>
      </c>
      <c r="G2648" s="6" t="s">
        <v>20</v>
      </c>
      <c r="I2648" s="7">
        <v>0.36111111110949423</v>
      </c>
      <c r="O2648" s="6" t="s">
        <v>95</v>
      </c>
    </row>
    <row r="2649" ht="22.5" customHeight="1">
      <c r="A2649" s="5">
        <v>45989.350098020834</v>
      </c>
      <c r="B2649" s="6" t="s">
        <v>1946</v>
      </c>
      <c r="C2649" s="6" t="s">
        <v>2100</v>
      </c>
      <c r="D2649" s="6" t="s">
        <v>1933</v>
      </c>
      <c r="E2649" s="6" t="s">
        <v>407</v>
      </c>
      <c r="F2649" s="6" t="s">
        <v>19</v>
      </c>
      <c r="G2649" s="6" t="s">
        <v>20</v>
      </c>
      <c r="I2649" s="7">
        <v>0.3493055555591127</v>
      </c>
      <c r="O2649" s="6" t="s">
        <v>3039</v>
      </c>
    </row>
    <row r="2650" ht="22.5" customHeight="1">
      <c r="A2650" s="5">
        <v>45989.32827347222</v>
      </c>
      <c r="B2650" s="6" t="s">
        <v>1700</v>
      </c>
      <c r="C2650" s="6" t="s">
        <v>1700</v>
      </c>
      <c r="D2650" s="6" t="s">
        <v>1701</v>
      </c>
      <c r="E2650" s="6" t="s">
        <v>62</v>
      </c>
      <c r="F2650" s="6" t="s">
        <v>19</v>
      </c>
      <c r="G2650" s="6" t="s">
        <v>20</v>
      </c>
      <c r="I2650" s="7">
        <v>0.32777777777664596</v>
      </c>
      <c r="O2650" s="6" t="s">
        <v>3040</v>
      </c>
    </row>
    <row r="2651" ht="22.5" customHeight="1">
      <c r="A2651" s="5">
        <v>45988.9374412037</v>
      </c>
      <c r="B2651" s="6" t="s">
        <v>537</v>
      </c>
      <c r="C2651" s="6" t="s">
        <v>537</v>
      </c>
      <c r="D2651" s="6" t="s">
        <v>538</v>
      </c>
      <c r="E2651" s="6" t="s">
        <v>67</v>
      </c>
      <c r="F2651" s="6" t="s">
        <v>28</v>
      </c>
      <c r="G2651" s="6" t="s">
        <v>20</v>
      </c>
      <c r="I2651" s="7">
        <v>0.41666666666424135</v>
      </c>
      <c r="J2651" s="7">
        <v>0.9166666666642413</v>
      </c>
      <c r="K2651" s="6" t="s">
        <v>2958</v>
      </c>
      <c r="L2651" s="6" t="s">
        <v>2474</v>
      </c>
      <c r="M2651" s="8" t="s">
        <v>3041</v>
      </c>
    </row>
    <row r="2652" ht="22.5" customHeight="1">
      <c r="A2652" s="5">
        <v>45988.92549951389</v>
      </c>
      <c r="B2652" s="6" t="s">
        <v>728</v>
      </c>
      <c r="C2652" s="6" t="s">
        <v>728</v>
      </c>
      <c r="D2652" s="6" t="s">
        <v>729</v>
      </c>
      <c r="E2652" s="6" t="s">
        <v>67</v>
      </c>
      <c r="F2652" s="6" t="s">
        <v>28</v>
      </c>
      <c r="G2652" s="6" t="s">
        <v>20</v>
      </c>
      <c r="I2652" s="7">
        <v>0.375</v>
      </c>
      <c r="J2652" s="7">
        <v>0.9166666666642413</v>
      </c>
      <c r="K2652" s="6" t="s">
        <v>3014</v>
      </c>
      <c r="L2652" s="6" t="s">
        <v>3042</v>
      </c>
      <c r="M2652" s="8" t="s">
        <v>3043</v>
      </c>
    </row>
    <row r="2653" ht="22.5" customHeight="1">
      <c r="A2653" s="5">
        <v>45988.92117649305</v>
      </c>
      <c r="B2653" s="6" t="s">
        <v>577</v>
      </c>
      <c r="C2653" s="6" t="s">
        <v>577</v>
      </c>
      <c r="D2653" s="6" t="s">
        <v>578</v>
      </c>
      <c r="E2653" s="6" t="s">
        <v>67</v>
      </c>
      <c r="F2653" s="6" t="s">
        <v>28</v>
      </c>
      <c r="G2653" s="6" t="s">
        <v>20</v>
      </c>
      <c r="I2653" s="7">
        <v>0.45833333333575865</v>
      </c>
      <c r="J2653" s="7">
        <v>0.6458333333357587</v>
      </c>
      <c r="K2653" s="6" t="s">
        <v>3044</v>
      </c>
      <c r="L2653" s="6" t="s">
        <v>3045</v>
      </c>
      <c r="M2653" s="8" t="s">
        <v>3046</v>
      </c>
      <c r="N2653" s="6" t="s">
        <v>93</v>
      </c>
    </row>
    <row r="2654" ht="22.5" customHeight="1">
      <c r="A2654" s="5">
        <v>45988.919270625</v>
      </c>
      <c r="B2654" s="6" t="s">
        <v>577</v>
      </c>
      <c r="C2654" s="6" t="s">
        <v>577</v>
      </c>
      <c r="D2654" s="6" t="s">
        <v>578</v>
      </c>
      <c r="E2654" s="6" t="s">
        <v>67</v>
      </c>
      <c r="F2654" s="6" t="s">
        <v>19</v>
      </c>
      <c r="G2654" s="6" t="s">
        <v>20</v>
      </c>
      <c r="I2654" s="7">
        <v>0.45833333333575865</v>
      </c>
      <c r="O2654" s="6" t="s">
        <v>3047</v>
      </c>
    </row>
    <row r="2655" ht="22.5" customHeight="1">
      <c r="A2655" s="5">
        <v>45988.9178305324</v>
      </c>
      <c r="B2655" s="6" t="s">
        <v>577</v>
      </c>
      <c r="C2655" s="6" t="s">
        <v>577</v>
      </c>
      <c r="D2655" s="6" t="s">
        <v>578</v>
      </c>
      <c r="E2655" s="6" t="s">
        <v>67</v>
      </c>
      <c r="F2655" s="6" t="s">
        <v>19</v>
      </c>
      <c r="G2655" s="6" t="s">
        <v>20</v>
      </c>
      <c r="I2655" s="7">
        <v>0.41666666666424135</v>
      </c>
      <c r="O2655" s="6" t="s">
        <v>3048</v>
      </c>
    </row>
    <row r="2656" ht="22.5" customHeight="1">
      <c r="A2656" s="5">
        <v>45988.89954805556</v>
      </c>
      <c r="B2656" s="6" t="s">
        <v>22</v>
      </c>
      <c r="C2656" s="6" t="s">
        <v>22</v>
      </c>
      <c r="D2656" s="6" t="s">
        <v>23</v>
      </c>
      <c r="E2656" s="6" t="s">
        <v>24</v>
      </c>
      <c r="F2656" s="6" t="s">
        <v>28</v>
      </c>
      <c r="G2656" s="6" t="s">
        <v>20</v>
      </c>
      <c r="I2656" s="7">
        <v>0.375</v>
      </c>
      <c r="J2656" s="7">
        <v>0.7083333333357587</v>
      </c>
      <c r="K2656" s="6" t="s">
        <v>95</v>
      </c>
      <c r="M2656" s="8" t="s">
        <v>3049</v>
      </c>
    </row>
    <row r="2657" ht="22.5" customHeight="1">
      <c r="A2657" s="5">
        <v>45988.86534471065</v>
      </c>
      <c r="B2657" s="6" t="s">
        <v>1705</v>
      </c>
      <c r="C2657" s="6" t="s">
        <v>1706</v>
      </c>
      <c r="D2657" s="6" t="s">
        <v>1707</v>
      </c>
      <c r="E2657" s="6" t="s">
        <v>62</v>
      </c>
      <c r="F2657" s="6" t="s">
        <v>28</v>
      </c>
      <c r="G2657" s="6" t="s">
        <v>20</v>
      </c>
      <c r="I2657" s="7">
        <v>0.375</v>
      </c>
      <c r="J2657" s="7">
        <v>0.8333333333357587</v>
      </c>
      <c r="K2657" s="6" t="s">
        <v>1999</v>
      </c>
      <c r="L2657" s="6" t="s">
        <v>1999</v>
      </c>
      <c r="M2657" s="8" t="s">
        <v>3050</v>
      </c>
    </row>
    <row r="2658" ht="22.5" customHeight="1">
      <c r="A2658" s="5">
        <v>45988.82095405093</v>
      </c>
      <c r="B2658" s="6" t="s">
        <v>1448</v>
      </c>
      <c r="C2658" s="6" t="s">
        <v>1448</v>
      </c>
      <c r="D2658" s="6" t="s">
        <v>1449</v>
      </c>
      <c r="E2658" s="6" t="s">
        <v>1450</v>
      </c>
      <c r="F2658" s="6" t="s">
        <v>28</v>
      </c>
      <c r="G2658" s="6" t="s">
        <v>20</v>
      </c>
      <c r="H2658" s="6" t="s">
        <v>93</v>
      </c>
      <c r="I2658" s="7">
        <v>0.5402777777781012</v>
      </c>
      <c r="J2658" s="7">
        <v>0.8194444444452529</v>
      </c>
      <c r="K2658" s="6" t="s">
        <v>3051</v>
      </c>
      <c r="L2658" s="6" t="s">
        <v>72</v>
      </c>
      <c r="M2658" s="8" t="s">
        <v>3052</v>
      </c>
      <c r="N2658" s="6" t="s">
        <v>72</v>
      </c>
    </row>
    <row r="2659" ht="22.5" customHeight="1">
      <c r="A2659" s="5">
        <v>45988.79455648148</v>
      </c>
      <c r="B2659" s="6" t="s">
        <v>474</v>
      </c>
      <c r="C2659" s="6" t="s">
        <v>474</v>
      </c>
      <c r="D2659" s="6" t="s">
        <v>476</v>
      </c>
      <c r="E2659" s="6" t="s">
        <v>67</v>
      </c>
      <c r="F2659" s="6" t="s">
        <v>28</v>
      </c>
      <c r="G2659" s="6" t="s">
        <v>20</v>
      </c>
      <c r="H2659" s="6" t="s">
        <v>93</v>
      </c>
      <c r="I2659" s="7">
        <v>0.75</v>
      </c>
      <c r="J2659" s="7">
        <v>0.7916666666642413</v>
      </c>
      <c r="K2659" s="6" t="s">
        <v>3053</v>
      </c>
      <c r="L2659" s="6" t="s">
        <v>3054</v>
      </c>
      <c r="M2659" s="6" t="s">
        <v>3055</v>
      </c>
      <c r="N2659" s="6" t="s">
        <v>3056</v>
      </c>
    </row>
    <row r="2660" ht="22.5" customHeight="1">
      <c r="A2660" s="5">
        <v>45988.78702270833</v>
      </c>
      <c r="B2660" s="6" t="s">
        <v>1455</v>
      </c>
      <c r="C2660" s="6" t="s">
        <v>1455</v>
      </c>
      <c r="D2660" s="6" t="s">
        <v>1456</v>
      </c>
      <c r="E2660" s="6" t="s">
        <v>62</v>
      </c>
      <c r="F2660" s="6" t="s">
        <v>28</v>
      </c>
      <c r="G2660" s="6" t="s">
        <v>20</v>
      </c>
      <c r="I2660" s="7">
        <v>0.4375</v>
      </c>
      <c r="J2660" s="7">
        <v>0.7861111111124046</v>
      </c>
      <c r="K2660" s="6" t="s">
        <v>3057</v>
      </c>
      <c r="M2660" s="8" t="s">
        <v>3058</v>
      </c>
    </row>
    <row r="2661" ht="22.5" customHeight="1">
      <c r="A2661" s="5">
        <v>45988.770064965276</v>
      </c>
      <c r="B2661" s="6" t="s">
        <v>474</v>
      </c>
      <c r="C2661" s="6" t="s">
        <v>474</v>
      </c>
      <c r="D2661" s="6" t="s">
        <v>476</v>
      </c>
      <c r="E2661" s="6" t="s">
        <v>67</v>
      </c>
      <c r="F2661" s="6" t="s">
        <v>19</v>
      </c>
      <c r="G2661" s="6" t="s">
        <v>20</v>
      </c>
      <c r="H2661" s="6" t="s">
        <v>93</v>
      </c>
      <c r="I2661" s="7">
        <v>0.75</v>
      </c>
      <c r="O2661" s="6" t="s">
        <v>3059</v>
      </c>
    </row>
    <row r="2662" ht="22.5" customHeight="1">
      <c r="A2662" s="5">
        <v>45988.72308810185</v>
      </c>
      <c r="B2662" s="6" t="s">
        <v>1700</v>
      </c>
      <c r="C2662" s="6" t="s">
        <v>1700</v>
      </c>
      <c r="D2662" s="6" t="s">
        <v>1701</v>
      </c>
      <c r="E2662" s="6" t="s">
        <v>62</v>
      </c>
      <c r="F2662" s="6" t="s">
        <v>28</v>
      </c>
      <c r="G2662" s="6" t="s">
        <v>20</v>
      </c>
      <c r="I2662" s="7">
        <v>0.32777777777664596</v>
      </c>
      <c r="J2662" s="7">
        <v>0.7229166666656965</v>
      </c>
      <c r="K2662" s="6" t="s">
        <v>3060</v>
      </c>
      <c r="L2662" s="6" t="s">
        <v>3061</v>
      </c>
      <c r="M2662" s="8" t="s">
        <v>3062</v>
      </c>
    </row>
    <row r="2663" ht="22.5" customHeight="1">
      <c r="A2663" s="5">
        <v>45988.55741016204</v>
      </c>
      <c r="B2663" s="6" t="s">
        <v>2988</v>
      </c>
      <c r="C2663" s="6" t="s">
        <v>2988</v>
      </c>
      <c r="D2663" s="6" t="s">
        <v>2989</v>
      </c>
      <c r="E2663" s="6" t="s">
        <v>1450</v>
      </c>
      <c r="F2663" s="6" t="s">
        <v>19</v>
      </c>
      <c r="G2663" s="6" t="s">
        <v>20</v>
      </c>
      <c r="I2663" s="7">
        <v>0.5416666666642413</v>
      </c>
      <c r="O2663" s="6" t="s">
        <v>2591</v>
      </c>
    </row>
    <row r="2664" ht="22.5" customHeight="1">
      <c r="A2664" s="5">
        <v>45988.53950092592</v>
      </c>
      <c r="B2664" s="6" t="s">
        <v>1448</v>
      </c>
      <c r="C2664" s="6" t="s">
        <v>1448</v>
      </c>
      <c r="D2664" s="6" t="s">
        <v>1449</v>
      </c>
      <c r="E2664" s="6" t="s">
        <v>1450</v>
      </c>
      <c r="F2664" s="6" t="s">
        <v>19</v>
      </c>
      <c r="G2664" s="6" t="s">
        <v>20</v>
      </c>
      <c r="H2664" s="6" t="s">
        <v>93</v>
      </c>
      <c r="I2664" s="7">
        <v>0.538888888884685</v>
      </c>
      <c r="O2664" s="6" t="s">
        <v>3063</v>
      </c>
    </row>
    <row r="2665" ht="22.5" customHeight="1">
      <c r="A2665" s="5">
        <v>45988.44516737269</v>
      </c>
      <c r="B2665" s="6" t="s">
        <v>1705</v>
      </c>
      <c r="C2665" s="6" t="s">
        <v>2984</v>
      </c>
      <c r="D2665" s="6" t="s">
        <v>1707</v>
      </c>
      <c r="E2665" s="6" t="s">
        <v>62</v>
      </c>
      <c r="F2665" s="6" t="s">
        <v>19</v>
      </c>
      <c r="G2665" s="6" t="s">
        <v>20</v>
      </c>
      <c r="I2665" s="7">
        <v>0.375</v>
      </c>
      <c r="O2665" s="6" t="s">
        <v>3064</v>
      </c>
    </row>
    <row r="2666" ht="22.5" customHeight="1">
      <c r="A2666" s="5">
        <v>45988.44499694444</v>
      </c>
      <c r="B2666" s="6" t="s">
        <v>1455</v>
      </c>
      <c r="C2666" s="6" t="s">
        <v>1455</v>
      </c>
      <c r="D2666" s="6" t="s">
        <v>1456</v>
      </c>
      <c r="E2666" s="6" t="s">
        <v>62</v>
      </c>
      <c r="F2666" s="6" t="s">
        <v>19</v>
      </c>
      <c r="G2666" s="6" t="s">
        <v>20</v>
      </c>
      <c r="I2666" s="7">
        <v>0.4437499999985448</v>
      </c>
      <c r="O2666" s="6" t="s">
        <v>2764</v>
      </c>
    </row>
    <row r="2667" ht="22.5" customHeight="1">
      <c r="A2667" s="5">
        <v>45988.418945150464</v>
      </c>
      <c r="B2667" s="6" t="s">
        <v>728</v>
      </c>
      <c r="C2667" s="6" t="s">
        <v>728</v>
      </c>
      <c r="D2667" s="6" t="s">
        <v>729</v>
      </c>
      <c r="E2667" s="6" t="s">
        <v>67</v>
      </c>
      <c r="F2667" s="6" t="s">
        <v>19</v>
      </c>
      <c r="G2667" s="6" t="s">
        <v>20</v>
      </c>
      <c r="I2667" s="7">
        <v>0.41666666666424135</v>
      </c>
      <c r="O2667" s="6" t="s">
        <v>3014</v>
      </c>
    </row>
    <row r="2668" ht="22.5" customHeight="1">
      <c r="A2668" s="5">
        <v>45988.37662616898</v>
      </c>
      <c r="B2668" s="6" t="s">
        <v>22</v>
      </c>
      <c r="C2668" s="6" t="s">
        <v>22</v>
      </c>
      <c r="D2668" s="6" t="s">
        <v>23</v>
      </c>
      <c r="E2668" s="6" t="s">
        <v>24</v>
      </c>
      <c r="F2668" s="6" t="s">
        <v>19</v>
      </c>
      <c r="G2668" s="6" t="s">
        <v>20</v>
      </c>
      <c r="I2668" s="7">
        <v>0.37638888889341615</v>
      </c>
      <c r="O2668" s="6" t="s">
        <v>95</v>
      </c>
    </row>
    <row r="2669" ht="22.5" customHeight="1">
      <c r="A2669" s="5">
        <v>45988.34278560185</v>
      </c>
      <c r="B2669" s="6" t="s">
        <v>537</v>
      </c>
      <c r="C2669" s="6" t="s">
        <v>537</v>
      </c>
      <c r="D2669" s="6" t="s">
        <v>538</v>
      </c>
      <c r="E2669" s="6" t="s">
        <v>67</v>
      </c>
      <c r="F2669" s="6" t="s">
        <v>19</v>
      </c>
      <c r="G2669" s="6" t="s">
        <v>20</v>
      </c>
      <c r="I2669" s="7">
        <v>0.375</v>
      </c>
      <c r="O2669" s="6" t="s">
        <v>2958</v>
      </c>
    </row>
    <row r="2670" ht="22.5" customHeight="1">
      <c r="A2670" s="5">
        <v>45988.328079548606</v>
      </c>
      <c r="B2670" s="6" t="s">
        <v>1700</v>
      </c>
      <c r="C2670" s="6" t="s">
        <v>1700</v>
      </c>
      <c r="D2670" s="6" t="s">
        <v>1701</v>
      </c>
      <c r="E2670" s="6" t="s">
        <v>62</v>
      </c>
      <c r="F2670" s="6" t="s">
        <v>19</v>
      </c>
      <c r="G2670" s="6" t="s">
        <v>20</v>
      </c>
      <c r="I2670" s="7">
        <v>0.32777777777664596</v>
      </c>
      <c r="O2670" s="6" t="s">
        <v>3065</v>
      </c>
    </row>
    <row r="2671" ht="22.5" customHeight="1">
      <c r="A2671" s="5">
        <v>45987.96630017361</v>
      </c>
      <c r="B2671" s="6" t="s">
        <v>728</v>
      </c>
      <c r="C2671" s="6" t="s">
        <v>728</v>
      </c>
      <c r="D2671" s="6" t="s">
        <v>729</v>
      </c>
      <c r="E2671" s="6" t="s">
        <v>67</v>
      </c>
      <c r="F2671" s="6" t="s">
        <v>28</v>
      </c>
      <c r="G2671" s="6" t="s">
        <v>20</v>
      </c>
      <c r="I2671" s="7">
        <v>0.33333333333575865</v>
      </c>
      <c r="J2671" s="7">
        <v>0.9583333333357587</v>
      </c>
      <c r="K2671" s="6" t="s">
        <v>3066</v>
      </c>
      <c r="L2671" s="6" t="s">
        <v>3067</v>
      </c>
      <c r="M2671" s="8" t="s">
        <v>3068</v>
      </c>
    </row>
    <row r="2672" ht="22.5" customHeight="1">
      <c r="A2672" s="5">
        <v>45987.95229423611</v>
      </c>
      <c r="B2672" s="6" t="s">
        <v>1448</v>
      </c>
      <c r="C2672" s="6" t="s">
        <v>1448</v>
      </c>
      <c r="D2672" s="6" t="s">
        <v>1449</v>
      </c>
      <c r="E2672" s="6" t="s">
        <v>1450</v>
      </c>
      <c r="F2672" s="6" t="s">
        <v>28</v>
      </c>
      <c r="G2672" s="6" t="s">
        <v>20</v>
      </c>
      <c r="H2672" s="6" t="s">
        <v>93</v>
      </c>
      <c r="I2672" s="7">
        <v>0.9506944444437977</v>
      </c>
      <c r="J2672" s="7">
        <v>0.9513888888905058</v>
      </c>
      <c r="K2672" s="6" t="s">
        <v>96</v>
      </c>
      <c r="L2672" s="6" t="s">
        <v>72</v>
      </c>
      <c r="M2672" s="8" t="s">
        <v>3069</v>
      </c>
      <c r="N2672" s="6" t="s">
        <v>72</v>
      </c>
    </row>
    <row r="2673" ht="22.5" customHeight="1">
      <c r="A2673" s="5">
        <v>45987.86439854167</v>
      </c>
      <c r="B2673" s="6" t="s">
        <v>3070</v>
      </c>
      <c r="C2673" s="6" t="s">
        <v>3070</v>
      </c>
      <c r="D2673" s="6" t="s">
        <v>3071</v>
      </c>
      <c r="E2673" s="6" t="s">
        <v>18</v>
      </c>
      <c r="F2673" s="6" t="s">
        <v>28</v>
      </c>
      <c r="G2673" s="6" t="s">
        <v>20</v>
      </c>
      <c r="I2673" s="7">
        <v>0.5416666666642413</v>
      </c>
      <c r="J2673" s="7">
        <v>0.8333333333357587</v>
      </c>
      <c r="K2673" s="6" t="s">
        <v>3072</v>
      </c>
      <c r="L2673" s="6" t="s">
        <v>72</v>
      </c>
      <c r="M2673" s="8" t="s">
        <v>3073</v>
      </c>
    </row>
    <row r="2674" ht="22.5" customHeight="1">
      <c r="A2674" s="5">
        <v>45987.86366736111</v>
      </c>
      <c r="B2674" s="6" t="s">
        <v>3070</v>
      </c>
      <c r="C2674" s="6" t="s">
        <v>3070</v>
      </c>
      <c r="D2674" s="6" t="s">
        <v>3071</v>
      </c>
      <c r="E2674" s="6" t="s">
        <v>18</v>
      </c>
      <c r="F2674" s="6" t="s">
        <v>19</v>
      </c>
      <c r="G2674" s="6" t="s">
        <v>20</v>
      </c>
      <c r="I2674" s="7">
        <v>0.5416666666642413</v>
      </c>
      <c r="O2674" s="6" t="s">
        <v>3074</v>
      </c>
    </row>
    <row r="2675" ht="22.5" customHeight="1">
      <c r="A2675" s="5">
        <v>45987.81382646991</v>
      </c>
      <c r="B2675" s="6" t="s">
        <v>474</v>
      </c>
      <c r="C2675" s="6" t="s">
        <v>474</v>
      </c>
      <c r="D2675" s="6" t="s">
        <v>476</v>
      </c>
      <c r="E2675" s="6" t="s">
        <v>67</v>
      </c>
      <c r="F2675" s="6" t="s">
        <v>28</v>
      </c>
      <c r="G2675" s="6" t="s">
        <v>20</v>
      </c>
      <c r="H2675" s="6" t="s">
        <v>93</v>
      </c>
      <c r="I2675" s="7">
        <v>0.5416666666642413</v>
      </c>
      <c r="J2675" s="7">
        <v>0.6666666666642413</v>
      </c>
      <c r="K2675" s="6" t="s">
        <v>3075</v>
      </c>
      <c r="L2675" s="6" t="s">
        <v>2804</v>
      </c>
      <c r="M2675" s="8" t="s">
        <v>3076</v>
      </c>
      <c r="N2675" s="6" t="s">
        <v>93</v>
      </c>
    </row>
    <row r="2676" ht="22.5" customHeight="1">
      <c r="A2676" s="5">
        <v>45987.793869664354</v>
      </c>
      <c r="B2676" s="6" t="s">
        <v>22</v>
      </c>
      <c r="C2676" s="6" t="s">
        <v>22</v>
      </c>
      <c r="D2676" s="6" t="s">
        <v>23</v>
      </c>
      <c r="E2676" s="6" t="s">
        <v>24</v>
      </c>
      <c r="F2676" s="6" t="s">
        <v>28</v>
      </c>
      <c r="G2676" s="6" t="s">
        <v>20</v>
      </c>
      <c r="I2676" s="7">
        <v>0.375</v>
      </c>
      <c r="J2676" s="7">
        <v>0.7083333333357587</v>
      </c>
      <c r="K2676" s="6" t="s">
        <v>3077</v>
      </c>
      <c r="M2676" s="8" t="s">
        <v>3078</v>
      </c>
    </row>
    <row r="2677" ht="22.5" customHeight="1">
      <c r="A2677" s="5">
        <v>45987.71450944444</v>
      </c>
      <c r="B2677" s="6" t="s">
        <v>1700</v>
      </c>
      <c r="C2677" s="6" t="s">
        <v>1700</v>
      </c>
      <c r="D2677" s="6" t="s">
        <v>1701</v>
      </c>
      <c r="E2677" s="6" t="s">
        <v>62</v>
      </c>
      <c r="F2677" s="6" t="s">
        <v>28</v>
      </c>
      <c r="G2677" s="6" t="s">
        <v>20</v>
      </c>
      <c r="I2677" s="7">
        <v>0.3180555555591127</v>
      </c>
      <c r="J2677" s="7">
        <v>0.7138888888875954</v>
      </c>
      <c r="K2677" s="6" t="s">
        <v>3079</v>
      </c>
      <c r="L2677" s="6" t="s">
        <v>3080</v>
      </c>
      <c r="M2677" s="8" t="s">
        <v>3081</v>
      </c>
    </row>
    <row r="2678" ht="22.5" customHeight="1">
      <c r="A2678" s="5">
        <v>45987.62026644676</v>
      </c>
      <c r="B2678" s="6" t="s">
        <v>1448</v>
      </c>
      <c r="C2678" s="6" t="s">
        <v>1448</v>
      </c>
      <c r="D2678" s="6" t="s">
        <v>1449</v>
      </c>
      <c r="E2678" s="6" t="s">
        <v>1450</v>
      </c>
      <c r="F2678" s="6" t="s">
        <v>19</v>
      </c>
      <c r="G2678" s="6" t="s">
        <v>20</v>
      </c>
      <c r="H2678" s="6" t="s">
        <v>93</v>
      </c>
      <c r="I2678" s="7">
        <v>0.6194444444408873</v>
      </c>
      <c r="O2678" s="6" t="s">
        <v>72</v>
      </c>
    </row>
    <row r="2679" ht="22.5" customHeight="1">
      <c r="A2679" s="5">
        <v>45987.57022094907</v>
      </c>
      <c r="B2679" s="6" t="s">
        <v>474</v>
      </c>
      <c r="C2679" s="6" t="s">
        <v>474</v>
      </c>
      <c r="D2679" s="6" t="s">
        <v>476</v>
      </c>
      <c r="E2679" s="6" t="s">
        <v>67</v>
      </c>
      <c r="F2679" s="6" t="s">
        <v>19</v>
      </c>
      <c r="G2679" s="6" t="s">
        <v>20</v>
      </c>
      <c r="H2679" s="6" t="s">
        <v>93</v>
      </c>
      <c r="I2679" s="7">
        <v>0.5416666666642413</v>
      </c>
      <c r="O2679" s="6" t="s">
        <v>3082</v>
      </c>
    </row>
    <row r="2680" ht="22.5" customHeight="1">
      <c r="A2680" s="5">
        <v>45987.51299833333</v>
      </c>
      <c r="B2680" s="6" t="s">
        <v>537</v>
      </c>
      <c r="C2680" s="6" t="s">
        <v>537</v>
      </c>
      <c r="D2680" s="6" t="s">
        <v>538</v>
      </c>
      <c r="E2680" s="6" t="s">
        <v>67</v>
      </c>
      <c r="F2680" s="6" t="s">
        <v>19</v>
      </c>
      <c r="G2680" s="6" t="s">
        <v>20</v>
      </c>
      <c r="I2680" s="7">
        <v>0.5</v>
      </c>
      <c r="O2680" s="6" t="s">
        <v>3083</v>
      </c>
    </row>
    <row r="2681" ht="22.5" customHeight="1">
      <c r="A2681" s="5">
        <v>45987.48205680556</v>
      </c>
      <c r="B2681" s="6" t="s">
        <v>1705</v>
      </c>
      <c r="C2681" s="6" t="s">
        <v>1706</v>
      </c>
      <c r="D2681" s="6" t="s">
        <v>1707</v>
      </c>
      <c r="E2681" s="6" t="s">
        <v>62</v>
      </c>
      <c r="F2681" s="6" t="s">
        <v>19</v>
      </c>
      <c r="G2681" s="6" t="s">
        <v>20</v>
      </c>
      <c r="I2681" s="7">
        <v>0.375</v>
      </c>
      <c r="O2681" s="6" t="s">
        <v>3084</v>
      </c>
    </row>
    <row r="2682" ht="22.5" customHeight="1">
      <c r="A2682" s="5">
        <v>45987.38668405093</v>
      </c>
      <c r="B2682" s="6" t="s">
        <v>22</v>
      </c>
      <c r="C2682" s="6" t="s">
        <v>22</v>
      </c>
      <c r="D2682" s="6" t="s">
        <v>23</v>
      </c>
      <c r="E2682" s="6" t="s">
        <v>24</v>
      </c>
      <c r="F2682" s="6" t="s">
        <v>19</v>
      </c>
      <c r="G2682" s="6" t="s">
        <v>20</v>
      </c>
      <c r="I2682" s="7">
        <v>0.3861111111109494</v>
      </c>
      <c r="O2682" s="6" t="s">
        <v>25</v>
      </c>
    </row>
    <row r="2683" ht="22.5" customHeight="1">
      <c r="A2683" s="5">
        <v>45987.34476740741</v>
      </c>
      <c r="B2683" s="6" t="s">
        <v>728</v>
      </c>
      <c r="C2683" s="6" t="s">
        <v>728</v>
      </c>
      <c r="D2683" s="6" t="s">
        <v>729</v>
      </c>
      <c r="E2683" s="6" t="s">
        <v>67</v>
      </c>
      <c r="F2683" s="6" t="s">
        <v>19</v>
      </c>
      <c r="G2683" s="6" t="s">
        <v>20</v>
      </c>
      <c r="I2683" s="7">
        <v>0.33333333333575865</v>
      </c>
      <c r="O2683" s="6" t="s">
        <v>3014</v>
      </c>
    </row>
    <row r="2684" ht="22.5" customHeight="1">
      <c r="A2684" s="5">
        <v>45987.318438726856</v>
      </c>
      <c r="B2684" s="6" t="s">
        <v>1700</v>
      </c>
      <c r="C2684" s="6" t="s">
        <v>1700</v>
      </c>
      <c r="D2684" s="6" t="s">
        <v>1701</v>
      </c>
      <c r="E2684" s="6" t="s">
        <v>62</v>
      </c>
      <c r="F2684" s="6" t="s">
        <v>19</v>
      </c>
      <c r="G2684" s="6" t="s">
        <v>20</v>
      </c>
      <c r="I2684" s="7">
        <v>0.3180555555591127</v>
      </c>
      <c r="O2684" s="6" t="s">
        <v>3085</v>
      </c>
    </row>
    <row r="2685" ht="22.5" customHeight="1">
      <c r="A2685" s="5">
        <v>45986.997626006945</v>
      </c>
      <c r="B2685" s="6" t="s">
        <v>3086</v>
      </c>
      <c r="C2685" s="6" t="s">
        <v>3086</v>
      </c>
      <c r="D2685" s="6" t="s">
        <v>593</v>
      </c>
      <c r="E2685" s="6" t="s">
        <v>18</v>
      </c>
      <c r="F2685" s="6" t="s">
        <v>28</v>
      </c>
      <c r="G2685" s="6" t="s">
        <v>20</v>
      </c>
      <c r="I2685" s="7">
        <v>0.41666666666424135</v>
      </c>
      <c r="J2685" s="7">
        <v>0.6666666666642413</v>
      </c>
      <c r="K2685" s="6" t="s">
        <v>3087</v>
      </c>
      <c r="M2685" s="8" t="s">
        <v>3088</v>
      </c>
    </row>
    <row r="2686" ht="22.5" customHeight="1">
      <c r="A2686" s="5">
        <v>45986.99556269676</v>
      </c>
      <c r="B2686" s="6" t="s">
        <v>3086</v>
      </c>
      <c r="C2686" s="6" t="s">
        <v>3086</v>
      </c>
      <c r="D2686" s="6" t="s">
        <v>593</v>
      </c>
      <c r="E2686" s="6" t="s">
        <v>18</v>
      </c>
      <c r="F2686" s="6" t="s">
        <v>19</v>
      </c>
      <c r="G2686" s="6" t="s">
        <v>20</v>
      </c>
      <c r="I2686" s="7">
        <v>0.41666666666424135</v>
      </c>
      <c r="O2686" s="6" t="s">
        <v>3087</v>
      </c>
    </row>
    <row r="2687" ht="22.5" customHeight="1">
      <c r="A2687" s="5">
        <v>45986.97511951389</v>
      </c>
      <c r="B2687" s="6" t="s">
        <v>1448</v>
      </c>
      <c r="C2687" s="6" t="s">
        <v>1448</v>
      </c>
      <c r="D2687" s="6" t="s">
        <v>1449</v>
      </c>
      <c r="E2687" s="6" t="s">
        <v>1450</v>
      </c>
      <c r="F2687" s="6" t="s">
        <v>28</v>
      </c>
      <c r="G2687" s="6" t="s">
        <v>20</v>
      </c>
      <c r="H2687" s="6" t="s">
        <v>93</v>
      </c>
      <c r="I2687" s="7">
        <v>0.5819444444423425</v>
      </c>
      <c r="J2687" s="7">
        <v>0.9743055555591127</v>
      </c>
      <c r="K2687" s="6" t="s">
        <v>72</v>
      </c>
      <c r="L2687" s="6" t="s">
        <v>96</v>
      </c>
      <c r="M2687" s="8" t="s">
        <v>3089</v>
      </c>
      <c r="N2687" s="6" t="s">
        <v>72</v>
      </c>
    </row>
    <row r="2688" ht="22.5" customHeight="1">
      <c r="A2688" s="5">
        <v>45986.95209277778</v>
      </c>
      <c r="B2688" s="6" t="s">
        <v>3070</v>
      </c>
      <c r="C2688" s="6" t="s">
        <v>3070</v>
      </c>
      <c r="D2688" s="6" t="s">
        <v>3071</v>
      </c>
      <c r="E2688" s="6" t="s">
        <v>18</v>
      </c>
      <c r="F2688" s="6" t="s">
        <v>28</v>
      </c>
      <c r="G2688" s="6" t="s">
        <v>20</v>
      </c>
      <c r="I2688" s="7">
        <v>0.5416666666642413</v>
      </c>
      <c r="J2688" s="7">
        <v>0.7083333333357587</v>
      </c>
      <c r="K2688" s="6" t="s">
        <v>3090</v>
      </c>
      <c r="L2688" s="6" t="s">
        <v>3091</v>
      </c>
      <c r="M2688" s="8" t="s">
        <v>3092</v>
      </c>
    </row>
    <row r="2689" ht="22.5" customHeight="1">
      <c r="A2689" s="5">
        <v>45986.95107394676</v>
      </c>
      <c r="B2689" s="6" t="s">
        <v>3070</v>
      </c>
      <c r="C2689" s="6" t="s">
        <v>3070</v>
      </c>
      <c r="D2689" s="6" t="s">
        <v>3071</v>
      </c>
      <c r="E2689" s="6" t="s">
        <v>18</v>
      </c>
      <c r="F2689" s="6" t="s">
        <v>19</v>
      </c>
      <c r="G2689" s="6" t="s">
        <v>20</v>
      </c>
      <c r="I2689" s="7">
        <v>0.5416666666642413</v>
      </c>
      <c r="O2689" s="6" t="s">
        <v>3090</v>
      </c>
    </row>
    <row r="2690" ht="22.5" customHeight="1">
      <c r="A2690" s="5">
        <v>45986.94169787037</v>
      </c>
      <c r="B2690" s="6" t="s">
        <v>537</v>
      </c>
      <c r="C2690" s="6" t="s">
        <v>537</v>
      </c>
      <c r="D2690" s="6" t="s">
        <v>538</v>
      </c>
      <c r="E2690" s="6" t="s">
        <v>67</v>
      </c>
      <c r="F2690" s="6" t="s">
        <v>28</v>
      </c>
      <c r="G2690" s="6" t="s">
        <v>20</v>
      </c>
      <c r="I2690" s="7">
        <v>0.375</v>
      </c>
      <c r="J2690" s="7">
        <v>0.9166666666642413</v>
      </c>
      <c r="K2690" s="6" t="s">
        <v>3093</v>
      </c>
      <c r="L2690" s="6" t="s">
        <v>3094</v>
      </c>
      <c r="M2690" s="8" t="s">
        <v>3095</v>
      </c>
    </row>
    <row r="2691" ht="22.5" customHeight="1">
      <c r="A2691" s="5">
        <v>45986.88361795139</v>
      </c>
      <c r="B2691" s="6" t="s">
        <v>728</v>
      </c>
      <c r="C2691" s="6" t="s">
        <v>728</v>
      </c>
      <c r="D2691" s="6" t="s">
        <v>729</v>
      </c>
      <c r="E2691" s="6" t="s">
        <v>67</v>
      </c>
      <c r="F2691" s="6" t="s">
        <v>28</v>
      </c>
      <c r="G2691" s="6" t="s">
        <v>20</v>
      </c>
      <c r="I2691" s="7">
        <v>0.5</v>
      </c>
      <c r="J2691" s="7">
        <v>0.875</v>
      </c>
      <c r="K2691" s="6" t="s">
        <v>3096</v>
      </c>
      <c r="L2691" s="6" t="s">
        <v>3042</v>
      </c>
      <c r="M2691" s="8" t="s">
        <v>3097</v>
      </c>
    </row>
    <row r="2692" ht="22.5" customHeight="1">
      <c r="A2692" s="5">
        <v>45986.863575787036</v>
      </c>
      <c r="B2692" s="6" t="s">
        <v>1705</v>
      </c>
      <c r="C2692" s="6" t="s">
        <v>1706</v>
      </c>
      <c r="D2692" s="6" t="s">
        <v>1707</v>
      </c>
      <c r="E2692" s="6" t="s">
        <v>62</v>
      </c>
      <c r="F2692" s="6" t="s">
        <v>28</v>
      </c>
      <c r="G2692" s="6" t="s">
        <v>20</v>
      </c>
      <c r="I2692" s="7">
        <v>0.375</v>
      </c>
      <c r="J2692" s="7">
        <v>0.8333333333357587</v>
      </c>
      <c r="K2692" s="6" t="s">
        <v>3098</v>
      </c>
      <c r="M2692" s="8" t="s">
        <v>3099</v>
      </c>
    </row>
    <row r="2693" ht="22.5" customHeight="1">
      <c r="A2693" s="5">
        <v>45986.861688171295</v>
      </c>
      <c r="B2693" s="6" t="s">
        <v>22</v>
      </c>
      <c r="C2693" s="6" t="s">
        <v>22</v>
      </c>
      <c r="D2693" s="6" t="s">
        <v>23</v>
      </c>
      <c r="E2693" s="6" t="s">
        <v>24</v>
      </c>
      <c r="F2693" s="6" t="s">
        <v>28</v>
      </c>
      <c r="G2693" s="6" t="s">
        <v>20</v>
      </c>
      <c r="I2693" s="7">
        <v>0.375</v>
      </c>
      <c r="J2693" s="7">
        <v>0.859722222223354</v>
      </c>
      <c r="K2693" s="6" t="s">
        <v>3077</v>
      </c>
      <c r="M2693" s="8" t="s">
        <v>3100</v>
      </c>
    </row>
    <row r="2694" ht="22.5" customHeight="1">
      <c r="A2694" s="5">
        <v>45986.853148877315</v>
      </c>
      <c r="B2694" s="6" t="s">
        <v>2988</v>
      </c>
      <c r="C2694" s="6" t="s">
        <v>2988</v>
      </c>
      <c r="D2694" s="6" t="s">
        <v>2989</v>
      </c>
      <c r="E2694" s="6" t="s">
        <v>1450</v>
      </c>
      <c r="F2694" s="6" t="s">
        <v>28</v>
      </c>
      <c r="G2694" s="6" t="s">
        <v>20</v>
      </c>
      <c r="I2694" s="7">
        <v>0.8333333333357587</v>
      </c>
      <c r="J2694" s="7">
        <v>0.8527777777781012</v>
      </c>
      <c r="K2694" s="6" t="s">
        <v>3101</v>
      </c>
      <c r="M2694" s="8" t="s">
        <v>3102</v>
      </c>
    </row>
    <row r="2695" ht="22.5" customHeight="1">
      <c r="A2695" s="5">
        <v>45986.85190657407</v>
      </c>
      <c r="B2695" s="6" t="s">
        <v>2988</v>
      </c>
      <c r="C2695" s="6" t="s">
        <v>2988</v>
      </c>
      <c r="D2695" s="6" t="s">
        <v>2989</v>
      </c>
      <c r="E2695" s="6" t="s">
        <v>1450</v>
      </c>
      <c r="F2695" s="6" t="s">
        <v>19</v>
      </c>
      <c r="G2695" s="6" t="s">
        <v>20</v>
      </c>
      <c r="I2695" s="7">
        <v>0.8333333333357587</v>
      </c>
      <c r="O2695" s="6" t="s">
        <v>3101</v>
      </c>
    </row>
    <row r="2696" ht="22.5" customHeight="1">
      <c r="A2696" s="5">
        <v>45986.83080196759</v>
      </c>
      <c r="B2696" s="6" t="s">
        <v>474</v>
      </c>
      <c r="C2696" s="6" t="s">
        <v>474</v>
      </c>
      <c r="D2696" s="6" t="s">
        <v>476</v>
      </c>
      <c r="E2696" s="6" t="s">
        <v>67</v>
      </c>
      <c r="F2696" s="6" t="s">
        <v>28</v>
      </c>
      <c r="G2696" s="6" t="s">
        <v>20</v>
      </c>
      <c r="H2696" s="6" t="s">
        <v>93</v>
      </c>
      <c r="I2696" s="7">
        <v>0.625</v>
      </c>
      <c r="J2696" s="7">
        <v>0.7916666666642413</v>
      </c>
      <c r="K2696" s="6" t="s">
        <v>3103</v>
      </c>
      <c r="L2696" s="6" t="s">
        <v>165</v>
      </c>
      <c r="M2696" s="8" t="s">
        <v>3104</v>
      </c>
      <c r="N2696" s="6" t="s">
        <v>93</v>
      </c>
    </row>
    <row r="2697" ht="22.5" customHeight="1">
      <c r="A2697" s="5">
        <v>45986.78551768519</v>
      </c>
      <c r="B2697" s="6" t="s">
        <v>1455</v>
      </c>
      <c r="C2697" s="6" t="s">
        <v>1455</v>
      </c>
      <c r="D2697" s="6" t="s">
        <v>1456</v>
      </c>
      <c r="E2697" s="6" t="s">
        <v>62</v>
      </c>
      <c r="F2697" s="6" t="s">
        <v>28</v>
      </c>
      <c r="G2697" s="6" t="s">
        <v>20</v>
      </c>
      <c r="I2697" s="7">
        <v>0.4375</v>
      </c>
      <c r="J2697" s="7">
        <v>0.7840277777795563</v>
      </c>
      <c r="K2697" s="6" t="s">
        <v>2652</v>
      </c>
      <c r="M2697" s="8" t="s">
        <v>3105</v>
      </c>
    </row>
    <row r="2698" ht="22.5" customHeight="1">
      <c r="A2698" s="5">
        <v>45986.71058789352</v>
      </c>
      <c r="B2698" s="6" t="s">
        <v>1700</v>
      </c>
      <c r="C2698" s="6" t="s">
        <v>1700</v>
      </c>
      <c r="D2698" s="6" t="s">
        <v>1701</v>
      </c>
      <c r="E2698" s="6" t="s">
        <v>62</v>
      </c>
      <c r="F2698" s="6" t="s">
        <v>28</v>
      </c>
      <c r="G2698" s="6" t="s">
        <v>20</v>
      </c>
      <c r="I2698" s="7">
        <v>0.3180555555591127</v>
      </c>
      <c r="J2698" s="7">
        <v>0.7104166666686069</v>
      </c>
      <c r="K2698" s="6" t="s">
        <v>3106</v>
      </c>
      <c r="L2698" s="6" t="s">
        <v>3107</v>
      </c>
      <c r="M2698" s="8" t="s">
        <v>3108</v>
      </c>
    </row>
    <row r="2699" ht="22.5" customHeight="1">
      <c r="A2699" s="5">
        <v>45986.628442037036</v>
      </c>
      <c r="B2699" s="6" t="s">
        <v>474</v>
      </c>
      <c r="C2699" s="6" t="s">
        <v>474</v>
      </c>
      <c r="D2699" s="6" t="s">
        <v>476</v>
      </c>
      <c r="E2699" s="6" t="s">
        <v>67</v>
      </c>
      <c r="F2699" s="6" t="s">
        <v>19</v>
      </c>
      <c r="G2699" s="6" t="s">
        <v>20</v>
      </c>
      <c r="H2699" s="6" t="s">
        <v>93</v>
      </c>
      <c r="I2699" s="7">
        <v>0.625</v>
      </c>
      <c r="O2699" s="6" t="s">
        <v>3109</v>
      </c>
    </row>
    <row r="2700" ht="22.5" customHeight="1">
      <c r="A2700" s="5">
        <v>45986.585270717595</v>
      </c>
      <c r="B2700" s="6" t="s">
        <v>22</v>
      </c>
      <c r="C2700" s="6" t="s">
        <v>22</v>
      </c>
      <c r="D2700" s="6" t="s">
        <v>23</v>
      </c>
      <c r="E2700" s="6" t="s">
        <v>24</v>
      </c>
      <c r="F2700" s="6" t="s">
        <v>19</v>
      </c>
      <c r="G2700" s="6" t="s">
        <v>20</v>
      </c>
      <c r="I2700" s="7">
        <v>0.375</v>
      </c>
      <c r="O2700" s="6" t="s">
        <v>25</v>
      </c>
    </row>
    <row r="2701" ht="22.5" customHeight="1">
      <c r="A2701" s="5">
        <v>45986.55487490741</v>
      </c>
      <c r="B2701" s="6" t="s">
        <v>728</v>
      </c>
      <c r="C2701" s="6" t="s">
        <v>728</v>
      </c>
      <c r="D2701" s="6" t="s">
        <v>729</v>
      </c>
      <c r="E2701" s="6" t="s">
        <v>67</v>
      </c>
      <c r="F2701" s="6" t="s">
        <v>19</v>
      </c>
      <c r="G2701" s="6" t="s">
        <v>20</v>
      </c>
      <c r="I2701" s="7">
        <v>0.5416666666642413</v>
      </c>
      <c r="O2701" s="6" t="s">
        <v>3110</v>
      </c>
    </row>
    <row r="2702" ht="22.5" customHeight="1">
      <c r="A2702" s="5">
        <v>45986.53962805556</v>
      </c>
      <c r="B2702" s="6" t="s">
        <v>1448</v>
      </c>
      <c r="C2702" s="6" t="s">
        <v>1448</v>
      </c>
      <c r="D2702" s="6" t="s">
        <v>1449</v>
      </c>
      <c r="E2702" s="6" t="s">
        <v>1450</v>
      </c>
      <c r="F2702" s="6" t="s">
        <v>19</v>
      </c>
      <c r="G2702" s="6" t="s">
        <v>20</v>
      </c>
      <c r="H2702" s="6" t="s">
        <v>93</v>
      </c>
      <c r="I2702" s="7">
        <v>0.538888888884685</v>
      </c>
      <c r="O2702" s="6" t="s">
        <v>96</v>
      </c>
    </row>
    <row r="2703" ht="22.5" customHeight="1">
      <c r="A2703" s="5">
        <v>45986.44006393518</v>
      </c>
      <c r="B2703" s="6" t="s">
        <v>1455</v>
      </c>
      <c r="C2703" s="6" t="s">
        <v>1455</v>
      </c>
      <c r="D2703" s="6" t="s">
        <v>1456</v>
      </c>
      <c r="E2703" s="6" t="s">
        <v>62</v>
      </c>
      <c r="F2703" s="6" t="s">
        <v>19</v>
      </c>
      <c r="G2703" s="6" t="s">
        <v>20</v>
      </c>
      <c r="I2703" s="7">
        <v>0.43958333333284827</v>
      </c>
      <c r="O2703" s="6" t="s">
        <v>2764</v>
      </c>
    </row>
    <row r="2704" ht="22.5" customHeight="1">
      <c r="A2704" s="5">
        <v>45986.42576131945</v>
      </c>
      <c r="B2704" s="6" t="s">
        <v>2473</v>
      </c>
      <c r="C2704" s="6" t="s">
        <v>2473</v>
      </c>
      <c r="D2704" s="6" t="s">
        <v>838</v>
      </c>
      <c r="E2704" s="6" t="s">
        <v>67</v>
      </c>
      <c r="F2704" s="6" t="s">
        <v>19</v>
      </c>
      <c r="G2704" s="6" t="s">
        <v>20</v>
      </c>
      <c r="I2704" s="7">
        <v>0.4250000000029104</v>
      </c>
      <c r="O2704" s="6" t="s">
        <v>3111</v>
      </c>
    </row>
    <row r="2705" ht="22.5" customHeight="1">
      <c r="A2705" s="5">
        <v>45986.37779305555</v>
      </c>
      <c r="B2705" s="6" t="s">
        <v>1705</v>
      </c>
      <c r="C2705" s="6" t="s">
        <v>1706</v>
      </c>
      <c r="D2705" s="6" t="s">
        <v>1707</v>
      </c>
      <c r="E2705" s="6" t="s">
        <v>62</v>
      </c>
      <c r="F2705" s="6" t="s">
        <v>19</v>
      </c>
      <c r="G2705" s="6" t="s">
        <v>20</v>
      </c>
      <c r="I2705" s="7">
        <v>0.375</v>
      </c>
      <c r="O2705" s="6" t="s">
        <v>3112</v>
      </c>
    </row>
    <row r="2706" ht="22.5" customHeight="1">
      <c r="A2706" s="5">
        <v>45986.350198217595</v>
      </c>
      <c r="B2706" s="6" t="s">
        <v>537</v>
      </c>
      <c r="C2706" s="6" t="s">
        <v>537</v>
      </c>
      <c r="D2706" s="6" t="s">
        <v>538</v>
      </c>
      <c r="E2706" s="6" t="s">
        <v>67</v>
      </c>
      <c r="F2706" s="6" t="s">
        <v>19</v>
      </c>
      <c r="G2706" s="6" t="s">
        <v>20</v>
      </c>
      <c r="I2706" s="7">
        <v>0.41666666666424135</v>
      </c>
      <c r="O2706" s="6" t="s">
        <v>3113</v>
      </c>
    </row>
    <row r="2707" ht="22.5" customHeight="1">
      <c r="A2707" s="5">
        <v>45986.31807163195</v>
      </c>
      <c r="B2707" s="6" t="s">
        <v>1700</v>
      </c>
      <c r="C2707" s="6" t="s">
        <v>1700</v>
      </c>
      <c r="D2707" s="6" t="s">
        <v>1701</v>
      </c>
      <c r="E2707" s="6" t="s">
        <v>62</v>
      </c>
      <c r="F2707" s="6" t="s">
        <v>19</v>
      </c>
      <c r="G2707" s="6" t="s">
        <v>20</v>
      </c>
      <c r="I2707" s="7">
        <v>0.3180555555591127</v>
      </c>
      <c r="O2707" s="6" t="s">
        <v>3114</v>
      </c>
    </row>
    <row r="2708" ht="22.5" customHeight="1">
      <c r="A2708" s="5">
        <v>45985.96591662037</v>
      </c>
      <c r="B2708" s="6" t="s">
        <v>728</v>
      </c>
      <c r="C2708" s="6" t="s">
        <v>728</v>
      </c>
      <c r="D2708" s="6" t="s">
        <v>729</v>
      </c>
      <c r="E2708" s="6" t="s">
        <v>67</v>
      </c>
      <c r="F2708" s="6" t="s">
        <v>28</v>
      </c>
      <c r="G2708" s="6" t="s">
        <v>20</v>
      </c>
      <c r="I2708" s="7">
        <v>0.5</v>
      </c>
      <c r="J2708" s="7">
        <v>0.9583333333357587</v>
      </c>
      <c r="K2708" s="6" t="s">
        <v>3014</v>
      </c>
      <c r="L2708" s="6" t="s">
        <v>3014</v>
      </c>
      <c r="M2708" s="8" t="s">
        <v>3115</v>
      </c>
      <c r="N2708" s="6" t="s">
        <v>93</v>
      </c>
    </row>
    <row r="2709" ht="22.5" customHeight="1">
      <c r="A2709" s="5">
        <v>45985.94384787037</v>
      </c>
      <c r="B2709" s="6" t="s">
        <v>2988</v>
      </c>
      <c r="C2709" s="6" t="s">
        <v>2988</v>
      </c>
      <c r="D2709" s="6" t="s">
        <v>2989</v>
      </c>
      <c r="E2709" s="6" t="s">
        <v>1450</v>
      </c>
      <c r="F2709" s="6" t="s">
        <v>28</v>
      </c>
      <c r="G2709" s="6" t="s">
        <v>20</v>
      </c>
      <c r="I2709" s="7">
        <v>0.875</v>
      </c>
      <c r="J2709" s="7">
        <v>0.9166666666642413</v>
      </c>
      <c r="K2709" s="6" t="s">
        <v>3101</v>
      </c>
      <c r="M2709" s="8" t="s">
        <v>3116</v>
      </c>
    </row>
    <row r="2710" ht="22.5" customHeight="1">
      <c r="A2710" s="5">
        <v>45985.94291456019</v>
      </c>
      <c r="B2710" s="6" t="s">
        <v>2988</v>
      </c>
      <c r="C2710" s="6" t="s">
        <v>2988</v>
      </c>
      <c r="D2710" s="6" t="s">
        <v>2989</v>
      </c>
      <c r="E2710" s="6" t="s">
        <v>1450</v>
      </c>
      <c r="F2710" s="6" t="s">
        <v>19</v>
      </c>
      <c r="G2710" s="6" t="s">
        <v>20</v>
      </c>
      <c r="I2710" s="7">
        <v>0.875</v>
      </c>
      <c r="O2710" s="6" t="s">
        <v>3101</v>
      </c>
    </row>
    <row r="2711" ht="22.5" customHeight="1">
      <c r="A2711" s="5">
        <v>45985.9343099074</v>
      </c>
      <c r="B2711" s="6" t="s">
        <v>3070</v>
      </c>
      <c r="C2711" s="6" t="s">
        <v>3070</v>
      </c>
      <c r="D2711" s="6" t="s">
        <v>3071</v>
      </c>
      <c r="E2711" s="6" t="s">
        <v>18</v>
      </c>
      <c r="F2711" s="6" t="s">
        <v>28</v>
      </c>
      <c r="G2711" s="6" t="s">
        <v>20</v>
      </c>
      <c r="I2711" s="7">
        <v>0.5416666666642413</v>
      </c>
      <c r="J2711" s="7">
        <v>0.7916666666642413</v>
      </c>
      <c r="K2711" s="6" t="s">
        <v>3117</v>
      </c>
      <c r="L2711" s="6" t="s">
        <v>3118</v>
      </c>
      <c r="M2711" s="8" t="s">
        <v>3119</v>
      </c>
    </row>
    <row r="2712" ht="22.5" customHeight="1">
      <c r="A2712" s="5">
        <v>45985.93303314815</v>
      </c>
      <c r="B2712" s="6" t="s">
        <v>3070</v>
      </c>
      <c r="C2712" s="6" t="s">
        <v>3070</v>
      </c>
      <c r="D2712" s="6" t="s">
        <v>3071</v>
      </c>
      <c r="E2712" s="6" t="s">
        <v>18</v>
      </c>
      <c r="F2712" s="6" t="s">
        <v>19</v>
      </c>
      <c r="G2712" s="6" t="s">
        <v>20</v>
      </c>
      <c r="I2712" s="7">
        <v>0.5416666666642413</v>
      </c>
      <c r="O2712" s="6" t="s">
        <v>3120</v>
      </c>
    </row>
    <row r="2713" ht="22.5" customHeight="1">
      <c r="A2713" s="5">
        <v>45985.92017556713</v>
      </c>
      <c r="B2713" s="6" t="s">
        <v>537</v>
      </c>
      <c r="C2713" s="6" t="s">
        <v>537</v>
      </c>
      <c r="D2713" s="6" t="s">
        <v>538</v>
      </c>
      <c r="E2713" s="6" t="s">
        <v>67</v>
      </c>
      <c r="F2713" s="6" t="s">
        <v>28</v>
      </c>
      <c r="G2713" s="6" t="s">
        <v>20</v>
      </c>
      <c r="I2713" s="7">
        <v>0.41666666666424135</v>
      </c>
      <c r="J2713" s="7">
        <v>0.9166666666642413</v>
      </c>
      <c r="K2713" s="6" t="s">
        <v>3121</v>
      </c>
      <c r="L2713" s="6" t="s">
        <v>3122</v>
      </c>
      <c r="M2713" s="8" t="s">
        <v>3123</v>
      </c>
    </row>
    <row r="2714" ht="22.5" customHeight="1">
      <c r="A2714" s="5">
        <v>45985.90160935185</v>
      </c>
      <c r="B2714" s="6" t="s">
        <v>1705</v>
      </c>
      <c r="C2714" s="6" t="s">
        <v>1706</v>
      </c>
      <c r="D2714" s="6" t="s">
        <v>1707</v>
      </c>
      <c r="E2714" s="6" t="s">
        <v>62</v>
      </c>
      <c r="F2714" s="6" t="s">
        <v>28</v>
      </c>
      <c r="G2714" s="6" t="s">
        <v>20</v>
      </c>
      <c r="I2714" s="7">
        <v>0.35763888889050577</v>
      </c>
      <c r="J2714" s="7">
        <v>0.8333333333357587</v>
      </c>
      <c r="K2714" s="6" t="s">
        <v>3124</v>
      </c>
      <c r="M2714" s="8" t="s">
        <v>3125</v>
      </c>
    </row>
    <row r="2715" ht="22.5" customHeight="1">
      <c r="A2715" s="5">
        <v>45985.899441354166</v>
      </c>
      <c r="B2715" s="6" t="s">
        <v>3086</v>
      </c>
      <c r="C2715" s="6" t="s">
        <v>3086</v>
      </c>
      <c r="D2715" s="6" t="s">
        <v>593</v>
      </c>
      <c r="E2715" s="6" t="s">
        <v>18</v>
      </c>
      <c r="F2715" s="6" t="s">
        <v>28</v>
      </c>
      <c r="G2715" s="6" t="s">
        <v>20</v>
      </c>
      <c r="I2715" s="7">
        <v>0.375</v>
      </c>
      <c r="J2715" s="7">
        <v>0.6666666666642413</v>
      </c>
      <c r="K2715" s="6" t="s">
        <v>3087</v>
      </c>
      <c r="M2715" s="8" t="s">
        <v>3126</v>
      </c>
    </row>
    <row r="2716" ht="22.5" customHeight="1">
      <c r="A2716" s="5">
        <v>45985.8986831713</v>
      </c>
      <c r="B2716" s="6" t="s">
        <v>3086</v>
      </c>
      <c r="C2716" s="6" t="s">
        <v>3086</v>
      </c>
      <c r="D2716" s="6" t="s">
        <v>593</v>
      </c>
      <c r="E2716" s="6" t="s">
        <v>18</v>
      </c>
      <c r="F2716" s="6" t="s">
        <v>19</v>
      </c>
      <c r="G2716" s="6" t="s">
        <v>20</v>
      </c>
      <c r="I2716" s="7">
        <v>0.375</v>
      </c>
      <c r="O2716" s="6" t="s">
        <v>3087</v>
      </c>
    </row>
    <row r="2717" ht="22.5" customHeight="1">
      <c r="A2717" s="5">
        <v>45985.88404520834</v>
      </c>
      <c r="B2717" s="6" t="s">
        <v>22</v>
      </c>
      <c r="C2717" s="6" t="s">
        <v>22</v>
      </c>
      <c r="D2717" s="6" t="s">
        <v>23</v>
      </c>
      <c r="E2717" s="6" t="s">
        <v>24</v>
      </c>
      <c r="F2717" s="6" t="s">
        <v>28</v>
      </c>
      <c r="G2717" s="6" t="s">
        <v>20</v>
      </c>
      <c r="I2717" s="7">
        <v>0.375</v>
      </c>
      <c r="J2717" s="7">
        <v>0.8819444444452529</v>
      </c>
      <c r="K2717" s="6" t="s">
        <v>3077</v>
      </c>
      <c r="M2717" s="8" t="s">
        <v>3127</v>
      </c>
    </row>
    <row r="2718" ht="22.5" customHeight="1">
      <c r="A2718" s="5">
        <v>45985.85302342592</v>
      </c>
      <c r="B2718" s="6" t="s">
        <v>1448</v>
      </c>
      <c r="C2718" s="6" t="s">
        <v>1448</v>
      </c>
      <c r="D2718" s="6" t="s">
        <v>1449</v>
      </c>
      <c r="E2718" s="6" t="s">
        <v>1450</v>
      </c>
      <c r="F2718" s="6" t="s">
        <v>28</v>
      </c>
      <c r="G2718" s="6" t="s">
        <v>20</v>
      </c>
      <c r="H2718" s="6" t="s">
        <v>93</v>
      </c>
      <c r="I2718" s="7">
        <v>0.5819444444423425</v>
      </c>
      <c r="J2718" s="7">
        <v>0.851388888884685</v>
      </c>
      <c r="K2718" s="6" t="s">
        <v>72</v>
      </c>
      <c r="L2718" s="6" t="s">
        <v>72</v>
      </c>
      <c r="M2718" s="8" t="s">
        <v>3128</v>
      </c>
      <c r="N2718" s="6" t="s">
        <v>72</v>
      </c>
    </row>
    <row r="2719" ht="22.5" customHeight="1">
      <c r="A2719" s="5">
        <v>45985.79984710648</v>
      </c>
      <c r="B2719" s="6" t="s">
        <v>1455</v>
      </c>
      <c r="C2719" s="6" t="s">
        <v>2778</v>
      </c>
      <c r="D2719" s="6" t="s">
        <v>1456</v>
      </c>
      <c r="E2719" s="6" t="s">
        <v>62</v>
      </c>
      <c r="F2719" s="6" t="s">
        <v>28</v>
      </c>
      <c r="G2719" s="6" t="s">
        <v>20</v>
      </c>
      <c r="I2719" s="7">
        <v>0.43333333333430346</v>
      </c>
      <c r="J2719" s="7">
        <v>0.7993055555562023</v>
      </c>
      <c r="K2719" s="6" t="s">
        <v>3129</v>
      </c>
      <c r="M2719" s="8" t="s">
        <v>3130</v>
      </c>
    </row>
    <row r="2720" ht="22.5" customHeight="1">
      <c r="A2720" s="5">
        <v>45985.713254120375</v>
      </c>
      <c r="B2720" s="6" t="s">
        <v>1700</v>
      </c>
      <c r="C2720" s="6" t="s">
        <v>1700</v>
      </c>
      <c r="D2720" s="6" t="s">
        <v>1701</v>
      </c>
      <c r="E2720" s="6" t="s">
        <v>62</v>
      </c>
      <c r="F2720" s="6" t="s">
        <v>28</v>
      </c>
      <c r="G2720" s="6" t="s">
        <v>20</v>
      </c>
      <c r="I2720" s="7">
        <v>0.32777777777664596</v>
      </c>
      <c r="J2720" s="7">
        <v>0.7131944444408873</v>
      </c>
      <c r="K2720" s="6" t="s">
        <v>3131</v>
      </c>
      <c r="L2720" s="6" t="s">
        <v>3132</v>
      </c>
      <c r="M2720" s="8" t="s">
        <v>3133</v>
      </c>
    </row>
    <row r="2721" ht="22.5" customHeight="1">
      <c r="A2721" s="5">
        <v>45985.57848011574</v>
      </c>
      <c r="B2721" s="6" t="s">
        <v>1448</v>
      </c>
      <c r="C2721" s="6" t="s">
        <v>1448</v>
      </c>
      <c r="D2721" s="6" t="s">
        <v>1449</v>
      </c>
      <c r="E2721" s="6" t="s">
        <v>1450</v>
      </c>
      <c r="F2721" s="6" t="s">
        <v>19</v>
      </c>
      <c r="G2721" s="6" t="s">
        <v>20</v>
      </c>
      <c r="H2721" s="6" t="s">
        <v>93</v>
      </c>
      <c r="I2721" s="7">
        <v>0.577777777776646</v>
      </c>
      <c r="O2721" s="6" t="s">
        <v>72</v>
      </c>
    </row>
    <row r="2722" ht="22.5" customHeight="1">
      <c r="A2722" s="5">
        <v>45985.54612996528</v>
      </c>
      <c r="B2722" s="6" t="s">
        <v>474</v>
      </c>
      <c r="C2722" s="6" t="s">
        <v>474</v>
      </c>
      <c r="D2722" s="6" t="s">
        <v>476</v>
      </c>
      <c r="E2722" s="6" t="s">
        <v>67</v>
      </c>
      <c r="F2722" s="6" t="s">
        <v>28</v>
      </c>
      <c r="G2722" s="6" t="s">
        <v>20</v>
      </c>
      <c r="H2722" s="6" t="s">
        <v>93</v>
      </c>
      <c r="I2722" s="7">
        <v>0.38888888889050577</v>
      </c>
      <c r="J2722" s="7">
        <v>0.5416666666642413</v>
      </c>
      <c r="K2722" s="6" t="s">
        <v>3134</v>
      </c>
      <c r="L2722" s="6" t="s">
        <v>2850</v>
      </c>
      <c r="M2722" s="6" t="s">
        <v>3135</v>
      </c>
      <c r="N2722" s="6" t="s">
        <v>2776</v>
      </c>
    </row>
    <row r="2723" ht="22.5" customHeight="1">
      <c r="A2723" s="5">
        <v>45985.53345667824</v>
      </c>
      <c r="B2723" s="6" t="s">
        <v>728</v>
      </c>
      <c r="C2723" s="6" t="s">
        <v>728</v>
      </c>
      <c r="D2723" s="6" t="s">
        <v>729</v>
      </c>
      <c r="E2723" s="6" t="s">
        <v>67</v>
      </c>
      <c r="F2723" s="6" t="s">
        <v>19</v>
      </c>
      <c r="G2723" s="6" t="s">
        <v>20</v>
      </c>
      <c r="I2723" s="7">
        <v>0.5</v>
      </c>
      <c r="O2723" s="6" t="s">
        <v>3110</v>
      </c>
    </row>
    <row r="2724" ht="22.5" customHeight="1">
      <c r="A2724" s="5">
        <v>45985.43404565973</v>
      </c>
      <c r="B2724" s="6" t="s">
        <v>1455</v>
      </c>
      <c r="C2724" s="6" t="s">
        <v>1455</v>
      </c>
      <c r="D2724" s="6" t="s">
        <v>1456</v>
      </c>
      <c r="E2724" s="6" t="s">
        <v>62</v>
      </c>
      <c r="F2724" s="6" t="s">
        <v>19</v>
      </c>
      <c r="G2724" s="6" t="s">
        <v>20</v>
      </c>
      <c r="I2724" s="7">
        <v>0.43333333333430346</v>
      </c>
      <c r="O2724" s="6" t="s">
        <v>3129</v>
      </c>
    </row>
    <row r="2725" ht="22.5" customHeight="1">
      <c r="A2725" s="5">
        <v>45985.41976974537</v>
      </c>
      <c r="B2725" s="6" t="s">
        <v>537</v>
      </c>
      <c r="C2725" s="6" t="s">
        <v>537</v>
      </c>
      <c r="D2725" s="6" t="s">
        <v>538</v>
      </c>
      <c r="E2725" s="6" t="s">
        <v>67</v>
      </c>
      <c r="F2725" s="6" t="s">
        <v>19</v>
      </c>
      <c r="G2725" s="6" t="s">
        <v>20</v>
      </c>
      <c r="I2725" s="7">
        <v>0.41666666666424135</v>
      </c>
      <c r="O2725" s="6" t="s">
        <v>3136</v>
      </c>
    </row>
    <row r="2726" ht="22.5" customHeight="1">
      <c r="A2726" s="5">
        <v>45985.38577013889</v>
      </c>
      <c r="B2726" s="6" t="s">
        <v>474</v>
      </c>
      <c r="C2726" s="6" t="s">
        <v>474</v>
      </c>
      <c r="D2726" s="6" t="s">
        <v>476</v>
      </c>
      <c r="E2726" s="6" t="s">
        <v>67</v>
      </c>
      <c r="F2726" s="6" t="s">
        <v>19</v>
      </c>
      <c r="G2726" s="6" t="s">
        <v>20</v>
      </c>
      <c r="H2726" s="6" t="s">
        <v>93</v>
      </c>
      <c r="I2726" s="7">
        <v>0.38541666666424135</v>
      </c>
      <c r="O2726" s="6" t="s">
        <v>3137</v>
      </c>
    </row>
    <row r="2727" ht="22.5" customHeight="1">
      <c r="A2727" s="5">
        <v>45985.36110155092</v>
      </c>
      <c r="B2727" s="6" t="s">
        <v>22</v>
      </c>
      <c r="C2727" s="6" t="s">
        <v>22</v>
      </c>
      <c r="D2727" s="6" t="s">
        <v>23</v>
      </c>
      <c r="E2727" s="6" t="s">
        <v>24</v>
      </c>
      <c r="F2727" s="6" t="s">
        <v>19</v>
      </c>
      <c r="G2727" s="6" t="s">
        <v>20</v>
      </c>
      <c r="I2727" s="7">
        <v>0.36041666666278616</v>
      </c>
      <c r="O2727" s="6" t="s">
        <v>3077</v>
      </c>
    </row>
    <row r="2728" ht="22.5" customHeight="1">
      <c r="A2728" s="5">
        <v>45985.35836290509</v>
      </c>
      <c r="B2728" s="6" t="s">
        <v>1705</v>
      </c>
      <c r="C2728" s="6" t="s">
        <v>2984</v>
      </c>
      <c r="D2728" s="6" t="s">
        <v>1707</v>
      </c>
      <c r="E2728" s="6" t="s">
        <v>62</v>
      </c>
      <c r="F2728" s="6" t="s">
        <v>19</v>
      </c>
      <c r="G2728" s="6" t="s">
        <v>20</v>
      </c>
      <c r="I2728" s="7">
        <v>0.35763888889050577</v>
      </c>
      <c r="O2728" s="6" t="s">
        <v>3138</v>
      </c>
    </row>
    <row r="2729" ht="22.5" customHeight="1">
      <c r="A2729" s="5">
        <v>45985.327792118056</v>
      </c>
      <c r="B2729" s="6" t="s">
        <v>1700</v>
      </c>
      <c r="C2729" s="6" t="s">
        <v>1700</v>
      </c>
      <c r="D2729" s="6" t="s">
        <v>1701</v>
      </c>
      <c r="E2729" s="6" t="s">
        <v>62</v>
      </c>
      <c r="F2729" s="6" t="s">
        <v>19</v>
      </c>
      <c r="G2729" s="6" t="s">
        <v>20</v>
      </c>
      <c r="I2729" s="7">
        <v>0.32777777777664596</v>
      </c>
      <c r="O2729" s="6" t="s">
        <v>3139</v>
      </c>
    </row>
    <row r="2730" ht="22.5" customHeight="1">
      <c r="A2730" s="5">
        <v>45984.961432303244</v>
      </c>
      <c r="B2730" s="6" t="s">
        <v>2988</v>
      </c>
      <c r="C2730" s="6" t="s">
        <v>2988</v>
      </c>
      <c r="D2730" s="6" t="s">
        <v>2989</v>
      </c>
      <c r="E2730" s="6" t="s">
        <v>1450</v>
      </c>
      <c r="F2730" s="6" t="s">
        <v>28</v>
      </c>
      <c r="G2730" s="6" t="s">
        <v>20</v>
      </c>
      <c r="I2730" s="7">
        <v>0.875</v>
      </c>
      <c r="J2730" s="7">
        <v>0.9166666666642413</v>
      </c>
      <c r="K2730" s="6" t="s">
        <v>3101</v>
      </c>
      <c r="M2730" s="8" t="s">
        <v>3140</v>
      </c>
    </row>
    <row r="2731" ht="22.5" customHeight="1">
      <c r="A2731" s="5">
        <v>45984.960661296296</v>
      </c>
      <c r="B2731" s="6" t="s">
        <v>2988</v>
      </c>
      <c r="C2731" s="6" t="s">
        <v>2988</v>
      </c>
      <c r="D2731" s="6" t="s">
        <v>2989</v>
      </c>
      <c r="E2731" s="6" t="s">
        <v>1450</v>
      </c>
      <c r="F2731" s="6" t="s">
        <v>19</v>
      </c>
      <c r="G2731" s="6" t="s">
        <v>20</v>
      </c>
      <c r="I2731" s="7">
        <v>0.875</v>
      </c>
      <c r="O2731" s="6" t="s">
        <v>3141</v>
      </c>
    </row>
    <row r="2732" ht="22.5" customHeight="1">
      <c r="A2732" s="5">
        <v>45983.034625162036</v>
      </c>
      <c r="B2732" s="6" t="s">
        <v>22</v>
      </c>
      <c r="C2732" s="6" t="s">
        <v>22</v>
      </c>
      <c r="D2732" s="6" t="s">
        <v>23</v>
      </c>
      <c r="E2732" s="6" t="s">
        <v>24</v>
      </c>
      <c r="F2732" s="6" t="s">
        <v>28</v>
      </c>
      <c r="G2732" s="6" t="s">
        <v>20</v>
      </c>
      <c r="I2732" s="7">
        <v>0.7083333333357587</v>
      </c>
      <c r="J2732" s="7">
        <v>0.6666666666642413</v>
      </c>
      <c r="K2732" s="6" t="s">
        <v>25</v>
      </c>
      <c r="M2732" s="8" t="s">
        <v>3142</v>
      </c>
    </row>
    <row r="2733" ht="22.5" customHeight="1">
      <c r="A2733" s="5">
        <v>45982.9720172338</v>
      </c>
      <c r="B2733" s="6" t="s">
        <v>2988</v>
      </c>
      <c r="C2733" s="6" t="s">
        <v>2988</v>
      </c>
      <c r="D2733" s="6" t="s">
        <v>2989</v>
      </c>
      <c r="E2733" s="6" t="s">
        <v>1450</v>
      </c>
      <c r="F2733" s="6" t="s">
        <v>28</v>
      </c>
      <c r="G2733" s="6" t="s">
        <v>20</v>
      </c>
      <c r="I2733" s="7">
        <v>0.875</v>
      </c>
      <c r="J2733" s="7">
        <v>0.9583333333357587</v>
      </c>
      <c r="K2733" s="6" t="s">
        <v>3101</v>
      </c>
      <c r="M2733" s="8" t="s">
        <v>3143</v>
      </c>
    </row>
    <row r="2734" ht="22.5" customHeight="1">
      <c r="A2734" s="5">
        <v>45982.965020648146</v>
      </c>
      <c r="B2734" s="6" t="s">
        <v>728</v>
      </c>
      <c r="C2734" s="6" t="s">
        <v>728</v>
      </c>
      <c r="D2734" s="6" t="s">
        <v>729</v>
      </c>
      <c r="E2734" s="6" t="s">
        <v>67</v>
      </c>
      <c r="F2734" s="6" t="s">
        <v>28</v>
      </c>
      <c r="G2734" s="6" t="s">
        <v>20</v>
      </c>
      <c r="I2734" s="7">
        <v>0.375</v>
      </c>
      <c r="J2734" s="7">
        <v>0.9583333333357587</v>
      </c>
      <c r="K2734" s="6" t="s">
        <v>3014</v>
      </c>
      <c r="L2734" s="6" t="s">
        <v>3014</v>
      </c>
      <c r="M2734" s="8" t="s">
        <v>3144</v>
      </c>
    </row>
    <row r="2735" ht="22.5" customHeight="1">
      <c r="A2735" s="5">
        <v>45982.95518365741</v>
      </c>
      <c r="B2735" s="6" t="s">
        <v>537</v>
      </c>
      <c r="C2735" s="6" t="s">
        <v>537</v>
      </c>
      <c r="D2735" s="6" t="s">
        <v>538</v>
      </c>
      <c r="E2735" s="6" t="s">
        <v>67</v>
      </c>
      <c r="F2735" s="6" t="s">
        <v>28</v>
      </c>
      <c r="G2735" s="6" t="s">
        <v>20</v>
      </c>
      <c r="I2735" s="7">
        <v>0.41666666666424135</v>
      </c>
      <c r="J2735" s="7">
        <v>0.9583333333357587</v>
      </c>
      <c r="K2735" s="6" t="s">
        <v>3145</v>
      </c>
      <c r="L2735" s="6" t="s">
        <v>3146</v>
      </c>
      <c r="M2735" s="8" t="s">
        <v>3147</v>
      </c>
    </row>
    <row r="2736" ht="22.5" customHeight="1">
      <c r="A2736" s="5">
        <v>45982.91724646991</v>
      </c>
      <c r="B2736" s="6" t="s">
        <v>3086</v>
      </c>
      <c r="C2736" s="6" t="s">
        <v>3086</v>
      </c>
      <c r="D2736" s="6" t="s">
        <v>593</v>
      </c>
      <c r="E2736" s="6" t="s">
        <v>18</v>
      </c>
      <c r="F2736" s="6" t="s">
        <v>28</v>
      </c>
      <c r="G2736" s="6" t="s">
        <v>20</v>
      </c>
      <c r="I2736" s="7">
        <v>0.34722222221898846</v>
      </c>
      <c r="J2736" s="7">
        <v>0.6666666666642413</v>
      </c>
      <c r="K2736" s="6" t="s">
        <v>3087</v>
      </c>
      <c r="M2736" s="8" t="s">
        <v>3148</v>
      </c>
    </row>
    <row r="2737" ht="22.5" customHeight="1">
      <c r="A2737" s="5">
        <v>45982.87084895834</v>
      </c>
      <c r="B2737" s="6" t="s">
        <v>3070</v>
      </c>
      <c r="C2737" s="6" t="s">
        <v>3070</v>
      </c>
      <c r="D2737" s="6" t="s">
        <v>3071</v>
      </c>
      <c r="E2737" s="6" t="s">
        <v>18</v>
      </c>
      <c r="F2737" s="6" t="s">
        <v>28</v>
      </c>
      <c r="G2737" s="6" t="s">
        <v>20</v>
      </c>
      <c r="I2737" s="7">
        <v>0.5416666666642413</v>
      </c>
      <c r="J2737" s="7">
        <v>0.8333333333357587</v>
      </c>
      <c r="K2737" s="6" t="s">
        <v>3149</v>
      </c>
      <c r="L2737" s="6" t="s">
        <v>3150</v>
      </c>
      <c r="M2737" s="8" t="s">
        <v>3151</v>
      </c>
    </row>
    <row r="2738" ht="22.5" customHeight="1">
      <c r="A2738" s="5">
        <v>45982.870036782406</v>
      </c>
      <c r="B2738" s="6" t="s">
        <v>3070</v>
      </c>
      <c r="C2738" s="6" t="s">
        <v>3070</v>
      </c>
      <c r="D2738" s="6" t="s">
        <v>3071</v>
      </c>
      <c r="E2738" s="6" t="s">
        <v>18</v>
      </c>
      <c r="F2738" s="6" t="s">
        <v>19</v>
      </c>
      <c r="G2738" s="6" t="s">
        <v>20</v>
      </c>
      <c r="I2738" s="7">
        <v>0.5416666666642413</v>
      </c>
      <c r="O2738" s="6" t="s">
        <v>3152</v>
      </c>
    </row>
    <row r="2739" ht="22.5" customHeight="1">
      <c r="A2739" s="5">
        <v>45982.866798310184</v>
      </c>
      <c r="B2739" s="6" t="s">
        <v>1705</v>
      </c>
      <c r="C2739" s="6" t="s">
        <v>1706</v>
      </c>
      <c r="D2739" s="6" t="s">
        <v>1707</v>
      </c>
      <c r="E2739" s="6" t="s">
        <v>62</v>
      </c>
      <c r="F2739" s="6" t="s">
        <v>28</v>
      </c>
      <c r="G2739" s="6" t="s">
        <v>20</v>
      </c>
      <c r="I2739" s="7">
        <v>0.375</v>
      </c>
      <c r="J2739" s="7">
        <v>0.8333333333357587</v>
      </c>
      <c r="K2739" s="6" t="s">
        <v>3153</v>
      </c>
      <c r="M2739" s="8" t="s">
        <v>3154</v>
      </c>
    </row>
    <row r="2740" ht="22.5" customHeight="1">
      <c r="A2740" s="5">
        <v>45982.83701914352</v>
      </c>
      <c r="B2740" s="6" t="s">
        <v>474</v>
      </c>
      <c r="C2740" s="6" t="s">
        <v>2731</v>
      </c>
      <c r="D2740" s="6" t="s">
        <v>476</v>
      </c>
      <c r="E2740" s="6" t="s">
        <v>67</v>
      </c>
      <c r="F2740" s="6" t="s">
        <v>28</v>
      </c>
      <c r="G2740" s="6" t="s">
        <v>20</v>
      </c>
      <c r="H2740" s="6" t="s">
        <v>93</v>
      </c>
      <c r="I2740" s="7">
        <v>0.5416666666642413</v>
      </c>
      <c r="J2740" s="7">
        <v>0.8333333333357587</v>
      </c>
      <c r="K2740" s="6" t="s">
        <v>3155</v>
      </c>
      <c r="L2740" s="6" t="s">
        <v>3156</v>
      </c>
      <c r="M2740" s="8" t="s">
        <v>3157</v>
      </c>
      <c r="N2740" s="6" t="s">
        <v>1646</v>
      </c>
    </row>
    <row r="2741" ht="22.5" customHeight="1">
      <c r="A2741" s="5">
        <v>45982.817555925925</v>
      </c>
      <c r="B2741" s="6" t="s">
        <v>1700</v>
      </c>
      <c r="C2741" s="6" t="s">
        <v>1700</v>
      </c>
      <c r="D2741" s="6" t="s">
        <v>1701</v>
      </c>
      <c r="E2741" s="6" t="s">
        <v>62</v>
      </c>
      <c r="F2741" s="6" t="s">
        <v>28</v>
      </c>
      <c r="G2741" s="6" t="s">
        <v>20</v>
      </c>
      <c r="I2741" s="7">
        <v>0.32638888889050577</v>
      </c>
      <c r="J2741" s="7">
        <v>0.8173611111124046</v>
      </c>
      <c r="K2741" s="6" t="s">
        <v>3158</v>
      </c>
      <c r="L2741" s="6" t="s">
        <v>3159</v>
      </c>
      <c r="M2741" s="8" t="s">
        <v>3160</v>
      </c>
    </row>
    <row r="2742" ht="22.5" customHeight="1">
      <c r="A2742" s="5">
        <v>45982.7788821412</v>
      </c>
      <c r="B2742" s="6" t="s">
        <v>2988</v>
      </c>
      <c r="C2742" s="6" t="s">
        <v>2988</v>
      </c>
      <c r="D2742" s="6" t="s">
        <v>2989</v>
      </c>
      <c r="E2742" s="6" t="s">
        <v>1450</v>
      </c>
      <c r="F2742" s="6" t="s">
        <v>19</v>
      </c>
      <c r="G2742" s="6" t="s">
        <v>20</v>
      </c>
      <c r="I2742" s="7">
        <v>0.7777777777810115</v>
      </c>
      <c r="O2742" s="6" t="s">
        <v>3161</v>
      </c>
    </row>
    <row r="2743" ht="22.5" customHeight="1">
      <c r="A2743" s="5">
        <v>45982.71306083333</v>
      </c>
      <c r="B2743" s="6" t="s">
        <v>537</v>
      </c>
      <c r="C2743" s="6" t="s">
        <v>537</v>
      </c>
      <c r="D2743" s="6" t="s">
        <v>538</v>
      </c>
      <c r="E2743" s="6" t="s">
        <v>67</v>
      </c>
      <c r="F2743" s="6" t="s">
        <v>19</v>
      </c>
      <c r="G2743" s="6" t="s">
        <v>20</v>
      </c>
      <c r="I2743" s="7">
        <v>0.41666666666424135</v>
      </c>
      <c r="O2743" s="6" t="s">
        <v>3162</v>
      </c>
      <c r="P2743" s="11"/>
    </row>
    <row r="2744" ht="22.5" customHeight="1">
      <c r="A2744" s="5">
        <v>45982.64562711805</v>
      </c>
      <c r="B2744" s="6" t="s">
        <v>1448</v>
      </c>
      <c r="C2744" s="6" t="s">
        <v>1448</v>
      </c>
      <c r="D2744" s="6" t="s">
        <v>1449</v>
      </c>
      <c r="E2744" s="6" t="s">
        <v>1450</v>
      </c>
      <c r="F2744" s="6" t="s">
        <v>28</v>
      </c>
      <c r="G2744" s="6" t="s">
        <v>20</v>
      </c>
      <c r="H2744" s="6" t="s">
        <v>93</v>
      </c>
      <c r="I2744" s="7">
        <v>0.6444444444423425</v>
      </c>
      <c r="J2744" s="7">
        <v>0.6444444444423425</v>
      </c>
      <c r="K2744" s="6" t="s">
        <v>72</v>
      </c>
      <c r="L2744" s="6" t="s">
        <v>72</v>
      </c>
      <c r="M2744" s="8" t="s">
        <v>3163</v>
      </c>
      <c r="N2744" s="6" t="s">
        <v>72</v>
      </c>
    </row>
    <row r="2745" ht="22.5" customHeight="1">
      <c r="A2745" s="5">
        <v>45982.64440267361</v>
      </c>
      <c r="B2745" s="6" t="s">
        <v>1448</v>
      </c>
      <c r="C2745" s="6" t="s">
        <v>1448</v>
      </c>
      <c r="D2745" s="6" t="s">
        <v>1449</v>
      </c>
      <c r="E2745" s="6" t="s">
        <v>1450</v>
      </c>
      <c r="F2745" s="6" t="s">
        <v>19</v>
      </c>
      <c r="G2745" s="6" t="s">
        <v>20</v>
      </c>
      <c r="H2745" s="6" t="s">
        <v>93</v>
      </c>
      <c r="I2745" s="7">
        <v>0.5416666666642413</v>
      </c>
      <c r="O2745" s="6" t="s">
        <v>72</v>
      </c>
      <c r="P2745" s="11"/>
    </row>
    <row r="2746" ht="22.5" customHeight="1">
      <c r="A2746" s="5">
        <v>45982.57491001158</v>
      </c>
      <c r="B2746" s="6" t="s">
        <v>474</v>
      </c>
      <c r="C2746" s="6" t="s">
        <v>474</v>
      </c>
      <c r="D2746" s="6" t="s">
        <v>476</v>
      </c>
      <c r="E2746" s="6" t="s">
        <v>67</v>
      </c>
      <c r="F2746" s="6" t="s">
        <v>19</v>
      </c>
      <c r="G2746" s="6" t="s">
        <v>20</v>
      </c>
      <c r="H2746" s="6" t="s">
        <v>93</v>
      </c>
      <c r="I2746" s="7">
        <v>0.5416666666642413</v>
      </c>
      <c r="O2746" s="6" t="s">
        <v>3164</v>
      </c>
      <c r="P2746" s="11"/>
    </row>
    <row r="2747" ht="22.5" customHeight="1">
      <c r="A2747" s="5">
        <v>45982.54870701389</v>
      </c>
      <c r="B2747" s="6" t="s">
        <v>22</v>
      </c>
      <c r="C2747" s="6" t="s">
        <v>22</v>
      </c>
      <c r="D2747" s="6" t="s">
        <v>23</v>
      </c>
      <c r="E2747" s="6" t="s">
        <v>24</v>
      </c>
      <c r="F2747" s="6" t="s">
        <v>19</v>
      </c>
      <c r="G2747" s="6" t="s">
        <v>20</v>
      </c>
      <c r="I2747" s="7">
        <v>0.375</v>
      </c>
      <c r="O2747" s="6" t="s">
        <v>3165</v>
      </c>
      <c r="P2747" s="11"/>
    </row>
    <row r="2748" ht="22.5" customHeight="1">
      <c r="A2748" s="5">
        <v>45982.43829990741</v>
      </c>
      <c r="B2748" s="6" t="s">
        <v>1455</v>
      </c>
      <c r="C2748" s="6" t="s">
        <v>1455</v>
      </c>
      <c r="D2748" s="6" t="s">
        <v>1456</v>
      </c>
      <c r="E2748" s="6" t="s">
        <v>62</v>
      </c>
      <c r="F2748" s="6" t="s">
        <v>19</v>
      </c>
      <c r="G2748" s="6" t="s">
        <v>20</v>
      </c>
      <c r="I2748" s="7">
        <v>0.4375</v>
      </c>
      <c r="O2748" s="6" t="s">
        <v>2764</v>
      </c>
      <c r="P2748" s="11"/>
    </row>
    <row r="2749" ht="22.5" customHeight="1">
      <c r="A2749" s="5">
        <v>45982.38947849537</v>
      </c>
      <c r="B2749" s="6" t="s">
        <v>1705</v>
      </c>
      <c r="C2749" s="6" t="s">
        <v>1706</v>
      </c>
      <c r="D2749" s="6" t="s">
        <v>1707</v>
      </c>
      <c r="E2749" s="6" t="s">
        <v>62</v>
      </c>
      <c r="F2749" s="6" t="s">
        <v>19</v>
      </c>
      <c r="G2749" s="6" t="s">
        <v>20</v>
      </c>
      <c r="I2749" s="7">
        <v>0.375</v>
      </c>
      <c r="O2749" s="6" t="s">
        <v>3166</v>
      </c>
      <c r="P2749" s="11"/>
    </row>
    <row r="2750" ht="22.5" customHeight="1">
      <c r="A2750" s="5">
        <v>45982.37626034722</v>
      </c>
      <c r="B2750" s="6" t="s">
        <v>728</v>
      </c>
      <c r="C2750" s="6" t="s">
        <v>728</v>
      </c>
      <c r="D2750" s="6" t="s">
        <v>729</v>
      </c>
      <c r="E2750" s="6" t="s">
        <v>67</v>
      </c>
      <c r="F2750" s="6" t="s">
        <v>19</v>
      </c>
      <c r="G2750" s="6" t="s">
        <v>20</v>
      </c>
      <c r="I2750" s="7">
        <v>0.375</v>
      </c>
      <c r="O2750" s="6" t="s">
        <v>3110</v>
      </c>
      <c r="P2750" s="11"/>
    </row>
    <row r="2751" ht="22.5" customHeight="1">
      <c r="A2751" s="5">
        <v>45982.34988081019</v>
      </c>
      <c r="B2751" s="6" t="s">
        <v>3086</v>
      </c>
      <c r="C2751" s="6" t="s">
        <v>3086</v>
      </c>
      <c r="D2751" s="6" t="s">
        <v>593</v>
      </c>
      <c r="E2751" s="6" t="s">
        <v>18</v>
      </c>
      <c r="F2751" s="6" t="s">
        <v>19</v>
      </c>
      <c r="G2751" s="6" t="s">
        <v>20</v>
      </c>
      <c r="I2751" s="7">
        <v>0.34722222221898846</v>
      </c>
      <c r="O2751" s="6" t="s">
        <v>3167</v>
      </c>
      <c r="P2751" s="11"/>
    </row>
    <row r="2752" ht="22.5" customHeight="1">
      <c r="A2752" s="5">
        <v>45982.326446921295</v>
      </c>
      <c r="B2752" s="6" t="s">
        <v>1700</v>
      </c>
      <c r="C2752" s="6" t="s">
        <v>1700</v>
      </c>
      <c r="D2752" s="6" t="s">
        <v>1701</v>
      </c>
      <c r="E2752" s="6" t="s">
        <v>62</v>
      </c>
      <c r="F2752" s="6" t="s">
        <v>19</v>
      </c>
      <c r="G2752" s="6" t="s">
        <v>20</v>
      </c>
      <c r="I2752" s="7">
        <v>0.32638888889050577</v>
      </c>
      <c r="O2752" s="6" t="s">
        <v>3168</v>
      </c>
      <c r="P2752" s="11"/>
    </row>
    <row r="2753" ht="22.5" customHeight="1">
      <c r="A2753" s="5">
        <v>45981.97760961806</v>
      </c>
      <c r="B2753" s="6" t="s">
        <v>2988</v>
      </c>
      <c r="C2753" s="6" t="s">
        <v>2988</v>
      </c>
      <c r="D2753" s="6" t="s">
        <v>2989</v>
      </c>
      <c r="E2753" s="6" t="s">
        <v>1450</v>
      </c>
      <c r="F2753" s="6" t="s">
        <v>28</v>
      </c>
      <c r="G2753" s="6" t="s">
        <v>20</v>
      </c>
      <c r="I2753" s="7">
        <v>0.875</v>
      </c>
      <c r="J2753" s="7">
        <v>0.9166666666642413</v>
      </c>
      <c r="K2753" s="6" t="s">
        <v>3169</v>
      </c>
      <c r="M2753" s="8" t="s">
        <v>3170</v>
      </c>
    </row>
    <row r="2754" ht="22.5" customHeight="1">
      <c r="A2754" s="5">
        <v>45981.96660296296</v>
      </c>
      <c r="B2754" s="6" t="s">
        <v>537</v>
      </c>
      <c r="C2754" s="6" t="s">
        <v>537</v>
      </c>
      <c r="D2754" s="6" t="s">
        <v>538</v>
      </c>
      <c r="E2754" s="6" t="s">
        <v>67</v>
      </c>
      <c r="F2754" s="6" t="s">
        <v>28</v>
      </c>
      <c r="G2754" s="6" t="s">
        <v>20</v>
      </c>
      <c r="I2754" s="7">
        <v>0.41666666666424135</v>
      </c>
      <c r="J2754" s="7">
        <v>0.9583333333357587</v>
      </c>
      <c r="K2754" s="6" t="s">
        <v>3171</v>
      </c>
      <c r="L2754" s="6" t="s">
        <v>2958</v>
      </c>
      <c r="M2754" s="8" t="s">
        <v>3172</v>
      </c>
    </row>
    <row r="2755" ht="22.5" customHeight="1">
      <c r="A2755" s="5">
        <v>45981.96228229167</v>
      </c>
      <c r="B2755" s="6" t="s">
        <v>728</v>
      </c>
      <c r="C2755" s="6" t="s">
        <v>728</v>
      </c>
      <c r="D2755" s="6" t="s">
        <v>729</v>
      </c>
      <c r="E2755" s="6" t="s">
        <v>67</v>
      </c>
      <c r="F2755" s="6" t="s">
        <v>28</v>
      </c>
      <c r="G2755" s="6" t="s">
        <v>20</v>
      </c>
      <c r="I2755" s="7">
        <v>0.41666666666424135</v>
      </c>
      <c r="J2755" s="7">
        <v>0.9583333333357587</v>
      </c>
      <c r="K2755" s="6" t="s">
        <v>3173</v>
      </c>
      <c r="M2755" s="8" t="s">
        <v>3174</v>
      </c>
      <c r="N2755" s="6" t="s">
        <v>3175</v>
      </c>
    </row>
    <row r="2756" ht="22.5" customHeight="1">
      <c r="A2756" s="5">
        <v>45981.96008068287</v>
      </c>
      <c r="B2756" s="6" t="s">
        <v>3086</v>
      </c>
      <c r="C2756" s="6" t="s">
        <v>3086</v>
      </c>
      <c r="D2756" s="6" t="s">
        <v>593</v>
      </c>
      <c r="E2756" s="6" t="s">
        <v>18</v>
      </c>
      <c r="F2756" s="6" t="s">
        <v>28</v>
      </c>
      <c r="G2756" s="6" t="s">
        <v>20</v>
      </c>
      <c r="I2756" s="7">
        <v>0.41666666666424135</v>
      </c>
      <c r="J2756" s="7">
        <v>0.6666666666642413</v>
      </c>
      <c r="K2756" s="6" t="s">
        <v>3176</v>
      </c>
      <c r="M2756" s="8" t="s">
        <v>3177</v>
      </c>
    </row>
    <row r="2757" ht="22.5" customHeight="1">
      <c r="A2757" s="5">
        <v>45981.955124768516</v>
      </c>
      <c r="B2757" s="6" t="s">
        <v>3086</v>
      </c>
      <c r="C2757" s="6" t="s">
        <v>3086</v>
      </c>
      <c r="D2757" s="6" t="s">
        <v>593</v>
      </c>
      <c r="E2757" s="6" t="s">
        <v>18</v>
      </c>
      <c r="F2757" s="6" t="s">
        <v>19</v>
      </c>
      <c r="G2757" s="6" t="s">
        <v>20</v>
      </c>
      <c r="I2757" s="7">
        <v>0.41666666666424135</v>
      </c>
      <c r="O2757" s="6" t="s">
        <v>3178</v>
      </c>
      <c r="P2757" s="11"/>
    </row>
    <row r="2758" ht="22.5" customHeight="1">
      <c r="A2758" s="5">
        <v>45981.945731898144</v>
      </c>
      <c r="B2758" s="6" t="s">
        <v>22</v>
      </c>
      <c r="C2758" s="6" t="s">
        <v>22</v>
      </c>
      <c r="D2758" s="6" t="s">
        <v>23</v>
      </c>
      <c r="E2758" s="6" t="s">
        <v>24</v>
      </c>
      <c r="F2758" s="6" t="s">
        <v>28</v>
      </c>
      <c r="G2758" s="6" t="s">
        <v>20</v>
      </c>
      <c r="I2758" s="7">
        <v>0.4055555555532919</v>
      </c>
      <c r="J2758" s="7">
        <v>0.9416666666656965</v>
      </c>
      <c r="K2758" s="6" t="s">
        <v>3179</v>
      </c>
      <c r="M2758" s="8" t="s">
        <v>3180</v>
      </c>
    </row>
    <row r="2759" ht="22.5" customHeight="1">
      <c r="A2759" s="5">
        <v>45981.944638807865</v>
      </c>
      <c r="B2759" s="6" t="s">
        <v>2988</v>
      </c>
      <c r="C2759" s="6" t="s">
        <v>2988</v>
      </c>
      <c r="D2759" s="6" t="s">
        <v>2989</v>
      </c>
      <c r="E2759" s="6" t="s">
        <v>1450</v>
      </c>
      <c r="F2759" s="6" t="s">
        <v>19</v>
      </c>
      <c r="G2759" s="6" t="s">
        <v>20</v>
      </c>
      <c r="I2759" s="7">
        <v>0.875</v>
      </c>
      <c r="O2759" s="6" t="s">
        <v>3101</v>
      </c>
      <c r="P2759" s="11"/>
    </row>
    <row r="2760" ht="22.5" customHeight="1">
      <c r="A2760" s="5">
        <v>45981.91752141203</v>
      </c>
      <c r="B2760" s="6" t="s">
        <v>1705</v>
      </c>
      <c r="C2760" s="6" t="s">
        <v>1706</v>
      </c>
      <c r="D2760" s="6" t="s">
        <v>1707</v>
      </c>
      <c r="E2760" s="6" t="s">
        <v>62</v>
      </c>
      <c r="F2760" s="6" t="s">
        <v>28</v>
      </c>
      <c r="G2760" s="6" t="s">
        <v>20</v>
      </c>
      <c r="I2760" s="7">
        <v>0.375</v>
      </c>
      <c r="J2760" s="7">
        <v>0.875</v>
      </c>
      <c r="K2760" s="6" t="s">
        <v>3181</v>
      </c>
      <c r="M2760" s="8" t="s">
        <v>3182</v>
      </c>
    </row>
    <row r="2761" ht="22.5" customHeight="1">
      <c r="A2761" s="5">
        <v>45981.89061903935</v>
      </c>
      <c r="B2761" s="6" t="s">
        <v>474</v>
      </c>
      <c r="C2761" s="6" t="s">
        <v>474</v>
      </c>
      <c r="D2761" s="6" t="s">
        <v>476</v>
      </c>
      <c r="E2761" s="6" t="s">
        <v>67</v>
      </c>
      <c r="F2761" s="6" t="s">
        <v>28</v>
      </c>
      <c r="G2761" s="6" t="s">
        <v>20</v>
      </c>
      <c r="H2761" s="6" t="s">
        <v>93</v>
      </c>
      <c r="I2761" s="7">
        <v>0.8125</v>
      </c>
      <c r="J2761" s="7">
        <v>0.38888888889050577</v>
      </c>
      <c r="K2761" s="6" t="s">
        <v>3183</v>
      </c>
      <c r="L2761" s="6" t="s">
        <v>3184</v>
      </c>
      <c r="M2761" s="8" t="s">
        <v>3185</v>
      </c>
      <c r="N2761" s="6" t="s">
        <v>2776</v>
      </c>
    </row>
    <row r="2762" ht="22.5" customHeight="1">
      <c r="A2762" s="5">
        <v>45981.87426196759</v>
      </c>
      <c r="B2762" s="6" t="s">
        <v>3070</v>
      </c>
      <c r="C2762" s="6" t="s">
        <v>3070</v>
      </c>
      <c r="D2762" s="6" t="s">
        <v>3071</v>
      </c>
      <c r="E2762" s="6" t="s">
        <v>18</v>
      </c>
      <c r="F2762" s="6" t="s">
        <v>28</v>
      </c>
      <c r="G2762" s="6" t="s">
        <v>20</v>
      </c>
      <c r="I2762" s="7">
        <v>0.5416666666642413</v>
      </c>
      <c r="J2762" s="7">
        <v>0.6666666666642413</v>
      </c>
      <c r="K2762" s="6" t="s">
        <v>3186</v>
      </c>
      <c r="L2762" s="6" t="s">
        <v>3187</v>
      </c>
      <c r="M2762" s="8" t="s">
        <v>3188</v>
      </c>
    </row>
    <row r="2763" ht="22.5" customHeight="1">
      <c r="A2763" s="5">
        <v>45981.87268318287</v>
      </c>
      <c r="B2763" s="6" t="s">
        <v>3070</v>
      </c>
      <c r="C2763" s="6" t="s">
        <v>3070</v>
      </c>
      <c r="D2763" s="6" t="s">
        <v>3071</v>
      </c>
      <c r="E2763" s="6" t="s">
        <v>18</v>
      </c>
      <c r="F2763" s="6" t="s">
        <v>19</v>
      </c>
      <c r="G2763" s="6" t="s">
        <v>20</v>
      </c>
      <c r="I2763" s="7">
        <v>0.5416666666642413</v>
      </c>
      <c r="O2763" s="6" t="s">
        <v>3186</v>
      </c>
      <c r="P2763" s="11"/>
    </row>
    <row r="2764" ht="22.5" customHeight="1">
      <c r="A2764" s="5">
        <v>45981.82788815972</v>
      </c>
      <c r="B2764" s="6" t="s">
        <v>1700</v>
      </c>
      <c r="C2764" s="6" t="s">
        <v>1700</v>
      </c>
      <c r="D2764" s="6" t="s">
        <v>1701</v>
      </c>
      <c r="E2764" s="6" t="s">
        <v>62</v>
      </c>
      <c r="F2764" s="6" t="s">
        <v>28</v>
      </c>
      <c r="G2764" s="6" t="s">
        <v>91</v>
      </c>
      <c r="H2764" s="6" t="s">
        <v>3189</v>
      </c>
      <c r="I2764" s="7">
        <v>0.6520833333343035</v>
      </c>
      <c r="J2764" s="7">
        <v>0.827777777776646</v>
      </c>
      <c r="K2764" s="6" t="s">
        <v>3190</v>
      </c>
      <c r="L2764" s="6" t="s">
        <v>3191</v>
      </c>
      <c r="M2764" s="8" t="s">
        <v>3192</v>
      </c>
    </row>
    <row r="2765" ht="22.5" customHeight="1">
      <c r="A2765" s="5">
        <v>45981.812072685185</v>
      </c>
      <c r="B2765" s="6" t="s">
        <v>474</v>
      </c>
      <c r="C2765" s="6" t="s">
        <v>474</v>
      </c>
      <c r="D2765" s="6" t="s">
        <v>476</v>
      </c>
      <c r="E2765" s="6" t="s">
        <v>67</v>
      </c>
      <c r="F2765" s="6" t="s">
        <v>19</v>
      </c>
      <c r="G2765" s="6" t="s">
        <v>20</v>
      </c>
      <c r="H2765" s="6" t="s">
        <v>93</v>
      </c>
      <c r="I2765" s="7">
        <v>0.8111111111065838</v>
      </c>
      <c r="O2765" s="6" t="s">
        <v>3193</v>
      </c>
      <c r="P2765" s="11"/>
    </row>
    <row r="2766" ht="22.5" customHeight="1">
      <c r="A2766" s="5">
        <v>45981.790949270835</v>
      </c>
      <c r="B2766" s="6" t="s">
        <v>1455</v>
      </c>
      <c r="C2766" s="6" t="s">
        <v>1455</v>
      </c>
      <c r="D2766" s="6" t="s">
        <v>1456</v>
      </c>
      <c r="E2766" s="6" t="s">
        <v>62</v>
      </c>
      <c r="F2766" s="6" t="s">
        <v>28</v>
      </c>
      <c r="G2766" s="6" t="s">
        <v>20</v>
      </c>
      <c r="I2766" s="7">
        <v>0.4055555555532919</v>
      </c>
      <c r="J2766" s="7">
        <v>0.7902777777781012</v>
      </c>
      <c r="K2766" s="6" t="s">
        <v>3194</v>
      </c>
      <c r="M2766" s="8" t="s">
        <v>3195</v>
      </c>
    </row>
    <row r="2767" ht="22.5" customHeight="1">
      <c r="A2767" s="5">
        <v>45981.7499260301</v>
      </c>
      <c r="B2767" s="6" t="s">
        <v>1448</v>
      </c>
      <c r="C2767" s="6" t="s">
        <v>1448</v>
      </c>
      <c r="D2767" s="6" t="s">
        <v>1449</v>
      </c>
      <c r="E2767" s="6" t="s">
        <v>1450</v>
      </c>
      <c r="F2767" s="6" t="s">
        <v>28</v>
      </c>
      <c r="G2767" s="6" t="s">
        <v>20</v>
      </c>
      <c r="H2767" s="6" t="s">
        <v>93</v>
      </c>
      <c r="I2767" s="7">
        <v>0.49861111110658385</v>
      </c>
      <c r="J2767" s="7">
        <v>0.75</v>
      </c>
      <c r="K2767" s="6" t="s">
        <v>72</v>
      </c>
      <c r="L2767" s="6" t="s">
        <v>96</v>
      </c>
      <c r="M2767" s="8" t="s">
        <v>3196</v>
      </c>
      <c r="N2767" s="6" t="s">
        <v>72</v>
      </c>
    </row>
    <row r="2768" ht="22.5" customHeight="1">
      <c r="A2768" s="5">
        <v>45981.66737401621</v>
      </c>
      <c r="B2768" s="6" t="s">
        <v>1700</v>
      </c>
      <c r="C2768" s="6" t="s">
        <v>1700</v>
      </c>
      <c r="D2768" s="6" t="s">
        <v>1701</v>
      </c>
      <c r="E2768" s="6" t="s">
        <v>62</v>
      </c>
      <c r="F2768" s="6" t="s">
        <v>19</v>
      </c>
      <c r="G2768" s="6" t="s">
        <v>91</v>
      </c>
      <c r="H2768" s="6" t="s">
        <v>3197</v>
      </c>
      <c r="I2768" s="7">
        <v>0.29166666666424135</v>
      </c>
      <c r="O2768" s="6" t="s">
        <v>3198</v>
      </c>
      <c r="P2768" s="11"/>
    </row>
    <row r="2769" ht="22.5" customHeight="1">
      <c r="A2769" s="5">
        <v>45981.51268497686</v>
      </c>
      <c r="B2769" s="6" t="s">
        <v>1448</v>
      </c>
      <c r="C2769" s="6" t="s">
        <v>1448</v>
      </c>
      <c r="D2769" s="6" t="s">
        <v>1449</v>
      </c>
      <c r="E2769" s="6" t="s">
        <v>1450</v>
      </c>
      <c r="F2769" s="6" t="s">
        <v>19</v>
      </c>
      <c r="G2769" s="6" t="s">
        <v>20</v>
      </c>
      <c r="H2769" s="6" t="s">
        <v>93</v>
      </c>
      <c r="I2769" s="7">
        <v>0.5124999999970896</v>
      </c>
      <c r="O2769" s="6" t="s">
        <v>72</v>
      </c>
      <c r="P2769" s="11"/>
    </row>
    <row r="2770" ht="22.5" customHeight="1">
      <c r="A2770" s="5">
        <v>45981.461850231484</v>
      </c>
      <c r="B2770" s="6" t="s">
        <v>2473</v>
      </c>
      <c r="C2770" s="6" t="s">
        <v>2473</v>
      </c>
      <c r="D2770" s="6" t="s">
        <v>838</v>
      </c>
      <c r="E2770" s="6" t="s">
        <v>67</v>
      </c>
      <c r="F2770" s="6" t="s">
        <v>19</v>
      </c>
      <c r="G2770" s="6" t="s">
        <v>20</v>
      </c>
      <c r="I2770" s="7">
        <v>0.461111111115315</v>
      </c>
      <c r="O2770" s="6" t="s">
        <v>3199</v>
      </c>
      <c r="P2770" s="11"/>
    </row>
    <row r="2771" ht="22.5" customHeight="1">
      <c r="A2771" s="5">
        <v>45981.436396261575</v>
      </c>
      <c r="B2771" s="6" t="s">
        <v>1455</v>
      </c>
      <c r="C2771" s="6" t="s">
        <v>1455</v>
      </c>
      <c r="D2771" s="6" t="s">
        <v>1456</v>
      </c>
      <c r="E2771" s="6" t="s">
        <v>62</v>
      </c>
      <c r="F2771" s="6" t="s">
        <v>19</v>
      </c>
      <c r="G2771" s="6" t="s">
        <v>20</v>
      </c>
      <c r="I2771" s="7">
        <v>0.43541666666715173</v>
      </c>
      <c r="O2771" s="6" t="s">
        <v>3200</v>
      </c>
      <c r="P2771" s="11"/>
    </row>
    <row r="2772" ht="22.5" customHeight="1">
      <c r="A2772" s="5">
        <v>45981.41812307871</v>
      </c>
      <c r="B2772" s="6" t="s">
        <v>728</v>
      </c>
      <c r="C2772" s="6" t="s">
        <v>728</v>
      </c>
      <c r="D2772" s="6" t="s">
        <v>729</v>
      </c>
      <c r="E2772" s="6" t="s">
        <v>67</v>
      </c>
      <c r="F2772" s="6" t="s">
        <v>19</v>
      </c>
      <c r="G2772" s="6" t="s">
        <v>20</v>
      </c>
      <c r="I2772" s="7">
        <v>0.41666666666424135</v>
      </c>
      <c r="O2772" s="6" t="s">
        <v>3067</v>
      </c>
      <c r="P2772" s="11"/>
    </row>
    <row r="2773" ht="22.5" customHeight="1">
      <c r="A2773" s="5">
        <v>45981.416781712964</v>
      </c>
      <c r="B2773" s="6" t="s">
        <v>537</v>
      </c>
      <c r="C2773" s="6" t="s">
        <v>537</v>
      </c>
      <c r="D2773" s="6" t="s">
        <v>538</v>
      </c>
      <c r="E2773" s="6" t="s">
        <v>67</v>
      </c>
      <c r="F2773" s="6" t="s">
        <v>19</v>
      </c>
      <c r="G2773" s="6" t="s">
        <v>20</v>
      </c>
      <c r="I2773" s="7">
        <v>0.41666666666424135</v>
      </c>
      <c r="O2773" s="6" t="s">
        <v>3201</v>
      </c>
      <c r="P2773" s="11"/>
    </row>
    <row r="2774" ht="22.5" customHeight="1">
      <c r="A2774" s="5">
        <v>45981.40583739583</v>
      </c>
      <c r="B2774" s="6" t="s">
        <v>22</v>
      </c>
      <c r="C2774" s="6" t="s">
        <v>22</v>
      </c>
      <c r="D2774" s="6" t="s">
        <v>23</v>
      </c>
      <c r="E2774" s="6" t="s">
        <v>24</v>
      </c>
      <c r="F2774" s="6" t="s">
        <v>19</v>
      </c>
      <c r="G2774" s="6" t="s">
        <v>20</v>
      </c>
      <c r="I2774" s="7">
        <v>0.4055555555532919</v>
      </c>
      <c r="O2774" s="6" t="s">
        <v>3165</v>
      </c>
      <c r="P2774" s="11"/>
    </row>
    <row r="2775" ht="22.5" customHeight="1">
      <c r="A2775" s="5">
        <v>45981.387971504635</v>
      </c>
      <c r="B2775" s="6" t="s">
        <v>1705</v>
      </c>
      <c r="C2775" s="6" t="s">
        <v>1706</v>
      </c>
      <c r="D2775" s="6" t="s">
        <v>1707</v>
      </c>
      <c r="E2775" s="6" t="s">
        <v>62</v>
      </c>
      <c r="F2775" s="6" t="s">
        <v>19</v>
      </c>
      <c r="G2775" s="6" t="s">
        <v>20</v>
      </c>
      <c r="I2775" s="7">
        <v>0.375</v>
      </c>
      <c r="O2775" s="6" t="s">
        <v>3138</v>
      </c>
      <c r="P2775" s="11"/>
    </row>
    <row r="2776" ht="22.5" customHeight="1">
      <c r="A2776" s="5">
        <v>45980.97496331019</v>
      </c>
      <c r="B2776" s="6" t="s">
        <v>2473</v>
      </c>
      <c r="C2776" s="6" t="s">
        <v>2473</v>
      </c>
      <c r="D2776" s="6" t="s">
        <v>838</v>
      </c>
      <c r="E2776" s="6" t="s">
        <v>67</v>
      </c>
      <c r="F2776" s="6" t="s">
        <v>28</v>
      </c>
      <c r="G2776" s="6" t="s">
        <v>20</v>
      </c>
      <c r="I2776" s="7">
        <v>0.5298611111065838</v>
      </c>
      <c r="J2776" s="7">
        <v>0.9680555555532919</v>
      </c>
      <c r="K2776" s="6" t="s">
        <v>3202</v>
      </c>
      <c r="M2776" s="8" t="s">
        <v>3203</v>
      </c>
    </row>
    <row r="2777" ht="22.5" customHeight="1">
      <c r="A2777" s="5">
        <v>45980.94598321759</v>
      </c>
      <c r="B2777" s="6" t="s">
        <v>3086</v>
      </c>
      <c r="C2777" s="6" t="s">
        <v>3086</v>
      </c>
      <c r="D2777" s="6" t="s">
        <v>593</v>
      </c>
      <c r="E2777" s="6" t="s">
        <v>18</v>
      </c>
      <c r="F2777" s="6" t="s">
        <v>28</v>
      </c>
      <c r="G2777" s="6" t="s">
        <v>20</v>
      </c>
      <c r="I2777" s="7">
        <v>0.41666666666424135</v>
      </c>
      <c r="J2777" s="7">
        <v>0.6666666666642413</v>
      </c>
      <c r="K2777" s="6" t="s">
        <v>3087</v>
      </c>
      <c r="M2777" s="8" t="s">
        <v>3204</v>
      </c>
    </row>
    <row r="2778" ht="22.5" customHeight="1">
      <c r="A2778" s="5">
        <v>45980.94517398148</v>
      </c>
      <c r="B2778" s="6" t="s">
        <v>3086</v>
      </c>
      <c r="C2778" s="6" t="s">
        <v>3086</v>
      </c>
      <c r="D2778" s="6" t="s">
        <v>593</v>
      </c>
      <c r="E2778" s="6" t="s">
        <v>18</v>
      </c>
      <c r="F2778" s="6" t="s">
        <v>19</v>
      </c>
      <c r="G2778" s="6" t="s">
        <v>20</v>
      </c>
      <c r="I2778" s="7">
        <v>0.41666666666424135</v>
      </c>
      <c r="O2778" s="6" t="s">
        <v>3087</v>
      </c>
      <c r="P2778" s="11"/>
    </row>
    <row r="2779" ht="22.5" customHeight="1">
      <c r="A2779" s="5">
        <v>45980.94171222222</v>
      </c>
      <c r="B2779" s="6" t="s">
        <v>1455</v>
      </c>
      <c r="C2779" s="6" t="s">
        <v>1455</v>
      </c>
      <c r="D2779" s="6" t="s">
        <v>1456</v>
      </c>
      <c r="E2779" s="6" t="s">
        <v>62</v>
      </c>
      <c r="F2779" s="6" t="s">
        <v>28</v>
      </c>
      <c r="G2779" s="6" t="s">
        <v>20</v>
      </c>
      <c r="I2779" s="7">
        <v>0.40625</v>
      </c>
      <c r="J2779" s="7">
        <v>0.9402777777795563</v>
      </c>
      <c r="K2779" s="6" t="s">
        <v>3205</v>
      </c>
      <c r="M2779" s="8" t="s">
        <v>3206</v>
      </c>
    </row>
    <row r="2780" ht="22.5" customHeight="1">
      <c r="A2780" s="5">
        <v>45980.936872245366</v>
      </c>
      <c r="B2780" s="6" t="s">
        <v>537</v>
      </c>
      <c r="C2780" s="6" t="s">
        <v>537</v>
      </c>
      <c r="D2780" s="6" t="s">
        <v>538</v>
      </c>
      <c r="E2780" s="6" t="s">
        <v>67</v>
      </c>
      <c r="F2780" s="6" t="s">
        <v>28</v>
      </c>
      <c r="G2780" s="6" t="s">
        <v>20</v>
      </c>
      <c r="I2780" s="7">
        <v>0.41666666666424135</v>
      </c>
      <c r="J2780" s="7">
        <v>0.9166666666642413</v>
      </c>
      <c r="K2780" s="6" t="s">
        <v>3207</v>
      </c>
      <c r="L2780" s="6" t="s">
        <v>2958</v>
      </c>
      <c r="M2780" s="8" t="s">
        <v>3208</v>
      </c>
    </row>
    <row r="2781" ht="22.5" customHeight="1">
      <c r="A2781" s="5">
        <v>45980.92773142361</v>
      </c>
      <c r="B2781" s="6" t="s">
        <v>22</v>
      </c>
      <c r="C2781" s="6" t="s">
        <v>22</v>
      </c>
      <c r="D2781" s="6" t="s">
        <v>23</v>
      </c>
      <c r="E2781" s="6" t="s">
        <v>24</v>
      </c>
      <c r="F2781" s="6" t="s">
        <v>28</v>
      </c>
      <c r="G2781" s="6" t="s">
        <v>20</v>
      </c>
      <c r="I2781" s="7">
        <v>0.40416666666715173</v>
      </c>
      <c r="J2781" s="7">
        <v>0.9256944444423425</v>
      </c>
      <c r="K2781" s="6" t="s">
        <v>3077</v>
      </c>
      <c r="M2781" s="8" t="s">
        <v>3209</v>
      </c>
    </row>
    <row r="2782" ht="22.5" customHeight="1">
      <c r="A2782" s="5">
        <v>45980.903705370365</v>
      </c>
      <c r="B2782" s="6" t="s">
        <v>1705</v>
      </c>
      <c r="C2782" s="6" t="s">
        <v>1706</v>
      </c>
      <c r="D2782" s="6" t="s">
        <v>1707</v>
      </c>
      <c r="E2782" s="6" t="s">
        <v>62</v>
      </c>
      <c r="F2782" s="6" t="s">
        <v>28</v>
      </c>
      <c r="G2782" s="6" t="s">
        <v>20</v>
      </c>
      <c r="I2782" s="7">
        <v>0.41666666666424135</v>
      </c>
      <c r="J2782" s="7">
        <v>0.8333333333357587</v>
      </c>
      <c r="K2782" s="6" t="s">
        <v>3210</v>
      </c>
      <c r="M2782" s="8" t="s">
        <v>3211</v>
      </c>
    </row>
    <row r="2783" ht="22.5" customHeight="1">
      <c r="A2783" s="5">
        <v>45980.900694571756</v>
      </c>
      <c r="B2783" s="6" t="s">
        <v>2988</v>
      </c>
      <c r="C2783" s="6" t="s">
        <v>2988</v>
      </c>
      <c r="D2783" s="6" t="s">
        <v>2989</v>
      </c>
      <c r="E2783" s="6" t="s">
        <v>1450</v>
      </c>
      <c r="F2783" s="6" t="s">
        <v>28</v>
      </c>
      <c r="G2783" s="6" t="s">
        <v>20</v>
      </c>
      <c r="I2783" s="7">
        <v>0.6666666666642413</v>
      </c>
      <c r="J2783" s="7">
        <v>0.875</v>
      </c>
      <c r="K2783" s="6" t="s">
        <v>3212</v>
      </c>
      <c r="M2783" s="8" t="s">
        <v>3213</v>
      </c>
    </row>
    <row r="2784" ht="22.5" customHeight="1">
      <c r="A2784" s="5">
        <v>45980.891814884264</v>
      </c>
      <c r="B2784" s="6" t="s">
        <v>728</v>
      </c>
      <c r="C2784" s="6" t="s">
        <v>728</v>
      </c>
      <c r="D2784" s="6" t="s">
        <v>729</v>
      </c>
      <c r="E2784" s="6" t="s">
        <v>67</v>
      </c>
      <c r="F2784" s="6" t="s">
        <v>28</v>
      </c>
      <c r="G2784" s="6" t="s">
        <v>20</v>
      </c>
      <c r="I2784" s="7">
        <v>0.41666666666424135</v>
      </c>
      <c r="J2784" s="7">
        <v>0.8888888888905058</v>
      </c>
      <c r="K2784" s="6" t="s">
        <v>3214</v>
      </c>
      <c r="L2784" s="6" t="s">
        <v>3215</v>
      </c>
      <c r="M2784" s="8" t="s">
        <v>3216</v>
      </c>
    </row>
    <row r="2785" ht="22.5" customHeight="1">
      <c r="A2785" s="5">
        <v>45980.88964725695</v>
      </c>
      <c r="B2785" s="6" t="s">
        <v>1448</v>
      </c>
      <c r="C2785" s="6" t="s">
        <v>1448</v>
      </c>
      <c r="D2785" s="6" t="s">
        <v>1449</v>
      </c>
      <c r="E2785" s="6" t="s">
        <v>1450</v>
      </c>
      <c r="F2785" s="6" t="s">
        <v>28</v>
      </c>
      <c r="G2785" s="6" t="s">
        <v>20</v>
      </c>
      <c r="H2785" s="6" t="s">
        <v>93</v>
      </c>
      <c r="I2785" s="7">
        <v>0.7083333333357587</v>
      </c>
      <c r="J2785" s="7">
        <v>0.8888888888905058</v>
      </c>
      <c r="K2785" s="6" t="s">
        <v>72</v>
      </c>
      <c r="L2785" s="6" t="s">
        <v>96</v>
      </c>
      <c r="M2785" s="8" t="s">
        <v>3217</v>
      </c>
      <c r="N2785" s="6" t="s">
        <v>72</v>
      </c>
    </row>
    <row r="2786" ht="22.5" customHeight="1">
      <c r="A2786" s="5">
        <v>45980.83411023148</v>
      </c>
      <c r="B2786" s="6" t="s">
        <v>474</v>
      </c>
      <c r="C2786" s="6" t="s">
        <v>474</v>
      </c>
      <c r="D2786" s="6" t="s">
        <v>476</v>
      </c>
      <c r="E2786" s="6" t="s">
        <v>67</v>
      </c>
      <c r="F2786" s="6" t="s">
        <v>28</v>
      </c>
      <c r="G2786" s="6" t="s">
        <v>20</v>
      </c>
      <c r="H2786" s="6" t="s">
        <v>93</v>
      </c>
      <c r="I2786" s="7">
        <v>0.7916666666642413</v>
      </c>
      <c r="J2786" s="7">
        <v>0.8333333333357587</v>
      </c>
      <c r="K2786" s="6" t="s">
        <v>3218</v>
      </c>
      <c r="L2786" s="6" t="s">
        <v>3219</v>
      </c>
      <c r="M2786" s="8" t="s">
        <v>3220</v>
      </c>
      <c r="N2786" s="6" t="s">
        <v>2776</v>
      </c>
    </row>
    <row r="2787" ht="22.5" customHeight="1">
      <c r="A2787" s="5">
        <v>45980.82175375</v>
      </c>
      <c r="B2787" s="6" t="s">
        <v>474</v>
      </c>
      <c r="C2787" s="6" t="s">
        <v>474</v>
      </c>
      <c r="D2787" s="6" t="s">
        <v>476</v>
      </c>
      <c r="E2787" s="6" t="s">
        <v>67</v>
      </c>
      <c r="F2787" s="6" t="s">
        <v>19</v>
      </c>
      <c r="G2787" s="6" t="s">
        <v>20</v>
      </c>
      <c r="H2787" s="6" t="s">
        <v>93</v>
      </c>
      <c r="I2787" s="7">
        <v>0.7916666666642413</v>
      </c>
      <c r="O2787" s="6" t="s">
        <v>3221</v>
      </c>
      <c r="P2787" s="11"/>
    </row>
    <row r="2788" ht="22.5" customHeight="1">
      <c r="A2788" s="5">
        <v>45980.82104005787</v>
      </c>
      <c r="B2788" s="6" t="s">
        <v>474</v>
      </c>
      <c r="C2788" s="6" t="s">
        <v>474</v>
      </c>
      <c r="D2788" s="6" t="s">
        <v>476</v>
      </c>
      <c r="E2788" s="6" t="s">
        <v>67</v>
      </c>
      <c r="F2788" s="6" t="s">
        <v>19</v>
      </c>
      <c r="G2788" s="6" t="s">
        <v>20</v>
      </c>
      <c r="H2788" s="6" t="s">
        <v>93</v>
      </c>
      <c r="I2788" s="7">
        <v>0.7916666666642413</v>
      </c>
      <c r="O2788" s="6" t="s">
        <v>3222</v>
      </c>
      <c r="P2788" s="11"/>
    </row>
    <row r="2789" ht="22.5" customHeight="1">
      <c r="A2789" s="5">
        <v>45980.713448009265</v>
      </c>
      <c r="B2789" s="6" t="s">
        <v>1448</v>
      </c>
      <c r="C2789" s="6" t="s">
        <v>1448</v>
      </c>
      <c r="D2789" s="6" t="s">
        <v>1449</v>
      </c>
      <c r="E2789" s="6" t="s">
        <v>1450</v>
      </c>
      <c r="F2789" s="6" t="s">
        <v>19</v>
      </c>
      <c r="G2789" s="6" t="s">
        <v>20</v>
      </c>
      <c r="H2789" s="6" t="s">
        <v>93</v>
      </c>
      <c r="I2789" s="7">
        <v>0.7083333333357587</v>
      </c>
      <c r="O2789" s="6" t="s">
        <v>96</v>
      </c>
      <c r="P2789" s="11"/>
    </row>
    <row r="2790" ht="22.5" customHeight="1">
      <c r="A2790" s="5">
        <v>45980.713347349534</v>
      </c>
      <c r="B2790" s="6" t="s">
        <v>1700</v>
      </c>
      <c r="C2790" s="6" t="s">
        <v>1700</v>
      </c>
      <c r="D2790" s="6" t="s">
        <v>1701</v>
      </c>
      <c r="E2790" s="6" t="s">
        <v>62</v>
      </c>
      <c r="F2790" s="6" t="s">
        <v>28</v>
      </c>
      <c r="G2790" s="6" t="s">
        <v>20</v>
      </c>
      <c r="I2790" s="7">
        <v>0.32152777777810115</v>
      </c>
      <c r="J2790" s="7">
        <v>0.7131944444408873</v>
      </c>
      <c r="K2790" s="6" t="s">
        <v>3158</v>
      </c>
      <c r="L2790" s="6" t="s">
        <v>3223</v>
      </c>
      <c r="M2790" s="8" t="s">
        <v>3224</v>
      </c>
    </row>
    <row r="2791" ht="22.5" customHeight="1">
      <c r="A2791" s="5">
        <v>45980.67170274306</v>
      </c>
      <c r="B2791" s="6" t="s">
        <v>2988</v>
      </c>
      <c r="C2791" s="6" t="s">
        <v>2988</v>
      </c>
      <c r="D2791" s="6" t="s">
        <v>2989</v>
      </c>
      <c r="E2791" s="6" t="s">
        <v>1450</v>
      </c>
      <c r="F2791" s="6" t="s">
        <v>19</v>
      </c>
      <c r="G2791" s="6" t="s">
        <v>20</v>
      </c>
      <c r="I2791" s="7">
        <v>0.6666666666642413</v>
      </c>
      <c r="O2791" s="6" t="s">
        <v>3225</v>
      </c>
      <c r="P2791" s="11"/>
    </row>
    <row r="2792" ht="22.5" customHeight="1">
      <c r="A2792" s="5">
        <v>45980.53164813657</v>
      </c>
      <c r="B2792" s="6" t="s">
        <v>2473</v>
      </c>
      <c r="C2792" s="6" t="s">
        <v>2473</v>
      </c>
      <c r="D2792" s="6" t="s">
        <v>838</v>
      </c>
      <c r="E2792" s="6" t="s">
        <v>67</v>
      </c>
      <c r="F2792" s="6" t="s">
        <v>19</v>
      </c>
      <c r="G2792" s="6" t="s">
        <v>20</v>
      </c>
      <c r="I2792" s="7">
        <v>0.5305555555532919</v>
      </c>
      <c r="O2792" s="6" t="s">
        <v>3226</v>
      </c>
      <c r="P2792" s="11"/>
    </row>
    <row r="2793" ht="22.5" customHeight="1">
      <c r="A2793" s="5">
        <v>45980.46619171296</v>
      </c>
      <c r="B2793" s="6" t="s">
        <v>728</v>
      </c>
      <c r="C2793" s="6" t="s">
        <v>728</v>
      </c>
      <c r="D2793" s="6" t="s">
        <v>729</v>
      </c>
      <c r="E2793" s="6" t="s">
        <v>67</v>
      </c>
      <c r="F2793" s="6" t="s">
        <v>19</v>
      </c>
      <c r="G2793" s="6" t="s">
        <v>20</v>
      </c>
      <c r="I2793" s="7">
        <v>0.45833333333575865</v>
      </c>
      <c r="O2793" s="6" t="s">
        <v>3227</v>
      </c>
      <c r="P2793" s="11"/>
    </row>
    <row r="2794" ht="22.5" customHeight="1">
      <c r="A2794" s="5">
        <v>45980.46477390046</v>
      </c>
      <c r="B2794" s="6" t="s">
        <v>1455</v>
      </c>
      <c r="C2794" s="6" t="s">
        <v>1455</v>
      </c>
      <c r="D2794" s="6" t="s">
        <v>1456</v>
      </c>
      <c r="E2794" s="6" t="s">
        <v>62</v>
      </c>
      <c r="F2794" s="6" t="s">
        <v>19</v>
      </c>
      <c r="G2794" s="6" t="s">
        <v>20</v>
      </c>
      <c r="I2794" s="7">
        <v>0.4638888888875954</v>
      </c>
      <c r="O2794" s="6" t="s">
        <v>3228</v>
      </c>
      <c r="P2794" s="11"/>
    </row>
    <row r="2795" ht="22.5" customHeight="1">
      <c r="A2795" s="5">
        <v>45980.42690335648</v>
      </c>
      <c r="B2795" s="6" t="s">
        <v>537</v>
      </c>
      <c r="C2795" s="6" t="s">
        <v>537</v>
      </c>
      <c r="D2795" s="6" t="s">
        <v>538</v>
      </c>
      <c r="E2795" s="6" t="s">
        <v>67</v>
      </c>
      <c r="F2795" s="6" t="s">
        <v>19</v>
      </c>
      <c r="G2795" s="6" t="s">
        <v>20</v>
      </c>
      <c r="I2795" s="7">
        <v>0.375</v>
      </c>
      <c r="O2795" s="6" t="s">
        <v>3171</v>
      </c>
      <c r="P2795" s="11"/>
    </row>
    <row r="2796" ht="22.5" customHeight="1">
      <c r="A2796" s="5">
        <v>45980.42465270833</v>
      </c>
      <c r="B2796" s="6" t="s">
        <v>1705</v>
      </c>
      <c r="C2796" s="6" t="s">
        <v>1706</v>
      </c>
      <c r="D2796" s="6" t="s">
        <v>1707</v>
      </c>
      <c r="E2796" s="6" t="s">
        <v>62</v>
      </c>
      <c r="F2796" s="6" t="s">
        <v>19</v>
      </c>
      <c r="G2796" s="6" t="s">
        <v>20</v>
      </c>
      <c r="I2796" s="7">
        <v>0.41666666666424135</v>
      </c>
      <c r="O2796" s="6" t="s">
        <v>3229</v>
      </c>
      <c r="P2796" s="11"/>
    </row>
    <row r="2797" ht="22.5" customHeight="1">
      <c r="A2797" s="5">
        <v>45980.37239113426</v>
      </c>
      <c r="B2797" s="6" t="s">
        <v>22</v>
      </c>
      <c r="C2797" s="6" t="s">
        <v>22</v>
      </c>
      <c r="D2797" s="6" t="s">
        <v>23</v>
      </c>
      <c r="E2797" s="6" t="s">
        <v>24</v>
      </c>
      <c r="F2797" s="6" t="s">
        <v>19</v>
      </c>
      <c r="G2797" s="6" t="s">
        <v>20</v>
      </c>
      <c r="I2797" s="7">
        <v>0.375</v>
      </c>
      <c r="O2797" s="6" t="s">
        <v>3230</v>
      </c>
      <c r="P2797" s="11"/>
    </row>
    <row r="2798" ht="22.5" customHeight="1">
      <c r="A2798" s="5">
        <v>45980.31651266204</v>
      </c>
      <c r="B2798" s="6" t="s">
        <v>1700</v>
      </c>
      <c r="C2798" s="6" t="s">
        <v>1700</v>
      </c>
      <c r="D2798" s="6" t="s">
        <v>1701</v>
      </c>
      <c r="E2798" s="6" t="s">
        <v>62</v>
      </c>
      <c r="F2798" s="6" t="s">
        <v>19</v>
      </c>
      <c r="G2798" s="6" t="s">
        <v>20</v>
      </c>
      <c r="I2798" s="7">
        <v>0.31597222221898846</v>
      </c>
      <c r="O2798" s="6" t="s">
        <v>3231</v>
      </c>
      <c r="P2798" s="11"/>
    </row>
    <row r="2799" ht="22.5" customHeight="1">
      <c r="A2799" s="5">
        <v>45980.002383645835</v>
      </c>
      <c r="B2799" s="6" t="s">
        <v>1705</v>
      </c>
      <c r="C2799" s="6" t="s">
        <v>1706</v>
      </c>
      <c r="D2799" s="6" t="s">
        <v>1707</v>
      </c>
      <c r="E2799" s="6" t="s">
        <v>62</v>
      </c>
      <c r="F2799" s="6" t="s">
        <v>28</v>
      </c>
      <c r="G2799" s="6" t="s">
        <v>20</v>
      </c>
      <c r="I2799" s="7">
        <v>0.375</v>
      </c>
      <c r="J2799" s="7">
        <v>0.7916666666642413</v>
      </c>
      <c r="K2799" s="6" t="s">
        <v>3232</v>
      </c>
      <c r="M2799" s="8" t="s">
        <v>3233</v>
      </c>
    </row>
    <row r="2800" ht="22.5" customHeight="1">
      <c r="A2800" s="5">
        <v>45979.96349050926</v>
      </c>
      <c r="B2800" s="6" t="s">
        <v>728</v>
      </c>
      <c r="C2800" s="6" t="s">
        <v>728</v>
      </c>
      <c r="D2800" s="6" t="s">
        <v>729</v>
      </c>
      <c r="E2800" s="6" t="s">
        <v>67</v>
      </c>
      <c r="F2800" s="6" t="s">
        <v>28</v>
      </c>
      <c r="G2800" s="6" t="s">
        <v>20</v>
      </c>
      <c r="I2800" s="7">
        <v>0.41666666666424135</v>
      </c>
      <c r="J2800" s="7">
        <v>0.9618055555547471</v>
      </c>
      <c r="K2800" s="6" t="s">
        <v>3234</v>
      </c>
      <c r="L2800" s="6" t="s">
        <v>3235</v>
      </c>
      <c r="M2800" s="8" t="s">
        <v>3236</v>
      </c>
      <c r="N2800" s="6" t="s">
        <v>3237</v>
      </c>
    </row>
    <row r="2801" ht="22.5" customHeight="1">
      <c r="A2801" s="5">
        <v>45979.96002947917</v>
      </c>
      <c r="B2801" s="6" t="s">
        <v>2988</v>
      </c>
      <c r="C2801" s="6" t="s">
        <v>2988</v>
      </c>
      <c r="D2801" s="6" t="s">
        <v>2989</v>
      </c>
      <c r="E2801" s="6" t="s">
        <v>1450</v>
      </c>
      <c r="F2801" s="6" t="s">
        <v>28</v>
      </c>
      <c r="G2801" s="6" t="s">
        <v>20</v>
      </c>
      <c r="I2801" s="7">
        <v>0.8333333333357587</v>
      </c>
      <c r="J2801" s="7">
        <v>0.9583333333357587</v>
      </c>
      <c r="K2801" s="6" t="s">
        <v>3238</v>
      </c>
      <c r="M2801" s="8" t="s">
        <v>3239</v>
      </c>
    </row>
    <row r="2802" ht="22.5" customHeight="1">
      <c r="A2802" s="5">
        <v>45979.929829988425</v>
      </c>
      <c r="B2802" s="6" t="s">
        <v>1448</v>
      </c>
      <c r="C2802" s="6" t="s">
        <v>1448</v>
      </c>
      <c r="D2802" s="6" t="s">
        <v>1449</v>
      </c>
      <c r="E2802" s="6" t="s">
        <v>1450</v>
      </c>
      <c r="F2802" s="6" t="s">
        <v>28</v>
      </c>
      <c r="G2802" s="6" t="s">
        <v>20</v>
      </c>
      <c r="H2802" s="6" t="s">
        <v>93</v>
      </c>
      <c r="I2802" s="7">
        <v>0.5402777777781012</v>
      </c>
      <c r="J2802" s="7">
        <v>0.9291666666686069</v>
      </c>
      <c r="K2802" s="6" t="s">
        <v>72</v>
      </c>
      <c r="L2802" s="6" t="s">
        <v>3240</v>
      </c>
      <c r="M2802" s="8" t="s">
        <v>3241</v>
      </c>
      <c r="N2802" s="6" t="s">
        <v>72</v>
      </c>
    </row>
    <row r="2803" ht="22.5" customHeight="1">
      <c r="A2803" s="5">
        <v>45979.91850209491</v>
      </c>
      <c r="B2803" s="6" t="s">
        <v>3070</v>
      </c>
      <c r="C2803" s="6" t="s">
        <v>3070</v>
      </c>
      <c r="D2803" s="6" t="s">
        <v>3071</v>
      </c>
      <c r="E2803" s="6" t="s">
        <v>18</v>
      </c>
      <c r="F2803" s="6" t="s">
        <v>28</v>
      </c>
      <c r="G2803" s="6" t="s">
        <v>20</v>
      </c>
      <c r="I2803" s="7">
        <v>0.5416666666642413</v>
      </c>
      <c r="J2803" s="7">
        <v>0.7083333333357587</v>
      </c>
      <c r="K2803" s="6" t="s">
        <v>3242</v>
      </c>
      <c r="L2803" s="6" t="s">
        <v>3150</v>
      </c>
      <c r="M2803" s="8" t="s">
        <v>3243</v>
      </c>
    </row>
    <row r="2804" ht="22.5" customHeight="1">
      <c r="A2804" s="5">
        <v>45979.91660373843</v>
      </c>
      <c r="B2804" s="6" t="s">
        <v>3070</v>
      </c>
      <c r="C2804" s="6" t="s">
        <v>3070</v>
      </c>
      <c r="D2804" s="6" t="s">
        <v>3071</v>
      </c>
      <c r="E2804" s="6" t="s">
        <v>18</v>
      </c>
      <c r="F2804" s="6" t="s">
        <v>19</v>
      </c>
      <c r="G2804" s="6" t="s">
        <v>20</v>
      </c>
      <c r="I2804" s="7">
        <v>0.5416666666642413</v>
      </c>
      <c r="O2804" s="6" t="s">
        <v>3242</v>
      </c>
      <c r="P2804" s="11"/>
    </row>
    <row r="2805" ht="22.5" customHeight="1">
      <c r="A2805" s="5">
        <v>45979.89711388889</v>
      </c>
      <c r="B2805" s="6" t="s">
        <v>537</v>
      </c>
      <c r="C2805" s="6" t="s">
        <v>537</v>
      </c>
      <c r="D2805" s="6" t="s">
        <v>538</v>
      </c>
      <c r="E2805" s="6" t="s">
        <v>67</v>
      </c>
      <c r="F2805" s="6" t="s">
        <v>28</v>
      </c>
      <c r="G2805" s="6" t="s">
        <v>20</v>
      </c>
      <c r="I2805" s="7">
        <v>0.41666666666424135</v>
      </c>
      <c r="J2805" s="7">
        <v>0.8944444444423425</v>
      </c>
      <c r="K2805" s="6" t="s">
        <v>3244</v>
      </c>
      <c r="L2805" s="6" t="s">
        <v>3245</v>
      </c>
      <c r="M2805" s="8" t="s">
        <v>3246</v>
      </c>
    </row>
    <row r="2806" ht="22.5" customHeight="1">
      <c r="A2806" s="5">
        <v>45979.87918837963</v>
      </c>
      <c r="B2806" s="6" t="s">
        <v>22</v>
      </c>
      <c r="C2806" s="6" t="s">
        <v>22</v>
      </c>
      <c r="D2806" s="6" t="s">
        <v>23</v>
      </c>
      <c r="E2806" s="6" t="s">
        <v>24</v>
      </c>
      <c r="F2806" s="6" t="s">
        <v>28</v>
      </c>
      <c r="G2806" s="6" t="s">
        <v>20</v>
      </c>
      <c r="I2806" s="7">
        <v>0.40416666666715173</v>
      </c>
      <c r="J2806" s="7">
        <v>0.8770833333328483</v>
      </c>
      <c r="K2806" s="6" t="s">
        <v>3165</v>
      </c>
      <c r="M2806" s="8" t="s">
        <v>3247</v>
      </c>
    </row>
    <row r="2807" ht="22.5" customHeight="1">
      <c r="A2807" s="5">
        <v>45979.87601186342</v>
      </c>
      <c r="B2807" s="6" t="s">
        <v>2988</v>
      </c>
      <c r="C2807" s="6" t="s">
        <v>2988</v>
      </c>
      <c r="D2807" s="6" t="s">
        <v>2989</v>
      </c>
      <c r="E2807" s="6" t="s">
        <v>1450</v>
      </c>
      <c r="F2807" s="6" t="s">
        <v>19</v>
      </c>
      <c r="G2807" s="6" t="s">
        <v>20</v>
      </c>
      <c r="I2807" s="7">
        <v>0.8333333333357587</v>
      </c>
      <c r="O2807" s="6" t="s">
        <v>3248</v>
      </c>
      <c r="P2807" s="11"/>
    </row>
    <row r="2808" ht="22.5" customHeight="1">
      <c r="A2808" s="5">
        <v>45979.82970253473</v>
      </c>
      <c r="B2808" s="6" t="s">
        <v>1455</v>
      </c>
      <c r="C2808" s="6" t="s">
        <v>1455</v>
      </c>
      <c r="D2808" s="6" t="s">
        <v>1456</v>
      </c>
      <c r="E2808" s="6" t="s">
        <v>62</v>
      </c>
      <c r="F2808" s="6" t="s">
        <v>28</v>
      </c>
      <c r="G2808" s="6" t="s">
        <v>20</v>
      </c>
      <c r="I2808" s="7">
        <v>0.4055555555532919</v>
      </c>
      <c r="J2808" s="7">
        <v>0.8291666666627862</v>
      </c>
      <c r="K2808" s="6" t="s">
        <v>3249</v>
      </c>
      <c r="M2808" s="8" t="s">
        <v>3250</v>
      </c>
    </row>
    <row r="2809" ht="22.5" customHeight="1">
      <c r="A2809" s="5">
        <v>45979.82012322916</v>
      </c>
      <c r="B2809" s="6" t="s">
        <v>474</v>
      </c>
      <c r="C2809" s="6" t="s">
        <v>474</v>
      </c>
      <c r="D2809" s="6" t="s">
        <v>476</v>
      </c>
      <c r="E2809" s="6" t="s">
        <v>67</v>
      </c>
      <c r="F2809" s="6" t="s">
        <v>28</v>
      </c>
      <c r="G2809" s="6" t="s">
        <v>20</v>
      </c>
      <c r="H2809" s="6" t="s">
        <v>93</v>
      </c>
      <c r="I2809" s="7">
        <v>0.41666666666424135</v>
      </c>
      <c r="J2809" s="7">
        <v>0.625</v>
      </c>
      <c r="K2809" s="6" t="s">
        <v>3251</v>
      </c>
      <c r="L2809" s="6" t="s">
        <v>3252</v>
      </c>
      <c r="M2809" s="8" t="s">
        <v>3253</v>
      </c>
      <c r="N2809" s="6" t="s">
        <v>3254</v>
      </c>
    </row>
    <row r="2810" ht="22.5" customHeight="1">
      <c r="A2810" s="5">
        <v>45979.72575099537</v>
      </c>
      <c r="B2810" s="6" t="s">
        <v>1700</v>
      </c>
      <c r="C2810" s="6" t="s">
        <v>1700</v>
      </c>
      <c r="D2810" s="6" t="s">
        <v>1701</v>
      </c>
      <c r="E2810" s="6" t="s">
        <v>62</v>
      </c>
      <c r="F2810" s="6" t="s">
        <v>28</v>
      </c>
      <c r="G2810" s="6" t="s">
        <v>20</v>
      </c>
      <c r="I2810" s="7">
        <v>0.32777777777664596</v>
      </c>
      <c r="J2810" s="7">
        <v>0.7256944444452529</v>
      </c>
      <c r="K2810" s="6" t="s">
        <v>3158</v>
      </c>
      <c r="L2810" s="6" t="s">
        <v>3255</v>
      </c>
      <c r="M2810" s="8" t="s">
        <v>3256</v>
      </c>
    </row>
    <row r="2811" ht="22.5" customHeight="1">
      <c r="A2811" s="5">
        <v>45979.511394270834</v>
      </c>
      <c r="B2811" s="6" t="s">
        <v>2473</v>
      </c>
      <c r="C2811" s="6" t="s">
        <v>2473</v>
      </c>
      <c r="D2811" s="6" t="s">
        <v>838</v>
      </c>
      <c r="E2811" s="6" t="s">
        <v>67</v>
      </c>
      <c r="F2811" s="6" t="s">
        <v>19</v>
      </c>
      <c r="G2811" s="6" t="s">
        <v>20</v>
      </c>
      <c r="I2811" s="7">
        <v>0.5104166666642413</v>
      </c>
      <c r="O2811" s="6" t="s">
        <v>96</v>
      </c>
      <c r="P2811" s="11"/>
    </row>
    <row r="2812" ht="22.5" customHeight="1">
      <c r="A2812" s="5">
        <v>45979.50174315972</v>
      </c>
      <c r="B2812" s="6" t="s">
        <v>3257</v>
      </c>
      <c r="C2812" s="6" t="s">
        <v>3257</v>
      </c>
      <c r="D2812" s="6" t="s">
        <v>3258</v>
      </c>
      <c r="E2812" s="6" t="s">
        <v>67</v>
      </c>
      <c r="F2812" s="6" t="s">
        <v>19</v>
      </c>
      <c r="G2812" s="6" t="s">
        <v>20</v>
      </c>
      <c r="I2812" s="7">
        <v>0.5</v>
      </c>
      <c r="O2812" s="6" t="s">
        <v>3259</v>
      </c>
      <c r="P2812" s="11"/>
    </row>
    <row r="2813" ht="22.5" customHeight="1">
      <c r="A2813" s="5">
        <v>45979.437965000005</v>
      </c>
      <c r="B2813" s="6" t="s">
        <v>1448</v>
      </c>
      <c r="C2813" s="6" t="s">
        <v>1448</v>
      </c>
      <c r="D2813" s="6" t="s">
        <v>1449</v>
      </c>
      <c r="E2813" s="6" t="s">
        <v>1450</v>
      </c>
      <c r="F2813" s="6" t="s">
        <v>19</v>
      </c>
      <c r="G2813" s="6" t="s">
        <v>20</v>
      </c>
      <c r="H2813" s="6" t="s">
        <v>93</v>
      </c>
      <c r="I2813" s="7">
        <v>0.4375</v>
      </c>
      <c r="O2813" s="6" t="s">
        <v>96</v>
      </c>
      <c r="P2813" s="11"/>
    </row>
    <row r="2814" ht="22.5" customHeight="1">
      <c r="A2814" s="5">
        <v>45979.43511824074</v>
      </c>
      <c r="B2814" s="6" t="s">
        <v>728</v>
      </c>
      <c r="C2814" s="6" t="s">
        <v>728</v>
      </c>
      <c r="D2814" s="6" t="s">
        <v>729</v>
      </c>
      <c r="E2814" s="6" t="s">
        <v>67</v>
      </c>
      <c r="F2814" s="6" t="s">
        <v>19</v>
      </c>
      <c r="G2814" s="6" t="s">
        <v>20</v>
      </c>
      <c r="I2814" s="7">
        <v>0.43472222222044365</v>
      </c>
      <c r="O2814" s="6" t="s">
        <v>3260</v>
      </c>
      <c r="P2814" s="11"/>
    </row>
    <row r="2815" ht="22.5" customHeight="1">
      <c r="A2815" s="5">
        <v>45979.43196990741</v>
      </c>
      <c r="B2815" s="6" t="s">
        <v>474</v>
      </c>
      <c r="C2815" s="6" t="s">
        <v>474</v>
      </c>
      <c r="D2815" s="6" t="s">
        <v>476</v>
      </c>
      <c r="E2815" s="6" t="s">
        <v>67</v>
      </c>
      <c r="F2815" s="6" t="s">
        <v>19</v>
      </c>
      <c r="G2815" s="6" t="s">
        <v>20</v>
      </c>
      <c r="H2815" s="6" t="s">
        <v>93</v>
      </c>
      <c r="I2815" s="7">
        <v>0.4305555555547471</v>
      </c>
      <c r="O2815" s="6" t="s">
        <v>3261</v>
      </c>
      <c r="P2815" s="11"/>
    </row>
    <row r="2816" ht="22.5" customHeight="1">
      <c r="A2816" s="5">
        <v>45979.4273403588</v>
      </c>
      <c r="B2816" s="6" t="s">
        <v>1705</v>
      </c>
      <c r="C2816" s="6" t="s">
        <v>1706</v>
      </c>
      <c r="D2816" s="6" t="s">
        <v>1707</v>
      </c>
      <c r="E2816" s="6" t="s">
        <v>62</v>
      </c>
      <c r="F2816" s="6" t="s">
        <v>19</v>
      </c>
      <c r="G2816" s="6" t="s">
        <v>20</v>
      </c>
      <c r="I2816" s="7">
        <v>0.4263888888890506</v>
      </c>
      <c r="O2816" s="6" t="s">
        <v>3262</v>
      </c>
      <c r="P2816" s="11"/>
    </row>
    <row r="2817" ht="22.5" customHeight="1">
      <c r="A2817" s="5">
        <v>45979.426020300925</v>
      </c>
      <c r="B2817" s="6" t="s">
        <v>537</v>
      </c>
      <c r="C2817" s="6" t="s">
        <v>537</v>
      </c>
      <c r="D2817" s="6" t="s">
        <v>538</v>
      </c>
      <c r="E2817" s="6" t="s">
        <v>67</v>
      </c>
      <c r="F2817" s="6" t="s">
        <v>19</v>
      </c>
      <c r="G2817" s="6" t="s">
        <v>20</v>
      </c>
      <c r="I2817" s="7">
        <v>0.41666666666424135</v>
      </c>
      <c r="O2817" s="6" t="s">
        <v>3263</v>
      </c>
      <c r="P2817" s="11"/>
    </row>
    <row r="2818" ht="22.5" customHeight="1">
      <c r="A2818" s="5">
        <v>45979.424767557866</v>
      </c>
      <c r="B2818" s="6" t="s">
        <v>3264</v>
      </c>
      <c r="C2818" s="6" t="s">
        <v>3264</v>
      </c>
      <c r="D2818" s="6" t="s">
        <v>3265</v>
      </c>
      <c r="E2818" s="6" t="s">
        <v>67</v>
      </c>
      <c r="F2818" s="6" t="s">
        <v>19</v>
      </c>
      <c r="G2818" s="6" t="s">
        <v>20</v>
      </c>
      <c r="H2818" s="6" t="s">
        <v>93</v>
      </c>
      <c r="I2818" s="7">
        <v>0.4243055555562023</v>
      </c>
      <c r="O2818" s="6" t="s">
        <v>93</v>
      </c>
      <c r="P2818" s="11"/>
    </row>
    <row r="2819" ht="22.5" customHeight="1">
      <c r="A2819" s="5">
        <v>45979.40661023148</v>
      </c>
      <c r="B2819" s="6" t="s">
        <v>1455</v>
      </c>
      <c r="C2819" s="6" t="s">
        <v>1455</v>
      </c>
      <c r="D2819" s="6" t="s">
        <v>1456</v>
      </c>
      <c r="E2819" s="6" t="s">
        <v>62</v>
      </c>
      <c r="F2819" s="6" t="s">
        <v>19</v>
      </c>
      <c r="G2819" s="6" t="s">
        <v>20</v>
      </c>
      <c r="I2819" s="7">
        <v>0.40625</v>
      </c>
      <c r="O2819" s="6" t="s">
        <v>2764</v>
      </c>
      <c r="P2819" s="11"/>
    </row>
    <row r="2820" ht="22.5" customHeight="1">
      <c r="A2820" s="5">
        <v>45979.40498555556</v>
      </c>
      <c r="B2820" s="6" t="s">
        <v>22</v>
      </c>
      <c r="C2820" s="6" t="s">
        <v>22</v>
      </c>
      <c r="D2820" s="6" t="s">
        <v>23</v>
      </c>
      <c r="E2820" s="6" t="s">
        <v>24</v>
      </c>
      <c r="F2820" s="6" t="s">
        <v>19</v>
      </c>
      <c r="G2820" s="6" t="s">
        <v>20</v>
      </c>
      <c r="I2820" s="7">
        <v>0.40416666666715173</v>
      </c>
      <c r="O2820" s="6" t="s">
        <v>3165</v>
      </c>
      <c r="P2820" s="11"/>
    </row>
    <row r="2821" ht="22.5" customHeight="1">
      <c r="A2821" s="5">
        <v>45979.32745020834</v>
      </c>
      <c r="B2821" s="6" t="s">
        <v>1700</v>
      </c>
      <c r="C2821" s="6" t="s">
        <v>1700</v>
      </c>
      <c r="D2821" s="6" t="s">
        <v>1701</v>
      </c>
      <c r="E2821" s="6" t="s">
        <v>62</v>
      </c>
      <c r="F2821" s="6" t="s">
        <v>19</v>
      </c>
      <c r="G2821" s="6" t="s">
        <v>20</v>
      </c>
      <c r="I2821" s="7">
        <v>0.32777777777664596</v>
      </c>
      <c r="O2821" s="6" t="s">
        <v>3266</v>
      </c>
      <c r="P2821" s="11"/>
    </row>
    <row r="2822" ht="22.5" customHeight="1">
      <c r="A2822" s="5">
        <v>45979.016405104165</v>
      </c>
      <c r="B2822" s="6" t="s">
        <v>3086</v>
      </c>
      <c r="C2822" s="6" t="s">
        <v>3086</v>
      </c>
      <c r="D2822" s="6" t="s">
        <v>593</v>
      </c>
      <c r="E2822" s="6" t="s">
        <v>18</v>
      </c>
      <c r="F2822" s="6" t="s">
        <v>28</v>
      </c>
      <c r="G2822" s="6" t="s">
        <v>20</v>
      </c>
      <c r="I2822" s="7">
        <v>0.41666666666424135</v>
      </c>
      <c r="J2822" s="7">
        <v>0.6666666666642413</v>
      </c>
      <c r="K2822" s="6" t="s">
        <v>3267</v>
      </c>
      <c r="M2822" s="8" t="s">
        <v>3268</v>
      </c>
    </row>
    <row r="2823" ht="22.5" customHeight="1">
      <c r="A2823" s="5">
        <v>45979.01417037037</v>
      </c>
      <c r="B2823" s="6" t="s">
        <v>3086</v>
      </c>
      <c r="C2823" s="6" t="s">
        <v>3086</v>
      </c>
      <c r="D2823" s="6" t="s">
        <v>593</v>
      </c>
      <c r="E2823" s="6" t="s">
        <v>18</v>
      </c>
      <c r="F2823" s="6" t="s">
        <v>19</v>
      </c>
      <c r="G2823" s="6" t="s">
        <v>20</v>
      </c>
      <c r="I2823" s="7">
        <v>0.375</v>
      </c>
      <c r="O2823" s="6" t="s">
        <v>3269</v>
      </c>
      <c r="P2823" s="11"/>
    </row>
    <row r="2824" ht="22.5" customHeight="1">
      <c r="A2824" s="5">
        <v>45978.94939224537</v>
      </c>
      <c r="B2824" s="6" t="s">
        <v>3070</v>
      </c>
      <c r="C2824" s="6" t="s">
        <v>3070</v>
      </c>
      <c r="D2824" s="6" t="s">
        <v>3071</v>
      </c>
      <c r="E2824" s="6" t="s">
        <v>18</v>
      </c>
      <c r="F2824" s="6" t="s">
        <v>28</v>
      </c>
      <c r="G2824" s="6" t="s">
        <v>20</v>
      </c>
      <c r="I2824" s="7">
        <v>0.5416666666642413</v>
      </c>
      <c r="J2824" s="7">
        <v>0.7916666666642413</v>
      </c>
      <c r="K2824" s="6" t="s">
        <v>3270</v>
      </c>
      <c r="L2824" s="6" t="s">
        <v>3271</v>
      </c>
      <c r="M2824" s="8" t="s">
        <v>3272</v>
      </c>
    </row>
    <row r="2825" ht="22.5" customHeight="1">
      <c r="A2825" s="5">
        <v>45978.948429386575</v>
      </c>
      <c r="B2825" s="6" t="s">
        <v>3070</v>
      </c>
      <c r="C2825" s="6" t="s">
        <v>3070</v>
      </c>
      <c r="D2825" s="6" t="s">
        <v>3071</v>
      </c>
      <c r="E2825" s="6" t="s">
        <v>18</v>
      </c>
      <c r="F2825" s="6" t="s">
        <v>19</v>
      </c>
      <c r="G2825" s="6" t="s">
        <v>20</v>
      </c>
      <c r="I2825" s="7">
        <v>0.5416666666642413</v>
      </c>
      <c r="O2825" s="6" t="s">
        <v>3270</v>
      </c>
      <c r="P2825" s="11"/>
    </row>
    <row r="2826" ht="22.5" customHeight="1">
      <c r="A2826" s="5">
        <v>45978.89916741898</v>
      </c>
      <c r="B2826" s="6" t="s">
        <v>2988</v>
      </c>
      <c r="C2826" s="6" t="s">
        <v>2988</v>
      </c>
      <c r="D2826" s="6" t="s">
        <v>2989</v>
      </c>
      <c r="E2826" s="6" t="s">
        <v>1450</v>
      </c>
      <c r="F2826" s="6" t="s">
        <v>28</v>
      </c>
      <c r="G2826" s="6" t="s">
        <v>20</v>
      </c>
      <c r="I2826" s="7">
        <v>0.8541666666642413</v>
      </c>
      <c r="J2826" s="7">
        <v>0.898611111115315</v>
      </c>
      <c r="K2826" s="6" t="s">
        <v>3238</v>
      </c>
      <c r="M2826" s="8" t="s">
        <v>3273</v>
      </c>
    </row>
    <row r="2827" ht="22.5" customHeight="1">
      <c r="A2827" s="5">
        <v>45978.86852314815</v>
      </c>
      <c r="B2827" s="6" t="s">
        <v>22</v>
      </c>
      <c r="C2827" s="6" t="s">
        <v>22</v>
      </c>
      <c r="D2827" s="6" t="s">
        <v>23</v>
      </c>
      <c r="E2827" s="6" t="s">
        <v>24</v>
      </c>
      <c r="F2827" s="6" t="s">
        <v>28</v>
      </c>
      <c r="G2827" s="6" t="s">
        <v>20</v>
      </c>
      <c r="I2827" s="7">
        <v>0.40972222221898846</v>
      </c>
      <c r="J2827" s="7">
        <v>0.7083333333357587</v>
      </c>
      <c r="K2827" s="6" t="s">
        <v>3274</v>
      </c>
      <c r="M2827" s="8" t="s">
        <v>3275</v>
      </c>
    </row>
    <row r="2828" ht="22.5" customHeight="1">
      <c r="A2828" s="5">
        <v>45978.85722564815</v>
      </c>
      <c r="B2828" s="6" t="s">
        <v>2988</v>
      </c>
      <c r="C2828" s="6" t="s">
        <v>2988</v>
      </c>
      <c r="D2828" s="6" t="s">
        <v>2989</v>
      </c>
      <c r="E2828" s="6" t="s">
        <v>1450</v>
      </c>
      <c r="F2828" s="6" t="s">
        <v>19</v>
      </c>
      <c r="G2828" s="6" t="s">
        <v>20</v>
      </c>
      <c r="I2828" s="7">
        <v>0.8576388888905058</v>
      </c>
      <c r="O2828" s="6" t="s">
        <v>3238</v>
      </c>
      <c r="P2828" s="11"/>
    </row>
    <row r="2829" ht="22.5" customHeight="1">
      <c r="A2829" s="5">
        <v>45978.80588908565</v>
      </c>
      <c r="B2829" s="6" t="s">
        <v>1705</v>
      </c>
      <c r="C2829" s="6" t="s">
        <v>1706</v>
      </c>
      <c r="D2829" s="6" t="s">
        <v>1707</v>
      </c>
      <c r="E2829" s="6" t="s">
        <v>62</v>
      </c>
      <c r="F2829" s="6" t="s">
        <v>28</v>
      </c>
      <c r="G2829" s="6" t="s">
        <v>20</v>
      </c>
      <c r="I2829" s="7">
        <v>0.375</v>
      </c>
      <c r="J2829" s="7">
        <v>0.75</v>
      </c>
      <c r="K2829" s="6" t="s">
        <v>3232</v>
      </c>
      <c r="M2829" s="8" t="s">
        <v>3276</v>
      </c>
    </row>
    <row r="2830" ht="22.5" customHeight="1">
      <c r="A2830" s="5">
        <v>45978.77636045139</v>
      </c>
      <c r="B2830" s="6" t="s">
        <v>1448</v>
      </c>
      <c r="C2830" s="6" t="s">
        <v>1448</v>
      </c>
      <c r="D2830" s="6" t="s">
        <v>1449</v>
      </c>
      <c r="E2830" s="6" t="s">
        <v>1450</v>
      </c>
      <c r="F2830" s="6" t="s">
        <v>28</v>
      </c>
      <c r="G2830" s="6" t="s">
        <v>20</v>
      </c>
      <c r="H2830" s="6" t="s">
        <v>93</v>
      </c>
      <c r="I2830" s="7">
        <v>0.7069444444423425</v>
      </c>
      <c r="J2830" s="7">
        <v>0.7756944444408873</v>
      </c>
      <c r="K2830" s="6" t="s">
        <v>96</v>
      </c>
      <c r="L2830" s="6" t="s">
        <v>3277</v>
      </c>
      <c r="M2830" s="8" t="s">
        <v>3278</v>
      </c>
      <c r="N2830" s="6" t="s">
        <v>72</v>
      </c>
    </row>
    <row r="2831" ht="22.5" customHeight="1">
      <c r="A2831" s="5">
        <v>45978.70971844907</v>
      </c>
      <c r="B2831" s="6" t="s">
        <v>1700</v>
      </c>
      <c r="C2831" s="6" t="s">
        <v>1700</v>
      </c>
      <c r="D2831" s="6" t="s">
        <v>1701</v>
      </c>
      <c r="E2831" s="6" t="s">
        <v>62</v>
      </c>
      <c r="F2831" s="6" t="s">
        <v>28</v>
      </c>
      <c r="G2831" s="6" t="s">
        <v>20</v>
      </c>
      <c r="I2831" s="7">
        <v>0.32638888889050577</v>
      </c>
      <c r="J2831" s="7">
        <v>0.7090277777751908</v>
      </c>
      <c r="K2831" s="6" t="s">
        <v>3279</v>
      </c>
      <c r="L2831" s="6" t="s">
        <v>3280</v>
      </c>
      <c r="M2831" s="8" t="s">
        <v>3281</v>
      </c>
    </row>
    <row r="2832" ht="22.5" customHeight="1">
      <c r="A2832" s="5">
        <v>45978.707748506946</v>
      </c>
      <c r="B2832" s="6" t="s">
        <v>1448</v>
      </c>
      <c r="C2832" s="6" t="s">
        <v>1448</v>
      </c>
      <c r="D2832" s="6" t="s">
        <v>1449</v>
      </c>
      <c r="E2832" s="6" t="s">
        <v>1450</v>
      </c>
      <c r="F2832" s="6" t="s">
        <v>19</v>
      </c>
      <c r="G2832" s="6" t="s">
        <v>20</v>
      </c>
      <c r="H2832" s="6" t="s">
        <v>3282</v>
      </c>
      <c r="I2832" s="7">
        <v>0.7069444444423425</v>
      </c>
      <c r="O2832" s="6" t="s">
        <v>3283</v>
      </c>
      <c r="P2832" s="11"/>
    </row>
    <row r="2833" ht="22.5" customHeight="1">
      <c r="A2833" s="5">
        <v>45978.46838185185</v>
      </c>
      <c r="B2833" s="6" t="s">
        <v>1705</v>
      </c>
      <c r="C2833" s="6" t="s">
        <v>3284</v>
      </c>
      <c r="D2833" s="6" t="s">
        <v>1707</v>
      </c>
      <c r="E2833" s="6" t="s">
        <v>62</v>
      </c>
      <c r="F2833" s="6" t="s">
        <v>19</v>
      </c>
      <c r="G2833" s="6" t="s">
        <v>20</v>
      </c>
      <c r="I2833" s="7">
        <v>0.375</v>
      </c>
      <c r="O2833" s="6" t="s">
        <v>3285</v>
      </c>
      <c r="P2833" s="11"/>
    </row>
    <row r="2834" ht="22.5" customHeight="1">
      <c r="A2834" s="5">
        <v>45978.458454479165</v>
      </c>
      <c r="B2834" s="6" t="s">
        <v>1455</v>
      </c>
      <c r="C2834" s="6" t="s">
        <v>1455</v>
      </c>
      <c r="D2834" s="6" t="s">
        <v>1456</v>
      </c>
      <c r="E2834" s="6" t="s">
        <v>62</v>
      </c>
      <c r="F2834" s="6" t="s">
        <v>19</v>
      </c>
      <c r="G2834" s="6" t="s">
        <v>20</v>
      </c>
      <c r="I2834" s="7">
        <v>0.4576388888890506</v>
      </c>
      <c r="O2834" s="6" t="s">
        <v>3286</v>
      </c>
      <c r="P2834" s="11"/>
    </row>
    <row r="2835" ht="22.5" customHeight="1">
      <c r="A2835" s="5">
        <v>45978.403456898144</v>
      </c>
      <c r="B2835" s="6" t="s">
        <v>22</v>
      </c>
      <c r="C2835" s="6" t="s">
        <v>22</v>
      </c>
      <c r="D2835" s="6" t="s">
        <v>23</v>
      </c>
      <c r="E2835" s="6" t="s">
        <v>24</v>
      </c>
      <c r="F2835" s="6" t="s">
        <v>19</v>
      </c>
      <c r="G2835" s="6" t="s">
        <v>20</v>
      </c>
      <c r="I2835" s="7">
        <v>0.40277777778101154</v>
      </c>
      <c r="O2835" s="6" t="s">
        <v>2968</v>
      </c>
      <c r="P2835" s="11"/>
    </row>
    <row r="2836" ht="22.5" customHeight="1">
      <c r="A2836" s="5">
        <v>45978.327143125</v>
      </c>
      <c r="B2836" s="6" t="s">
        <v>1700</v>
      </c>
      <c r="C2836" s="6" t="s">
        <v>1700</v>
      </c>
      <c r="D2836" s="6" t="s">
        <v>1701</v>
      </c>
      <c r="E2836" s="6" t="s">
        <v>62</v>
      </c>
      <c r="F2836" s="6" t="s">
        <v>19</v>
      </c>
      <c r="G2836" s="6" t="s">
        <v>20</v>
      </c>
      <c r="I2836" s="7">
        <v>0.32638888889050577</v>
      </c>
      <c r="O2836" s="6" t="s">
        <v>3287</v>
      </c>
      <c r="P2836" s="11"/>
    </row>
    <row r="2837" ht="22.5" customHeight="1">
      <c r="A2837" s="5">
        <v>45976.86324476852</v>
      </c>
      <c r="B2837" s="6" t="s">
        <v>2405</v>
      </c>
      <c r="C2837" s="6" t="s">
        <v>2405</v>
      </c>
      <c r="D2837" s="6" t="s">
        <v>71</v>
      </c>
      <c r="E2837" s="6" t="s">
        <v>18</v>
      </c>
      <c r="F2837" s="6" t="s">
        <v>28</v>
      </c>
      <c r="G2837" s="6" t="s">
        <v>20</v>
      </c>
      <c r="I2837" s="7">
        <v>0.375</v>
      </c>
      <c r="J2837" s="7">
        <v>0.6666666666642413</v>
      </c>
      <c r="K2837" s="6" t="s">
        <v>3288</v>
      </c>
      <c r="L2837" s="6" t="s">
        <v>3289</v>
      </c>
      <c r="M2837" s="8" t="s">
        <v>3290</v>
      </c>
    </row>
    <row r="2838" ht="22.5" customHeight="1">
      <c r="A2838" s="5">
        <v>45976.862486412036</v>
      </c>
      <c r="B2838" s="6" t="s">
        <v>2405</v>
      </c>
      <c r="C2838" s="6" t="s">
        <v>2405</v>
      </c>
      <c r="D2838" s="6" t="s">
        <v>71</v>
      </c>
      <c r="E2838" s="6" t="s">
        <v>18</v>
      </c>
      <c r="F2838" s="6" t="s">
        <v>19</v>
      </c>
      <c r="G2838" s="6" t="s">
        <v>20</v>
      </c>
      <c r="I2838" s="7">
        <v>0.375</v>
      </c>
      <c r="O2838" s="6" t="s">
        <v>3288</v>
      </c>
      <c r="P2838" s="11"/>
    </row>
    <row r="2839" ht="22.5" customHeight="1">
      <c r="A2839" s="5">
        <v>45976.86211980324</v>
      </c>
      <c r="B2839" s="6" t="s">
        <v>2405</v>
      </c>
      <c r="C2839" s="6" t="s">
        <v>2405</v>
      </c>
      <c r="D2839" s="6" t="s">
        <v>71</v>
      </c>
      <c r="E2839" s="6" t="s">
        <v>18</v>
      </c>
      <c r="F2839" s="6" t="s">
        <v>28</v>
      </c>
      <c r="G2839" s="6" t="s">
        <v>20</v>
      </c>
      <c r="I2839" s="7">
        <v>0.375</v>
      </c>
      <c r="J2839" s="7">
        <v>0.6666666666642413</v>
      </c>
      <c r="K2839" s="6" t="s">
        <v>3291</v>
      </c>
      <c r="L2839" s="6" t="s">
        <v>3288</v>
      </c>
      <c r="M2839" s="8" t="s">
        <v>3292</v>
      </c>
    </row>
    <row r="2840" ht="22.5" customHeight="1">
      <c r="A2840" s="5">
        <v>45976.86148039352</v>
      </c>
      <c r="B2840" s="6" t="s">
        <v>2405</v>
      </c>
      <c r="C2840" s="6" t="s">
        <v>2405</v>
      </c>
      <c r="D2840" s="6" t="s">
        <v>71</v>
      </c>
      <c r="E2840" s="6" t="s">
        <v>18</v>
      </c>
      <c r="F2840" s="6" t="s">
        <v>19</v>
      </c>
      <c r="G2840" s="6" t="s">
        <v>20</v>
      </c>
      <c r="I2840" s="7">
        <v>0.375</v>
      </c>
      <c r="O2840" s="6" t="s">
        <v>3288</v>
      </c>
      <c r="P2840" s="11"/>
    </row>
    <row r="2841" ht="22.5" customHeight="1">
      <c r="A2841" s="5">
        <v>45976.8611637963</v>
      </c>
      <c r="B2841" s="6" t="s">
        <v>2405</v>
      </c>
      <c r="C2841" s="6" t="s">
        <v>2405</v>
      </c>
      <c r="D2841" s="6" t="s">
        <v>71</v>
      </c>
      <c r="E2841" s="6" t="s">
        <v>18</v>
      </c>
      <c r="F2841" s="6" t="s">
        <v>28</v>
      </c>
      <c r="G2841" s="6" t="s">
        <v>20</v>
      </c>
      <c r="I2841" s="7">
        <v>0.375</v>
      </c>
      <c r="J2841" s="7">
        <v>0.6666666666642413</v>
      </c>
      <c r="K2841" s="6" t="s">
        <v>3293</v>
      </c>
      <c r="L2841" s="6" t="s">
        <v>3288</v>
      </c>
      <c r="M2841" s="8" t="s">
        <v>3294</v>
      </c>
    </row>
    <row r="2842" ht="22.5" customHeight="1">
      <c r="A2842" s="5">
        <v>45976.86046119213</v>
      </c>
      <c r="B2842" s="6" t="s">
        <v>2405</v>
      </c>
      <c r="C2842" s="6" t="s">
        <v>2405</v>
      </c>
      <c r="D2842" s="6" t="s">
        <v>71</v>
      </c>
      <c r="E2842" s="6" t="s">
        <v>18</v>
      </c>
      <c r="F2842" s="6" t="s">
        <v>19</v>
      </c>
      <c r="G2842" s="6" t="s">
        <v>20</v>
      </c>
      <c r="I2842" s="7">
        <v>0.375</v>
      </c>
      <c r="O2842" s="6" t="s">
        <v>3295</v>
      </c>
      <c r="P2842" s="11"/>
    </row>
    <row r="2843" ht="22.5" customHeight="1">
      <c r="A2843" s="5">
        <v>45976.85981542824</v>
      </c>
      <c r="B2843" s="6" t="s">
        <v>2405</v>
      </c>
      <c r="C2843" s="6" t="s">
        <v>2405</v>
      </c>
      <c r="D2843" s="6" t="s">
        <v>71</v>
      </c>
      <c r="E2843" s="6" t="s">
        <v>18</v>
      </c>
      <c r="F2843" s="6" t="s">
        <v>28</v>
      </c>
      <c r="G2843" s="6" t="s">
        <v>20</v>
      </c>
      <c r="I2843" s="7">
        <v>0.375</v>
      </c>
      <c r="J2843" s="7">
        <v>0.6666666666642413</v>
      </c>
      <c r="K2843" s="6" t="s">
        <v>3296</v>
      </c>
      <c r="L2843" s="6" t="s">
        <v>3288</v>
      </c>
      <c r="M2843" s="8" t="s">
        <v>3297</v>
      </c>
    </row>
    <row r="2844" ht="22.5" customHeight="1">
      <c r="A2844" s="5">
        <v>45976.85897197916</v>
      </c>
      <c r="B2844" s="6" t="s">
        <v>2405</v>
      </c>
      <c r="C2844" s="6" t="s">
        <v>2405</v>
      </c>
      <c r="D2844" s="6" t="s">
        <v>71</v>
      </c>
      <c r="E2844" s="6" t="s">
        <v>18</v>
      </c>
      <c r="F2844" s="6" t="s">
        <v>19</v>
      </c>
      <c r="G2844" s="6" t="s">
        <v>20</v>
      </c>
      <c r="I2844" s="7">
        <v>0.375</v>
      </c>
      <c r="O2844" s="6" t="s">
        <v>3288</v>
      </c>
      <c r="P2844" s="11"/>
    </row>
    <row r="2845" ht="22.5" customHeight="1">
      <c r="A2845" s="5">
        <v>45976.858592951394</v>
      </c>
      <c r="B2845" s="6" t="s">
        <v>2405</v>
      </c>
      <c r="C2845" s="6" t="s">
        <v>2405</v>
      </c>
      <c r="D2845" s="6" t="s">
        <v>71</v>
      </c>
      <c r="E2845" s="6" t="s">
        <v>18</v>
      </c>
      <c r="F2845" s="6" t="s">
        <v>28</v>
      </c>
      <c r="G2845" s="6" t="s">
        <v>20</v>
      </c>
      <c r="I2845" s="7">
        <v>0.375</v>
      </c>
      <c r="J2845" s="7">
        <v>0.6666666666642413</v>
      </c>
      <c r="K2845" s="6" t="s">
        <v>3298</v>
      </c>
      <c r="L2845" s="6" t="s">
        <v>3288</v>
      </c>
      <c r="M2845" s="8" t="s">
        <v>3299</v>
      </c>
    </row>
    <row r="2846" ht="22.5" customHeight="1">
      <c r="A2846" s="5">
        <v>45976.857799317135</v>
      </c>
      <c r="B2846" s="6" t="s">
        <v>2405</v>
      </c>
      <c r="C2846" s="6" t="s">
        <v>2405</v>
      </c>
      <c r="D2846" s="6" t="s">
        <v>71</v>
      </c>
      <c r="E2846" s="6" t="s">
        <v>18</v>
      </c>
      <c r="F2846" s="6" t="s">
        <v>19</v>
      </c>
      <c r="G2846" s="6" t="s">
        <v>20</v>
      </c>
      <c r="I2846" s="7">
        <v>0.375</v>
      </c>
      <c r="O2846" s="6" t="s">
        <v>3288</v>
      </c>
      <c r="P2846" s="11"/>
    </row>
    <row r="2847" ht="22.5" customHeight="1">
      <c r="A2847" s="5">
        <v>45976.857422326386</v>
      </c>
      <c r="B2847" s="6" t="s">
        <v>2405</v>
      </c>
      <c r="C2847" s="6" t="s">
        <v>2405</v>
      </c>
      <c r="D2847" s="6" t="s">
        <v>71</v>
      </c>
      <c r="E2847" s="6" t="s">
        <v>18</v>
      </c>
      <c r="F2847" s="6" t="s">
        <v>19</v>
      </c>
      <c r="G2847" s="6" t="s">
        <v>20</v>
      </c>
      <c r="I2847" s="7">
        <v>0.375</v>
      </c>
      <c r="O2847" s="6" t="s">
        <v>3288</v>
      </c>
      <c r="P2847" s="11"/>
    </row>
    <row r="2848" ht="22.5" customHeight="1">
      <c r="A2848" s="5">
        <v>45976.85692918982</v>
      </c>
      <c r="B2848" s="6" t="s">
        <v>2405</v>
      </c>
      <c r="C2848" s="6" t="s">
        <v>2405</v>
      </c>
      <c r="D2848" s="6" t="s">
        <v>71</v>
      </c>
      <c r="E2848" s="6" t="s">
        <v>18</v>
      </c>
      <c r="F2848" s="6" t="s">
        <v>28</v>
      </c>
      <c r="G2848" s="6" t="s">
        <v>20</v>
      </c>
      <c r="I2848" s="7">
        <v>0.375</v>
      </c>
      <c r="J2848" s="7">
        <v>0.6666666666642413</v>
      </c>
      <c r="K2848" s="6" t="s">
        <v>3300</v>
      </c>
      <c r="L2848" s="6" t="s">
        <v>3288</v>
      </c>
      <c r="M2848" s="8" t="s">
        <v>3301</v>
      </c>
    </row>
    <row r="2849" ht="22.5" customHeight="1">
      <c r="A2849" s="5">
        <v>45976.85612013889</v>
      </c>
      <c r="B2849" s="6" t="s">
        <v>2405</v>
      </c>
      <c r="C2849" s="6" t="s">
        <v>2405</v>
      </c>
      <c r="D2849" s="6" t="s">
        <v>71</v>
      </c>
      <c r="E2849" s="6" t="s">
        <v>18</v>
      </c>
      <c r="F2849" s="6" t="s">
        <v>19</v>
      </c>
      <c r="G2849" s="6" t="s">
        <v>20</v>
      </c>
      <c r="I2849" s="7">
        <v>0.375</v>
      </c>
      <c r="O2849" s="6" t="s">
        <v>3288</v>
      </c>
      <c r="P2849" s="11"/>
    </row>
    <row r="2850" ht="22.5" customHeight="1">
      <c r="A2850" s="5">
        <v>45976.85577520833</v>
      </c>
      <c r="B2850" s="6" t="s">
        <v>2405</v>
      </c>
      <c r="C2850" s="6" t="s">
        <v>2405</v>
      </c>
      <c r="D2850" s="6" t="s">
        <v>71</v>
      </c>
      <c r="E2850" s="6" t="s">
        <v>18</v>
      </c>
      <c r="F2850" s="6" t="s">
        <v>28</v>
      </c>
      <c r="G2850" s="6" t="s">
        <v>20</v>
      </c>
      <c r="I2850" s="7">
        <v>0.375</v>
      </c>
      <c r="J2850" s="7">
        <v>0.6666666666642413</v>
      </c>
      <c r="K2850" s="6" t="s">
        <v>3302</v>
      </c>
      <c r="L2850" s="6" t="s">
        <v>3288</v>
      </c>
      <c r="M2850" s="8" t="s">
        <v>3303</v>
      </c>
    </row>
    <row r="2851" ht="22.5" customHeight="1">
      <c r="A2851" s="5">
        <v>45976.854989363426</v>
      </c>
      <c r="B2851" s="6" t="s">
        <v>2405</v>
      </c>
      <c r="C2851" s="6" t="s">
        <v>2405</v>
      </c>
      <c r="D2851" s="6" t="s">
        <v>71</v>
      </c>
      <c r="E2851" s="6" t="s">
        <v>18</v>
      </c>
      <c r="F2851" s="6" t="s">
        <v>19</v>
      </c>
      <c r="G2851" s="6" t="s">
        <v>20</v>
      </c>
      <c r="I2851" s="7">
        <v>0.375</v>
      </c>
      <c r="O2851" s="6" t="s">
        <v>3288</v>
      </c>
      <c r="P2851" s="11"/>
    </row>
    <row r="2852" ht="22.5" customHeight="1">
      <c r="A2852" s="5">
        <v>45976.85449297454</v>
      </c>
      <c r="B2852" s="6" t="s">
        <v>2405</v>
      </c>
      <c r="C2852" s="6" t="s">
        <v>2405</v>
      </c>
      <c r="D2852" s="6" t="s">
        <v>71</v>
      </c>
      <c r="E2852" s="6" t="s">
        <v>18</v>
      </c>
      <c r="F2852" s="6" t="s">
        <v>19</v>
      </c>
      <c r="G2852" s="6" t="s">
        <v>20</v>
      </c>
      <c r="I2852" s="7">
        <v>0.375</v>
      </c>
      <c r="O2852" s="6" t="s">
        <v>3288</v>
      </c>
      <c r="P2852" s="11"/>
    </row>
    <row r="2853" ht="22.5" customHeight="1">
      <c r="A2853" s="5">
        <v>45976.85336221065</v>
      </c>
      <c r="B2853" s="6" t="s">
        <v>2405</v>
      </c>
      <c r="C2853" s="6" t="s">
        <v>2405</v>
      </c>
      <c r="D2853" s="6" t="s">
        <v>71</v>
      </c>
      <c r="E2853" s="6" t="s">
        <v>18</v>
      </c>
      <c r="F2853" s="6" t="s">
        <v>28</v>
      </c>
      <c r="G2853" s="6" t="s">
        <v>20</v>
      </c>
      <c r="I2853" s="7">
        <v>0.375</v>
      </c>
      <c r="J2853" s="7">
        <v>0.6666666666642413</v>
      </c>
      <c r="K2853" s="6" t="s">
        <v>3304</v>
      </c>
      <c r="L2853" s="6" t="s">
        <v>3305</v>
      </c>
      <c r="M2853" s="8" t="s">
        <v>3306</v>
      </c>
    </row>
    <row r="2854" ht="22.5" customHeight="1">
      <c r="A2854" s="5">
        <v>45976.85260604166</v>
      </c>
      <c r="B2854" s="6" t="s">
        <v>2405</v>
      </c>
      <c r="C2854" s="6" t="s">
        <v>2405</v>
      </c>
      <c r="D2854" s="6" t="s">
        <v>71</v>
      </c>
      <c r="E2854" s="6" t="s">
        <v>18</v>
      </c>
      <c r="F2854" s="6" t="s">
        <v>19</v>
      </c>
      <c r="G2854" s="6" t="s">
        <v>20</v>
      </c>
      <c r="I2854" s="7">
        <v>0.375</v>
      </c>
      <c r="O2854" s="6" t="s">
        <v>3288</v>
      </c>
      <c r="P2854" s="11"/>
    </row>
    <row r="2855" ht="22.5" customHeight="1">
      <c r="A2855" s="5">
        <v>45976.852166412034</v>
      </c>
      <c r="B2855" s="6" t="s">
        <v>2405</v>
      </c>
      <c r="C2855" s="6" t="s">
        <v>2405</v>
      </c>
      <c r="D2855" s="6" t="s">
        <v>71</v>
      </c>
      <c r="E2855" s="6" t="s">
        <v>18</v>
      </c>
      <c r="F2855" s="6" t="s">
        <v>19</v>
      </c>
      <c r="G2855" s="6" t="s">
        <v>20</v>
      </c>
      <c r="I2855" s="7">
        <v>0.375</v>
      </c>
      <c r="O2855" s="6" t="s">
        <v>3288</v>
      </c>
      <c r="P2855" s="11"/>
    </row>
    <row r="2856" ht="22.5" customHeight="1">
      <c r="A2856" s="5">
        <v>45976.85181620371</v>
      </c>
      <c r="B2856" s="6" t="s">
        <v>2405</v>
      </c>
      <c r="C2856" s="6" t="s">
        <v>2405</v>
      </c>
      <c r="D2856" s="6" t="s">
        <v>71</v>
      </c>
      <c r="E2856" s="6" t="s">
        <v>18</v>
      </c>
      <c r="F2856" s="6" t="s">
        <v>28</v>
      </c>
      <c r="G2856" s="6" t="s">
        <v>20</v>
      </c>
      <c r="I2856" s="7">
        <v>0.375</v>
      </c>
      <c r="J2856" s="7">
        <v>0.6666666666642413</v>
      </c>
      <c r="K2856" s="6" t="s">
        <v>3307</v>
      </c>
      <c r="L2856" s="6" t="s">
        <v>3288</v>
      </c>
      <c r="M2856" s="8" t="s">
        <v>3308</v>
      </c>
    </row>
    <row r="2857" ht="22.5" customHeight="1">
      <c r="A2857" s="5">
        <v>45976.85103872685</v>
      </c>
      <c r="B2857" s="6" t="s">
        <v>2405</v>
      </c>
      <c r="C2857" s="6" t="s">
        <v>2405</v>
      </c>
      <c r="D2857" s="6" t="s">
        <v>71</v>
      </c>
      <c r="E2857" s="6" t="s">
        <v>18</v>
      </c>
      <c r="F2857" s="6" t="s">
        <v>19</v>
      </c>
      <c r="G2857" s="6" t="s">
        <v>20</v>
      </c>
      <c r="I2857" s="7">
        <v>0.375</v>
      </c>
      <c r="O2857" s="6" t="s">
        <v>3288</v>
      </c>
      <c r="P2857" s="11"/>
    </row>
    <row r="2858" ht="22.5" customHeight="1">
      <c r="A2858" s="5">
        <v>45976.8506372338</v>
      </c>
      <c r="B2858" s="6" t="s">
        <v>2405</v>
      </c>
      <c r="C2858" s="6" t="s">
        <v>2405</v>
      </c>
      <c r="D2858" s="6" t="s">
        <v>71</v>
      </c>
      <c r="E2858" s="6" t="s">
        <v>18</v>
      </c>
      <c r="F2858" s="6" t="s">
        <v>28</v>
      </c>
      <c r="G2858" s="6" t="s">
        <v>20</v>
      </c>
      <c r="I2858" s="7">
        <v>0.375</v>
      </c>
      <c r="J2858" s="7">
        <v>0.6666666666642413</v>
      </c>
      <c r="K2858" s="6" t="s">
        <v>3309</v>
      </c>
      <c r="L2858" s="6" t="s">
        <v>3310</v>
      </c>
      <c r="M2858" s="8" t="s">
        <v>3311</v>
      </c>
    </row>
    <row r="2859" ht="22.5" customHeight="1">
      <c r="A2859" s="5">
        <v>45976.84979201389</v>
      </c>
      <c r="B2859" s="6" t="s">
        <v>2405</v>
      </c>
      <c r="C2859" s="6" t="s">
        <v>2405</v>
      </c>
      <c r="D2859" s="6" t="s">
        <v>71</v>
      </c>
      <c r="E2859" s="6" t="s">
        <v>18</v>
      </c>
      <c r="F2859" s="6" t="s">
        <v>19</v>
      </c>
      <c r="G2859" s="6" t="s">
        <v>20</v>
      </c>
      <c r="I2859" s="7">
        <v>0.375</v>
      </c>
      <c r="O2859" s="6" t="s">
        <v>3312</v>
      </c>
      <c r="P2859" s="11"/>
    </row>
    <row r="2860" ht="22.5" customHeight="1">
      <c r="A2860" s="5">
        <v>45976.847050578705</v>
      </c>
      <c r="B2860" s="6" t="s">
        <v>2405</v>
      </c>
      <c r="C2860" s="6" t="s">
        <v>2405</v>
      </c>
      <c r="D2860" s="6" t="s">
        <v>71</v>
      </c>
      <c r="E2860" s="6" t="s">
        <v>18</v>
      </c>
      <c r="F2860" s="6" t="s">
        <v>28</v>
      </c>
      <c r="G2860" s="6" t="s">
        <v>20</v>
      </c>
      <c r="I2860" s="7">
        <v>0.375</v>
      </c>
      <c r="J2860" s="7">
        <v>0.6666666666642413</v>
      </c>
      <c r="K2860" s="6" t="s">
        <v>3313</v>
      </c>
      <c r="L2860" s="6" t="s">
        <v>3313</v>
      </c>
      <c r="M2860" s="8" t="s">
        <v>3314</v>
      </c>
    </row>
    <row r="2861" ht="22.5" customHeight="1">
      <c r="A2861" s="5">
        <v>45976.84623605324</v>
      </c>
      <c r="B2861" s="6" t="s">
        <v>2405</v>
      </c>
      <c r="C2861" s="6" t="s">
        <v>2405</v>
      </c>
      <c r="D2861" s="6" t="s">
        <v>71</v>
      </c>
      <c r="E2861" s="6" t="s">
        <v>18</v>
      </c>
      <c r="F2861" s="6" t="s">
        <v>19</v>
      </c>
      <c r="G2861" s="6" t="s">
        <v>20</v>
      </c>
      <c r="I2861" s="7">
        <v>0.375</v>
      </c>
      <c r="O2861" s="6" t="s">
        <v>3313</v>
      </c>
      <c r="P2861" s="11"/>
    </row>
    <row r="2862" ht="22.5" customHeight="1">
      <c r="A2862" s="5">
        <v>45976.84500248842</v>
      </c>
      <c r="B2862" s="6" t="s">
        <v>2405</v>
      </c>
      <c r="C2862" s="6" t="s">
        <v>2405</v>
      </c>
      <c r="D2862" s="6" t="s">
        <v>71</v>
      </c>
      <c r="E2862" s="6" t="s">
        <v>18</v>
      </c>
      <c r="F2862" s="6" t="s">
        <v>28</v>
      </c>
      <c r="G2862" s="6" t="s">
        <v>20</v>
      </c>
      <c r="I2862" s="7">
        <v>0.375</v>
      </c>
      <c r="J2862" s="7">
        <v>0.6666666666642413</v>
      </c>
      <c r="K2862" s="6" t="s">
        <v>3315</v>
      </c>
      <c r="L2862" s="6" t="s">
        <v>3313</v>
      </c>
      <c r="M2862" s="8" t="s">
        <v>3316</v>
      </c>
    </row>
    <row r="2863" ht="22.5" customHeight="1">
      <c r="A2863" s="5">
        <v>45976.844076064815</v>
      </c>
      <c r="B2863" s="6" t="s">
        <v>2405</v>
      </c>
      <c r="C2863" s="6" t="s">
        <v>2405</v>
      </c>
      <c r="D2863" s="6" t="s">
        <v>71</v>
      </c>
      <c r="E2863" s="6" t="s">
        <v>18</v>
      </c>
      <c r="F2863" s="6" t="s">
        <v>19</v>
      </c>
      <c r="G2863" s="6" t="s">
        <v>20</v>
      </c>
      <c r="I2863" s="7">
        <v>0.375</v>
      </c>
      <c r="O2863" s="6" t="s">
        <v>3313</v>
      </c>
      <c r="P2863" s="11"/>
    </row>
    <row r="2864" ht="22.5" customHeight="1">
      <c r="A2864" s="5">
        <v>45976.843593287034</v>
      </c>
      <c r="B2864" s="6" t="s">
        <v>2405</v>
      </c>
      <c r="C2864" s="6" t="s">
        <v>2412</v>
      </c>
      <c r="D2864" s="6" t="s">
        <v>71</v>
      </c>
      <c r="E2864" s="6" t="s">
        <v>18</v>
      </c>
      <c r="F2864" s="6" t="s">
        <v>28</v>
      </c>
      <c r="G2864" s="6" t="s">
        <v>20</v>
      </c>
      <c r="I2864" s="7">
        <v>0.375</v>
      </c>
      <c r="J2864" s="7">
        <v>0.75</v>
      </c>
      <c r="K2864" s="6" t="s">
        <v>3313</v>
      </c>
      <c r="L2864" s="6" t="s">
        <v>3313</v>
      </c>
      <c r="M2864" s="8" t="s">
        <v>3317</v>
      </c>
    </row>
    <row r="2865" ht="22.5" customHeight="1">
      <c r="A2865" s="5">
        <v>45976.84257332176</v>
      </c>
      <c r="B2865" s="6" t="s">
        <v>2405</v>
      </c>
      <c r="C2865" s="6" t="s">
        <v>2412</v>
      </c>
      <c r="D2865" s="6" t="s">
        <v>71</v>
      </c>
      <c r="E2865" s="6" t="s">
        <v>18</v>
      </c>
      <c r="F2865" s="6" t="s">
        <v>19</v>
      </c>
      <c r="G2865" s="6" t="s">
        <v>20</v>
      </c>
      <c r="I2865" s="7">
        <v>0.375</v>
      </c>
      <c r="O2865" s="6" t="s">
        <v>3313</v>
      </c>
      <c r="P2865" s="11"/>
    </row>
    <row r="2866" ht="22.5" customHeight="1">
      <c r="A2866" s="5">
        <v>45975.98469498842</v>
      </c>
      <c r="B2866" s="6" t="s">
        <v>2988</v>
      </c>
      <c r="C2866" s="6" t="s">
        <v>2988</v>
      </c>
      <c r="D2866" s="6" t="s">
        <v>2989</v>
      </c>
      <c r="E2866" s="6" t="s">
        <v>1450</v>
      </c>
      <c r="F2866" s="6" t="s">
        <v>28</v>
      </c>
      <c r="G2866" s="6" t="s">
        <v>20</v>
      </c>
      <c r="I2866" s="7">
        <v>0.796527777776646</v>
      </c>
      <c r="J2866" s="7">
        <v>0.8333333333357587</v>
      </c>
      <c r="K2866" s="6" t="s">
        <v>412</v>
      </c>
      <c r="M2866" s="8" t="s">
        <v>3318</v>
      </c>
    </row>
    <row r="2867" ht="22.5" customHeight="1">
      <c r="A2867" s="5">
        <v>45975.95566467593</v>
      </c>
      <c r="B2867" s="6" t="s">
        <v>3086</v>
      </c>
      <c r="C2867" s="6" t="s">
        <v>3086</v>
      </c>
      <c r="D2867" s="6" t="s">
        <v>593</v>
      </c>
      <c r="E2867" s="6" t="s">
        <v>18</v>
      </c>
      <c r="F2867" s="6" t="s">
        <v>28</v>
      </c>
      <c r="G2867" s="6" t="s">
        <v>20</v>
      </c>
      <c r="I2867" s="7">
        <v>0.41666666666424135</v>
      </c>
      <c r="J2867" s="7">
        <v>0.6666666666642413</v>
      </c>
      <c r="K2867" s="6" t="s">
        <v>3319</v>
      </c>
      <c r="M2867" s="8" t="s">
        <v>3320</v>
      </c>
    </row>
    <row r="2868" ht="22.5" customHeight="1">
      <c r="A2868" s="5">
        <v>45975.954396574074</v>
      </c>
      <c r="B2868" s="6" t="s">
        <v>3086</v>
      </c>
      <c r="C2868" s="6" t="s">
        <v>3086</v>
      </c>
      <c r="D2868" s="6" t="s">
        <v>593</v>
      </c>
      <c r="E2868" s="6" t="s">
        <v>18</v>
      </c>
      <c r="F2868" s="6" t="s">
        <v>19</v>
      </c>
      <c r="G2868" s="6" t="s">
        <v>20</v>
      </c>
      <c r="I2868" s="7">
        <v>0.41666666666424135</v>
      </c>
      <c r="O2868" s="6" t="s">
        <v>3319</v>
      </c>
      <c r="P2868" s="11"/>
    </row>
    <row r="2869" ht="22.5" customHeight="1">
      <c r="A2869" s="5">
        <v>45975.86286900463</v>
      </c>
      <c r="B2869" s="6" t="s">
        <v>22</v>
      </c>
      <c r="C2869" s="6" t="s">
        <v>22</v>
      </c>
      <c r="D2869" s="6" t="s">
        <v>23</v>
      </c>
      <c r="E2869" s="6" t="s">
        <v>24</v>
      </c>
      <c r="F2869" s="6" t="s">
        <v>28</v>
      </c>
      <c r="G2869" s="6" t="s">
        <v>20</v>
      </c>
      <c r="I2869" s="7">
        <v>0.39583333333575865</v>
      </c>
      <c r="J2869" s="7">
        <v>0.7083333333357587</v>
      </c>
      <c r="K2869" s="6" t="s">
        <v>3321</v>
      </c>
      <c r="M2869" s="8" t="s">
        <v>3322</v>
      </c>
    </row>
    <row r="2870" ht="22.5" customHeight="1">
      <c r="A2870" s="5">
        <v>45975.84160438657</v>
      </c>
      <c r="B2870" s="6" t="s">
        <v>1705</v>
      </c>
      <c r="C2870" s="6" t="s">
        <v>2984</v>
      </c>
      <c r="D2870" s="6" t="s">
        <v>1707</v>
      </c>
      <c r="E2870" s="6" t="s">
        <v>62</v>
      </c>
      <c r="F2870" s="6" t="s">
        <v>28</v>
      </c>
      <c r="G2870" s="6" t="s">
        <v>20</v>
      </c>
      <c r="I2870" s="7">
        <v>0.375</v>
      </c>
      <c r="J2870" s="7">
        <v>0.75</v>
      </c>
      <c r="K2870" s="6" t="s">
        <v>3323</v>
      </c>
      <c r="M2870" s="8" t="s">
        <v>3324</v>
      </c>
    </row>
    <row r="2871" ht="22.5" customHeight="1">
      <c r="A2871" s="5">
        <v>45975.79767704861</v>
      </c>
      <c r="B2871" s="6" t="s">
        <v>2988</v>
      </c>
      <c r="C2871" s="6" t="s">
        <v>2988</v>
      </c>
      <c r="D2871" s="6" t="s">
        <v>2989</v>
      </c>
      <c r="E2871" s="6" t="s">
        <v>1450</v>
      </c>
      <c r="F2871" s="6" t="s">
        <v>19</v>
      </c>
      <c r="G2871" s="6" t="s">
        <v>20</v>
      </c>
      <c r="I2871" s="7">
        <v>0.796527777776646</v>
      </c>
      <c r="O2871" s="6" t="s">
        <v>3325</v>
      </c>
      <c r="P2871" s="11"/>
    </row>
    <row r="2872" ht="22.5" customHeight="1">
      <c r="A2872" s="5">
        <v>45975.774107916666</v>
      </c>
      <c r="B2872" s="6" t="s">
        <v>1455</v>
      </c>
      <c r="C2872" s="6" t="s">
        <v>1455</v>
      </c>
      <c r="D2872" s="6" t="s">
        <v>1456</v>
      </c>
      <c r="E2872" s="6" t="s">
        <v>62</v>
      </c>
      <c r="F2872" s="6" t="s">
        <v>28</v>
      </c>
      <c r="G2872" s="6" t="s">
        <v>20</v>
      </c>
      <c r="I2872" s="7">
        <v>0.39583333333575865</v>
      </c>
      <c r="J2872" s="7">
        <v>0.7708333333357587</v>
      </c>
      <c r="K2872" s="6" t="s">
        <v>3326</v>
      </c>
      <c r="M2872" s="8" t="s">
        <v>3327</v>
      </c>
    </row>
    <row r="2873" ht="22.5" customHeight="1">
      <c r="A2873" s="5">
        <v>45975.76842126157</v>
      </c>
      <c r="B2873" s="6" t="s">
        <v>1448</v>
      </c>
      <c r="C2873" s="6" t="s">
        <v>1448</v>
      </c>
      <c r="D2873" s="6" t="s">
        <v>1449</v>
      </c>
      <c r="E2873" s="6" t="s">
        <v>1450</v>
      </c>
      <c r="F2873" s="6" t="s">
        <v>28</v>
      </c>
      <c r="G2873" s="6" t="s">
        <v>20</v>
      </c>
      <c r="H2873" s="6" t="s">
        <v>93</v>
      </c>
      <c r="I2873" s="7">
        <v>0.5833333333357587</v>
      </c>
      <c r="J2873" s="7">
        <v>0.7673611111094942</v>
      </c>
      <c r="K2873" s="6" t="s">
        <v>72</v>
      </c>
      <c r="L2873" s="6" t="s">
        <v>72</v>
      </c>
      <c r="M2873" s="8" t="s">
        <v>3328</v>
      </c>
      <c r="N2873" s="6" t="s">
        <v>72</v>
      </c>
    </row>
    <row r="2874" ht="22.5" customHeight="1">
      <c r="A2874" s="5">
        <v>45975.71328694445</v>
      </c>
      <c r="B2874" s="6" t="s">
        <v>1700</v>
      </c>
      <c r="C2874" s="6" t="s">
        <v>1700</v>
      </c>
      <c r="D2874" s="6" t="s">
        <v>1701</v>
      </c>
      <c r="E2874" s="6" t="s">
        <v>62</v>
      </c>
      <c r="F2874" s="6" t="s">
        <v>28</v>
      </c>
      <c r="G2874" s="6" t="s">
        <v>20</v>
      </c>
      <c r="I2874" s="7">
        <v>0.3326388888890506</v>
      </c>
      <c r="J2874" s="7">
        <v>0.7131944444408873</v>
      </c>
      <c r="K2874" s="6" t="s">
        <v>3329</v>
      </c>
      <c r="L2874" s="6" t="s">
        <v>3330</v>
      </c>
      <c r="M2874" s="8" t="s">
        <v>3331</v>
      </c>
    </row>
    <row r="2875" ht="22.5" customHeight="1">
      <c r="A2875" s="5">
        <v>45975.577176990744</v>
      </c>
      <c r="B2875" s="6" t="s">
        <v>1448</v>
      </c>
      <c r="C2875" s="6" t="s">
        <v>1448</v>
      </c>
      <c r="D2875" s="6" t="s">
        <v>1449</v>
      </c>
      <c r="E2875" s="6" t="s">
        <v>1450</v>
      </c>
      <c r="F2875" s="6" t="s">
        <v>19</v>
      </c>
      <c r="G2875" s="6" t="s">
        <v>20</v>
      </c>
      <c r="H2875" s="6" t="s">
        <v>93</v>
      </c>
      <c r="I2875" s="7">
        <v>0.5763888888905058</v>
      </c>
      <c r="O2875" s="6" t="s">
        <v>72</v>
      </c>
      <c r="P2875" s="11"/>
    </row>
    <row r="2876" ht="22.5" customHeight="1">
      <c r="A2876" s="5">
        <v>45975.4378491088</v>
      </c>
      <c r="B2876" s="6" t="s">
        <v>1455</v>
      </c>
      <c r="C2876" s="6" t="s">
        <v>1455</v>
      </c>
      <c r="D2876" s="6" t="s">
        <v>1456</v>
      </c>
      <c r="E2876" s="6" t="s">
        <v>62</v>
      </c>
      <c r="F2876" s="6" t="s">
        <v>19</v>
      </c>
      <c r="G2876" s="6" t="s">
        <v>20</v>
      </c>
      <c r="I2876" s="7">
        <v>0.4375</v>
      </c>
      <c r="O2876" s="6" t="s">
        <v>3332</v>
      </c>
      <c r="P2876" s="11"/>
    </row>
    <row r="2877" ht="22.5" customHeight="1">
      <c r="A2877" s="5">
        <v>45975.428793217594</v>
      </c>
      <c r="B2877" s="6" t="s">
        <v>1705</v>
      </c>
      <c r="C2877" s="6" t="s">
        <v>2984</v>
      </c>
      <c r="D2877" s="6" t="s">
        <v>1707</v>
      </c>
      <c r="E2877" s="6" t="s">
        <v>62</v>
      </c>
      <c r="F2877" s="6" t="s">
        <v>19</v>
      </c>
      <c r="G2877" s="6" t="s">
        <v>20</v>
      </c>
      <c r="I2877" s="7">
        <v>0.375</v>
      </c>
      <c r="O2877" s="6" t="s">
        <v>3333</v>
      </c>
      <c r="P2877" s="11"/>
    </row>
    <row r="2878" ht="22.5" customHeight="1">
      <c r="A2878" s="5">
        <v>45975.41349158565</v>
      </c>
      <c r="B2878" s="6" t="s">
        <v>22</v>
      </c>
      <c r="C2878" s="6" t="s">
        <v>22</v>
      </c>
      <c r="D2878" s="6" t="s">
        <v>23</v>
      </c>
      <c r="E2878" s="6" t="s">
        <v>24</v>
      </c>
      <c r="F2878" s="6" t="s">
        <v>19</v>
      </c>
      <c r="G2878" s="6" t="s">
        <v>20</v>
      </c>
      <c r="I2878" s="7">
        <v>0.40486111110658385</v>
      </c>
      <c r="O2878" s="6" t="s">
        <v>3334</v>
      </c>
      <c r="P2878" s="11"/>
    </row>
    <row r="2879" ht="22.5" customHeight="1">
      <c r="A2879" s="5">
        <v>45975.332221874996</v>
      </c>
      <c r="B2879" s="6" t="s">
        <v>1700</v>
      </c>
      <c r="C2879" s="6" t="s">
        <v>1700</v>
      </c>
      <c r="D2879" s="6" t="s">
        <v>1701</v>
      </c>
      <c r="E2879" s="6" t="s">
        <v>62</v>
      </c>
      <c r="F2879" s="6" t="s">
        <v>19</v>
      </c>
      <c r="G2879" s="6" t="s">
        <v>20</v>
      </c>
      <c r="I2879" s="7">
        <v>0.3319444444423425</v>
      </c>
      <c r="O2879" s="6" t="s">
        <v>3335</v>
      </c>
      <c r="P2879" s="11"/>
    </row>
    <row r="2880" ht="22.5" customHeight="1">
      <c r="A2880" s="5">
        <v>45974.99803185185</v>
      </c>
      <c r="B2880" s="6" t="s">
        <v>22</v>
      </c>
      <c r="C2880" s="6" t="s">
        <v>22</v>
      </c>
      <c r="D2880" s="6" t="s">
        <v>23</v>
      </c>
      <c r="E2880" s="6" t="s">
        <v>24</v>
      </c>
      <c r="F2880" s="6" t="s">
        <v>28</v>
      </c>
      <c r="G2880" s="6" t="s">
        <v>20</v>
      </c>
      <c r="I2880" s="7">
        <v>0.30208333333575865</v>
      </c>
      <c r="J2880" s="7">
        <v>0.8319444444423425</v>
      </c>
      <c r="K2880" s="6" t="s">
        <v>3336</v>
      </c>
      <c r="M2880" s="8" t="s">
        <v>3337</v>
      </c>
    </row>
    <row r="2881" ht="22.5" customHeight="1">
      <c r="A2881" s="5">
        <v>45974.989385486115</v>
      </c>
      <c r="B2881" s="6" t="s">
        <v>3070</v>
      </c>
      <c r="C2881" s="6" t="s">
        <v>3070</v>
      </c>
      <c r="D2881" s="6" t="s">
        <v>3071</v>
      </c>
      <c r="E2881" s="6" t="s">
        <v>18</v>
      </c>
      <c r="F2881" s="6" t="s">
        <v>28</v>
      </c>
      <c r="G2881" s="6" t="s">
        <v>20</v>
      </c>
      <c r="I2881" s="7">
        <v>0.5416666666642413</v>
      </c>
      <c r="J2881" s="7">
        <v>0.8333333333357587</v>
      </c>
      <c r="K2881" s="6" t="s">
        <v>3338</v>
      </c>
      <c r="L2881" s="6" t="s">
        <v>3339</v>
      </c>
      <c r="M2881" s="8" t="s">
        <v>3340</v>
      </c>
    </row>
    <row r="2882" ht="22.5" customHeight="1">
      <c r="A2882" s="5">
        <v>45974.988457685184</v>
      </c>
      <c r="B2882" s="6" t="s">
        <v>2988</v>
      </c>
      <c r="C2882" s="6" t="s">
        <v>2988</v>
      </c>
      <c r="D2882" s="6" t="s">
        <v>2989</v>
      </c>
      <c r="E2882" s="6" t="s">
        <v>1450</v>
      </c>
      <c r="F2882" s="6" t="s">
        <v>28</v>
      </c>
      <c r="G2882" s="6" t="s">
        <v>20</v>
      </c>
      <c r="I2882" s="7">
        <v>0.7916666666642413</v>
      </c>
      <c r="J2882" s="7">
        <v>0.875</v>
      </c>
      <c r="K2882" s="6" t="s">
        <v>3341</v>
      </c>
      <c r="M2882" s="8" t="s">
        <v>3342</v>
      </c>
    </row>
    <row r="2883" ht="22.5" customHeight="1">
      <c r="A2883" s="5">
        <v>45974.98842458334</v>
      </c>
      <c r="B2883" s="6" t="s">
        <v>3070</v>
      </c>
      <c r="C2883" s="6" t="s">
        <v>3070</v>
      </c>
      <c r="D2883" s="6" t="s">
        <v>3071</v>
      </c>
      <c r="E2883" s="6" t="s">
        <v>18</v>
      </c>
      <c r="F2883" s="6" t="s">
        <v>19</v>
      </c>
      <c r="G2883" s="6" t="s">
        <v>20</v>
      </c>
      <c r="I2883" s="7">
        <v>0.5416666666642413</v>
      </c>
      <c r="O2883" s="6" t="s">
        <v>3343</v>
      </c>
      <c r="P2883" s="11"/>
    </row>
    <row r="2884" ht="22.5" customHeight="1">
      <c r="A2884" s="5">
        <v>45974.9871399074</v>
      </c>
      <c r="B2884" s="6" t="s">
        <v>2988</v>
      </c>
      <c r="C2884" s="6" t="s">
        <v>2988</v>
      </c>
      <c r="D2884" s="6" t="s">
        <v>2989</v>
      </c>
      <c r="E2884" s="6" t="s">
        <v>1450</v>
      </c>
      <c r="F2884" s="6" t="s">
        <v>19</v>
      </c>
      <c r="G2884" s="6" t="s">
        <v>20</v>
      </c>
      <c r="I2884" s="7">
        <v>0.7916666666642413</v>
      </c>
      <c r="O2884" s="6" t="s">
        <v>412</v>
      </c>
      <c r="P2884" s="11"/>
    </row>
    <row r="2885" ht="22.5" customHeight="1">
      <c r="A2885" s="5">
        <v>45974.956062638885</v>
      </c>
      <c r="B2885" s="6" t="s">
        <v>3086</v>
      </c>
      <c r="C2885" s="6" t="s">
        <v>3086</v>
      </c>
      <c r="D2885" s="6" t="s">
        <v>593</v>
      </c>
      <c r="E2885" s="6" t="s">
        <v>18</v>
      </c>
      <c r="F2885" s="6" t="s">
        <v>28</v>
      </c>
      <c r="G2885" s="6" t="s">
        <v>20</v>
      </c>
      <c r="I2885" s="7">
        <v>0.41666666666424135</v>
      </c>
      <c r="J2885" s="7">
        <v>0.6666666666642413</v>
      </c>
      <c r="K2885" s="6" t="s">
        <v>3087</v>
      </c>
      <c r="M2885" s="8" t="s">
        <v>3344</v>
      </c>
    </row>
    <row r="2886" ht="22.5" customHeight="1">
      <c r="A2886" s="5">
        <v>45974.95422555556</v>
      </c>
      <c r="B2886" s="6" t="s">
        <v>3086</v>
      </c>
      <c r="C2886" s="6" t="s">
        <v>3086</v>
      </c>
      <c r="D2886" s="6" t="s">
        <v>593</v>
      </c>
      <c r="E2886" s="6" t="s">
        <v>18</v>
      </c>
      <c r="F2886" s="6" t="s">
        <v>19</v>
      </c>
      <c r="G2886" s="6" t="s">
        <v>20</v>
      </c>
      <c r="I2886" s="7">
        <v>0.41666666666424135</v>
      </c>
      <c r="O2886" s="6" t="s">
        <v>3087</v>
      </c>
      <c r="P2886" s="11"/>
    </row>
    <row r="2887" ht="22.5" customHeight="1">
      <c r="A2887" s="5">
        <v>45974.91281652778</v>
      </c>
      <c r="B2887" s="6" t="s">
        <v>1448</v>
      </c>
      <c r="C2887" s="6" t="s">
        <v>1448</v>
      </c>
      <c r="D2887" s="6" t="s">
        <v>1449</v>
      </c>
      <c r="E2887" s="6" t="s">
        <v>1450</v>
      </c>
      <c r="F2887" s="6" t="s">
        <v>28</v>
      </c>
      <c r="G2887" s="6" t="s">
        <v>20</v>
      </c>
      <c r="H2887" s="6" t="s">
        <v>93</v>
      </c>
      <c r="I2887" s="7">
        <v>0.5034722222189885</v>
      </c>
      <c r="J2887" s="7">
        <v>0.9118055555591127</v>
      </c>
      <c r="K2887" s="6" t="s">
        <v>3345</v>
      </c>
      <c r="L2887" s="6" t="s">
        <v>72</v>
      </c>
      <c r="M2887" s="8" t="s">
        <v>3346</v>
      </c>
      <c r="N2887" s="6" t="s">
        <v>72</v>
      </c>
    </row>
    <row r="2888" ht="22.5" customHeight="1">
      <c r="A2888" s="5">
        <v>45974.82270200232</v>
      </c>
      <c r="B2888" s="6" t="s">
        <v>1455</v>
      </c>
      <c r="C2888" s="6" t="s">
        <v>2365</v>
      </c>
      <c r="D2888" s="6" t="s">
        <v>1456</v>
      </c>
      <c r="E2888" s="6" t="s">
        <v>62</v>
      </c>
      <c r="F2888" s="6" t="s">
        <v>28</v>
      </c>
      <c r="G2888" s="6" t="s">
        <v>20</v>
      </c>
      <c r="I2888" s="7">
        <v>0.398611111115315</v>
      </c>
      <c r="J2888" s="7">
        <v>0.8222222222248092</v>
      </c>
      <c r="K2888" s="6" t="s">
        <v>3347</v>
      </c>
      <c r="M2888" s="8" t="s">
        <v>3348</v>
      </c>
    </row>
    <row r="2889" ht="22.5" customHeight="1">
      <c r="A2889" s="5">
        <v>45974.798395729165</v>
      </c>
      <c r="B2889" s="6" t="s">
        <v>1705</v>
      </c>
      <c r="C2889" s="6" t="s">
        <v>2984</v>
      </c>
      <c r="D2889" s="6" t="s">
        <v>1707</v>
      </c>
      <c r="E2889" s="6" t="s">
        <v>62</v>
      </c>
      <c r="F2889" s="6" t="s">
        <v>28</v>
      </c>
      <c r="G2889" s="6" t="s">
        <v>20</v>
      </c>
      <c r="I2889" s="7">
        <v>0.375</v>
      </c>
      <c r="J2889" s="7">
        <v>0.75</v>
      </c>
      <c r="K2889" s="6" t="s">
        <v>3349</v>
      </c>
      <c r="L2889" s="6" t="s">
        <v>3350</v>
      </c>
      <c r="M2889" s="8" t="s">
        <v>3351</v>
      </c>
    </row>
    <row r="2890" ht="22.5" customHeight="1">
      <c r="A2890" s="5">
        <v>45974.71905994213</v>
      </c>
      <c r="B2890" s="6" t="s">
        <v>1700</v>
      </c>
      <c r="C2890" s="6" t="s">
        <v>1700</v>
      </c>
      <c r="D2890" s="6" t="s">
        <v>1701</v>
      </c>
      <c r="E2890" s="6" t="s">
        <v>62</v>
      </c>
      <c r="F2890" s="6" t="s">
        <v>28</v>
      </c>
      <c r="G2890" s="6" t="s">
        <v>20</v>
      </c>
      <c r="I2890" s="7">
        <v>0.3312500000029104</v>
      </c>
      <c r="J2890" s="7">
        <v>0.71875</v>
      </c>
      <c r="K2890" s="6" t="s">
        <v>3352</v>
      </c>
      <c r="L2890" s="6" t="s">
        <v>3353</v>
      </c>
      <c r="M2890" s="8" t="s">
        <v>3354</v>
      </c>
    </row>
    <row r="2891" ht="22.5" customHeight="1">
      <c r="A2891" s="5">
        <v>45974.687504050926</v>
      </c>
      <c r="B2891" s="6" t="s">
        <v>3355</v>
      </c>
      <c r="C2891" s="6" t="s">
        <v>3356</v>
      </c>
      <c r="D2891" s="6" t="s">
        <v>3356</v>
      </c>
      <c r="E2891" s="6" t="s">
        <v>24</v>
      </c>
      <c r="F2891" s="6" t="s">
        <v>19</v>
      </c>
      <c r="G2891" s="6" t="s">
        <v>20</v>
      </c>
      <c r="H2891" s="6" t="s">
        <v>93</v>
      </c>
      <c r="I2891" s="7">
        <v>0.6666666666642413</v>
      </c>
      <c r="O2891" s="6" t="s">
        <v>440</v>
      </c>
      <c r="P2891" s="11"/>
    </row>
    <row r="2892" ht="22.5" customHeight="1">
      <c r="A2892" s="5">
        <v>45974.5041684375</v>
      </c>
      <c r="B2892" s="6" t="s">
        <v>1448</v>
      </c>
      <c r="C2892" s="6" t="s">
        <v>1448</v>
      </c>
      <c r="D2892" s="6" t="s">
        <v>1449</v>
      </c>
      <c r="E2892" s="6" t="s">
        <v>1450</v>
      </c>
      <c r="F2892" s="6" t="s">
        <v>19</v>
      </c>
      <c r="G2892" s="6" t="s">
        <v>20</v>
      </c>
      <c r="H2892" s="6" t="s">
        <v>93</v>
      </c>
      <c r="I2892" s="7">
        <v>0.5034722222189885</v>
      </c>
      <c r="O2892" s="6" t="s">
        <v>3357</v>
      </c>
      <c r="P2892" s="11"/>
    </row>
    <row r="2893" ht="22.5" customHeight="1">
      <c r="A2893" s="5">
        <v>45974.42069428241</v>
      </c>
      <c r="B2893" s="6" t="s">
        <v>22</v>
      </c>
      <c r="C2893" s="6" t="s">
        <v>22</v>
      </c>
      <c r="D2893" s="6" t="s">
        <v>23</v>
      </c>
      <c r="E2893" s="6" t="s">
        <v>24</v>
      </c>
      <c r="F2893" s="6" t="s">
        <v>19</v>
      </c>
      <c r="G2893" s="6" t="s">
        <v>20</v>
      </c>
      <c r="I2893" s="7">
        <v>0.42013888889050577</v>
      </c>
      <c r="O2893" s="6" t="s">
        <v>3334</v>
      </c>
      <c r="P2893" s="11"/>
    </row>
    <row r="2894" ht="22.5" customHeight="1">
      <c r="A2894" s="5">
        <v>45974.40714831019</v>
      </c>
      <c r="B2894" s="6" t="s">
        <v>1455</v>
      </c>
      <c r="C2894" s="6" t="s">
        <v>3358</v>
      </c>
      <c r="D2894" s="6" t="s">
        <v>1456</v>
      </c>
      <c r="E2894" s="6" t="s">
        <v>62</v>
      </c>
      <c r="F2894" s="6" t="s">
        <v>19</v>
      </c>
      <c r="G2894" s="6" t="s">
        <v>20</v>
      </c>
      <c r="I2894" s="7">
        <v>0.40625</v>
      </c>
      <c r="O2894" s="6" t="s">
        <v>3359</v>
      </c>
      <c r="P2894" s="11"/>
    </row>
    <row r="2895" ht="22.5" customHeight="1">
      <c r="A2895" s="5">
        <v>45974.37827151621</v>
      </c>
      <c r="B2895" s="6" t="s">
        <v>1705</v>
      </c>
      <c r="C2895" s="6" t="s">
        <v>2984</v>
      </c>
      <c r="D2895" s="6" t="s">
        <v>1707</v>
      </c>
      <c r="E2895" s="6" t="s">
        <v>62</v>
      </c>
      <c r="F2895" s="6" t="s">
        <v>19</v>
      </c>
      <c r="G2895" s="6" t="s">
        <v>20</v>
      </c>
      <c r="I2895" s="7">
        <v>0.375</v>
      </c>
      <c r="O2895" s="6" t="s">
        <v>3360</v>
      </c>
      <c r="P2895" s="11"/>
    </row>
    <row r="2896" ht="22.5" customHeight="1">
      <c r="A2896" s="5">
        <v>45974.33156011574</v>
      </c>
      <c r="B2896" s="6" t="s">
        <v>1700</v>
      </c>
      <c r="C2896" s="6" t="s">
        <v>1700</v>
      </c>
      <c r="D2896" s="6" t="s">
        <v>1701</v>
      </c>
      <c r="E2896" s="6" t="s">
        <v>62</v>
      </c>
      <c r="F2896" s="6" t="s">
        <v>19</v>
      </c>
      <c r="G2896" s="6" t="s">
        <v>20</v>
      </c>
      <c r="I2896" s="7">
        <v>0.3312500000029104</v>
      </c>
      <c r="O2896" s="6" t="s">
        <v>3361</v>
      </c>
      <c r="P2896" s="11"/>
    </row>
    <row r="2897" ht="22.5" customHeight="1">
      <c r="A2897" s="5">
        <v>45974.003073506945</v>
      </c>
      <c r="B2897" s="6" t="s">
        <v>3086</v>
      </c>
      <c r="C2897" s="6" t="s">
        <v>3086</v>
      </c>
      <c r="D2897" s="6" t="s">
        <v>593</v>
      </c>
      <c r="E2897" s="6" t="s">
        <v>18</v>
      </c>
      <c r="F2897" s="6" t="s">
        <v>28</v>
      </c>
      <c r="G2897" s="6" t="s">
        <v>20</v>
      </c>
      <c r="I2897" s="7">
        <v>0.41666666666424135</v>
      </c>
      <c r="J2897" s="7">
        <v>0.6666666666642413</v>
      </c>
      <c r="K2897" s="6" t="s">
        <v>3087</v>
      </c>
      <c r="M2897" s="8" t="s">
        <v>3362</v>
      </c>
    </row>
    <row r="2898" ht="22.5" customHeight="1">
      <c r="A2898" s="5">
        <v>45974.00249099537</v>
      </c>
      <c r="B2898" s="6" t="s">
        <v>22</v>
      </c>
      <c r="C2898" s="6" t="s">
        <v>22</v>
      </c>
      <c r="D2898" s="6" t="s">
        <v>23</v>
      </c>
      <c r="E2898" s="6" t="s">
        <v>24</v>
      </c>
      <c r="F2898" s="6" t="s">
        <v>28</v>
      </c>
      <c r="G2898" s="6" t="s">
        <v>20</v>
      </c>
      <c r="I2898" s="7">
        <v>0.0</v>
      </c>
      <c r="J2898" s="7">
        <v>0.9097222222189885</v>
      </c>
      <c r="K2898" s="6" t="s">
        <v>3363</v>
      </c>
      <c r="M2898" s="8" t="s">
        <v>3364</v>
      </c>
    </row>
    <row r="2899" ht="22.5" customHeight="1">
      <c r="A2899" s="5">
        <v>45974.00206194444</v>
      </c>
      <c r="B2899" s="6" t="s">
        <v>3086</v>
      </c>
      <c r="C2899" s="6" t="s">
        <v>3086</v>
      </c>
      <c r="D2899" s="6" t="s">
        <v>593</v>
      </c>
      <c r="E2899" s="6" t="s">
        <v>18</v>
      </c>
      <c r="F2899" s="6" t="s">
        <v>19</v>
      </c>
      <c r="G2899" s="6" t="s">
        <v>20</v>
      </c>
      <c r="I2899" s="7">
        <v>0.41666666666424135</v>
      </c>
      <c r="O2899" s="6" t="s">
        <v>3167</v>
      </c>
      <c r="P2899" s="11"/>
    </row>
    <row r="2900" ht="22.5" customHeight="1">
      <c r="A2900" s="5">
        <v>45973.962007696755</v>
      </c>
      <c r="B2900" s="6" t="s">
        <v>2988</v>
      </c>
      <c r="C2900" s="6" t="s">
        <v>2988</v>
      </c>
      <c r="D2900" s="6" t="s">
        <v>2989</v>
      </c>
      <c r="E2900" s="6" t="s">
        <v>1450</v>
      </c>
      <c r="F2900" s="6" t="s">
        <v>28</v>
      </c>
      <c r="G2900" s="6" t="s">
        <v>20</v>
      </c>
      <c r="I2900" s="7">
        <v>0.75</v>
      </c>
      <c r="J2900" s="7">
        <v>0.9583333333357587</v>
      </c>
      <c r="K2900" s="6" t="s">
        <v>412</v>
      </c>
      <c r="M2900" s="8" t="s">
        <v>3365</v>
      </c>
    </row>
    <row r="2901" ht="22.5" customHeight="1">
      <c r="A2901" s="5">
        <v>45973.87573349537</v>
      </c>
      <c r="B2901" s="6" t="s">
        <v>1448</v>
      </c>
      <c r="C2901" s="6" t="s">
        <v>1448</v>
      </c>
      <c r="D2901" s="6" t="s">
        <v>1449</v>
      </c>
      <c r="E2901" s="6" t="s">
        <v>1450</v>
      </c>
      <c r="F2901" s="6" t="s">
        <v>28</v>
      </c>
      <c r="G2901" s="6" t="s">
        <v>20</v>
      </c>
      <c r="H2901" s="6" t="s">
        <v>93</v>
      </c>
      <c r="I2901" s="7">
        <v>0.5833333333357587</v>
      </c>
      <c r="J2901" s="7">
        <v>0.875</v>
      </c>
      <c r="K2901" s="6" t="s">
        <v>3366</v>
      </c>
      <c r="L2901" s="6" t="s">
        <v>3367</v>
      </c>
      <c r="M2901" s="8" t="s">
        <v>3368</v>
      </c>
      <c r="N2901" s="6" t="s">
        <v>72</v>
      </c>
    </row>
    <row r="2902" ht="22.5" customHeight="1">
      <c r="A2902" s="5">
        <v>45973.82086087963</v>
      </c>
      <c r="B2902" s="6" t="s">
        <v>3070</v>
      </c>
      <c r="C2902" s="6" t="s">
        <v>3070</v>
      </c>
      <c r="D2902" s="6" t="s">
        <v>3071</v>
      </c>
      <c r="E2902" s="6" t="s">
        <v>18</v>
      </c>
      <c r="F2902" s="6" t="s">
        <v>28</v>
      </c>
      <c r="G2902" s="6" t="s">
        <v>20</v>
      </c>
      <c r="I2902" s="7">
        <v>0.5416666666642413</v>
      </c>
      <c r="J2902" s="7">
        <v>0.7916666666642413</v>
      </c>
      <c r="K2902" s="6" t="s">
        <v>3369</v>
      </c>
      <c r="L2902" s="6" t="s">
        <v>3370</v>
      </c>
      <c r="M2902" s="8" t="s">
        <v>3371</v>
      </c>
    </row>
    <row r="2903" ht="22.5" customHeight="1">
      <c r="A2903" s="5">
        <v>45973.82003319444</v>
      </c>
      <c r="B2903" s="6" t="s">
        <v>3070</v>
      </c>
      <c r="C2903" s="6" t="s">
        <v>3070</v>
      </c>
      <c r="D2903" s="6" t="s">
        <v>3071</v>
      </c>
      <c r="E2903" s="6" t="s">
        <v>18</v>
      </c>
      <c r="F2903" s="6" t="s">
        <v>19</v>
      </c>
      <c r="G2903" s="6" t="s">
        <v>20</v>
      </c>
      <c r="I2903" s="7">
        <v>0.5416666666642413</v>
      </c>
      <c r="O2903" s="6" t="s">
        <v>3372</v>
      </c>
      <c r="P2903" s="11"/>
    </row>
    <row r="2904" ht="22.5" customHeight="1">
      <c r="A2904" s="5">
        <v>45973.810937372684</v>
      </c>
      <c r="B2904" s="6" t="s">
        <v>1455</v>
      </c>
      <c r="C2904" s="6" t="s">
        <v>1455</v>
      </c>
      <c r="D2904" s="6" t="s">
        <v>1456</v>
      </c>
      <c r="E2904" s="6" t="s">
        <v>62</v>
      </c>
      <c r="F2904" s="6" t="s">
        <v>28</v>
      </c>
      <c r="G2904" s="6" t="s">
        <v>20</v>
      </c>
      <c r="I2904" s="7">
        <v>0.398611111115315</v>
      </c>
      <c r="J2904" s="7">
        <v>0.8104166666671517</v>
      </c>
      <c r="K2904" s="6" t="s">
        <v>3373</v>
      </c>
      <c r="M2904" s="8" t="s">
        <v>3374</v>
      </c>
    </row>
    <row r="2905" ht="22.5" customHeight="1">
      <c r="A2905" s="5">
        <v>45973.770569409724</v>
      </c>
      <c r="B2905" s="6" t="s">
        <v>2988</v>
      </c>
      <c r="C2905" s="6" t="s">
        <v>2988</v>
      </c>
      <c r="D2905" s="6" t="s">
        <v>2989</v>
      </c>
      <c r="E2905" s="6" t="s">
        <v>1450</v>
      </c>
      <c r="F2905" s="6" t="s">
        <v>19</v>
      </c>
      <c r="G2905" s="6" t="s">
        <v>20</v>
      </c>
      <c r="I2905" s="7">
        <v>0.75</v>
      </c>
      <c r="O2905" s="6" t="s">
        <v>3375</v>
      </c>
      <c r="P2905" s="11"/>
    </row>
    <row r="2906" ht="22.5" customHeight="1">
      <c r="A2906" s="5">
        <v>45973.75456646991</v>
      </c>
      <c r="B2906" s="6" t="s">
        <v>1700</v>
      </c>
      <c r="C2906" s="6" t="s">
        <v>1700</v>
      </c>
      <c r="D2906" s="6" t="s">
        <v>1701</v>
      </c>
      <c r="E2906" s="6" t="s">
        <v>62</v>
      </c>
      <c r="F2906" s="6" t="s">
        <v>28</v>
      </c>
      <c r="G2906" s="6" t="s">
        <v>91</v>
      </c>
      <c r="H2906" s="6" t="s">
        <v>3376</v>
      </c>
      <c r="I2906" s="7">
        <v>0.3194444444452529</v>
      </c>
      <c r="J2906" s="7">
        <v>0.7534722222189885</v>
      </c>
      <c r="K2906" s="6" t="s">
        <v>3377</v>
      </c>
      <c r="L2906" s="6" t="s">
        <v>3378</v>
      </c>
      <c r="M2906" s="8" t="s">
        <v>3379</v>
      </c>
    </row>
    <row r="2907" ht="22.5" customHeight="1">
      <c r="A2907" s="5">
        <v>45973.745116226855</v>
      </c>
      <c r="B2907" s="6" t="s">
        <v>1705</v>
      </c>
      <c r="C2907" s="6" t="s">
        <v>2984</v>
      </c>
      <c r="D2907" s="6" t="s">
        <v>1707</v>
      </c>
      <c r="E2907" s="6" t="s">
        <v>62</v>
      </c>
      <c r="F2907" s="6" t="s">
        <v>28</v>
      </c>
      <c r="G2907" s="6" t="s">
        <v>20</v>
      </c>
      <c r="I2907" s="7">
        <v>0.33333333333575865</v>
      </c>
      <c r="J2907" s="7">
        <v>0.7083333333357587</v>
      </c>
      <c r="K2907" s="6" t="s">
        <v>3380</v>
      </c>
      <c r="L2907" s="6" t="s">
        <v>3381</v>
      </c>
      <c r="M2907" s="8" t="s">
        <v>3382</v>
      </c>
    </row>
    <row r="2908" ht="22.5" customHeight="1">
      <c r="A2908" s="5">
        <v>45973.59823851852</v>
      </c>
      <c r="B2908" s="6" t="s">
        <v>1448</v>
      </c>
      <c r="C2908" s="6" t="s">
        <v>1448</v>
      </c>
      <c r="D2908" s="6" t="s">
        <v>1449</v>
      </c>
      <c r="E2908" s="6" t="s">
        <v>1450</v>
      </c>
      <c r="F2908" s="6" t="s">
        <v>19</v>
      </c>
      <c r="G2908" s="6" t="s">
        <v>20</v>
      </c>
      <c r="H2908" s="6" t="s">
        <v>93</v>
      </c>
      <c r="I2908" s="7">
        <v>0.5979166666656965</v>
      </c>
      <c r="O2908" s="6" t="s">
        <v>3383</v>
      </c>
      <c r="P2908" s="11"/>
    </row>
    <row r="2909" ht="22.5" customHeight="1">
      <c r="A2909" s="5">
        <v>45973.40810315972</v>
      </c>
      <c r="B2909" s="6" t="s">
        <v>22</v>
      </c>
      <c r="C2909" s="6" t="s">
        <v>22</v>
      </c>
      <c r="D2909" s="6" t="s">
        <v>23</v>
      </c>
      <c r="E2909" s="6" t="s">
        <v>24</v>
      </c>
      <c r="F2909" s="6" t="s">
        <v>19</v>
      </c>
      <c r="G2909" s="6" t="s">
        <v>20</v>
      </c>
      <c r="I2909" s="7">
        <v>0.40625</v>
      </c>
      <c r="O2909" s="6" t="s">
        <v>3334</v>
      </c>
      <c r="P2909" s="11"/>
    </row>
    <row r="2910" ht="22.5" customHeight="1">
      <c r="A2910" s="5">
        <v>45973.39925596065</v>
      </c>
      <c r="B2910" s="6" t="s">
        <v>1455</v>
      </c>
      <c r="C2910" s="6" t="s">
        <v>3358</v>
      </c>
      <c r="D2910" s="6" t="s">
        <v>1456</v>
      </c>
      <c r="E2910" s="6" t="s">
        <v>62</v>
      </c>
      <c r="F2910" s="6" t="s">
        <v>19</v>
      </c>
      <c r="G2910" s="6" t="s">
        <v>20</v>
      </c>
      <c r="I2910" s="7">
        <v>0.398611111115315</v>
      </c>
      <c r="O2910" s="6" t="s">
        <v>2764</v>
      </c>
      <c r="P2910" s="11"/>
    </row>
    <row r="2911" ht="22.5" customHeight="1">
      <c r="A2911" s="5">
        <v>45973.33750833334</v>
      </c>
      <c r="B2911" s="6" t="s">
        <v>1705</v>
      </c>
      <c r="C2911" s="6" t="s">
        <v>2984</v>
      </c>
      <c r="D2911" s="6" t="s">
        <v>1707</v>
      </c>
      <c r="E2911" s="6" t="s">
        <v>62</v>
      </c>
      <c r="F2911" s="6" t="s">
        <v>19</v>
      </c>
      <c r="G2911" s="6" t="s">
        <v>20</v>
      </c>
      <c r="I2911" s="7">
        <v>0.33333333333575865</v>
      </c>
      <c r="O2911" s="6" t="s">
        <v>3384</v>
      </c>
      <c r="P2911" s="11"/>
    </row>
    <row r="2912" ht="22.5" customHeight="1">
      <c r="A2912" s="5">
        <v>45973.3190137037</v>
      </c>
      <c r="B2912" s="6" t="s">
        <v>1700</v>
      </c>
      <c r="C2912" s="6" t="s">
        <v>1700</v>
      </c>
      <c r="D2912" s="6" t="s">
        <v>1701</v>
      </c>
      <c r="E2912" s="6" t="s">
        <v>62</v>
      </c>
      <c r="F2912" s="6" t="s">
        <v>19</v>
      </c>
      <c r="G2912" s="6" t="s">
        <v>91</v>
      </c>
      <c r="H2912" s="6" t="s">
        <v>3385</v>
      </c>
      <c r="I2912" s="7">
        <v>0.3194444444452529</v>
      </c>
      <c r="O2912" s="6" t="s">
        <v>3377</v>
      </c>
      <c r="P2912" s="11"/>
    </row>
    <row r="2913" ht="22.5" customHeight="1">
      <c r="A2913" s="5">
        <v>45972.97872922454</v>
      </c>
      <c r="B2913" s="6" t="s">
        <v>3086</v>
      </c>
      <c r="C2913" s="6" t="s">
        <v>3086</v>
      </c>
      <c r="D2913" s="6" t="s">
        <v>593</v>
      </c>
      <c r="E2913" s="6" t="s">
        <v>18</v>
      </c>
      <c r="F2913" s="6" t="s">
        <v>28</v>
      </c>
      <c r="G2913" s="6" t="s">
        <v>20</v>
      </c>
      <c r="I2913" s="7">
        <v>0.41666666666424135</v>
      </c>
      <c r="J2913" s="7">
        <v>0.6666666666642413</v>
      </c>
      <c r="K2913" s="6" t="s">
        <v>3386</v>
      </c>
      <c r="M2913" s="8" t="s">
        <v>3387</v>
      </c>
    </row>
    <row r="2914" ht="22.5" customHeight="1">
      <c r="A2914" s="5">
        <v>45972.97719414352</v>
      </c>
      <c r="B2914" s="6" t="s">
        <v>3086</v>
      </c>
      <c r="C2914" s="6" t="s">
        <v>3086</v>
      </c>
      <c r="D2914" s="6" t="s">
        <v>593</v>
      </c>
      <c r="E2914" s="6" t="s">
        <v>18</v>
      </c>
      <c r="F2914" s="6" t="s">
        <v>19</v>
      </c>
      <c r="G2914" s="6" t="s">
        <v>20</v>
      </c>
      <c r="I2914" s="7">
        <v>0.375</v>
      </c>
      <c r="O2914" s="6" t="s">
        <v>3386</v>
      </c>
      <c r="P2914" s="11"/>
    </row>
    <row r="2915" ht="22.5" customHeight="1">
      <c r="A2915" s="5">
        <v>45972.78315221065</v>
      </c>
      <c r="B2915" s="6" t="s">
        <v>1705</v>
      </c>
      <c r="C2915" s="6" t="s">
        <v>1706</v>
      </c>
      <c r="D2915" s="6" t="s">
        <v>1707</v>
      </c>
      <c r="E2915" s="6" t="s">
        <v>62</v>
      </c>
      <c r="F2915" s="6" t="s">
        <v>28</v>
      </c>
      <c r="G2915" s="6" t="s">
        <v>20</v>
      </c>
      <c r="I2915" s="7">
        <v>0.35416666666424135</v>
      </c>
      <c r="J2915" s="7">
        <v>0.7826388888934162</v>
      </c>
      <c r="K2915" s="6" t="s">
        <v>3388</v>
      </c>
      <c r="M2915" s="8" t="s">
        <v>3389</v>
      </c>
    </row>
    <row r="2916" ht="22.5" customHeight="1">
      <c r="A2916" s="5">
        <v>45972.77158127315</v>
      </c>
      <c r="B2916" s="6" t="s">
        <v>1455</v>
      </c>
      <c r="C2916" s="6" t="s">
        <v>1455</v>
      </c>
      <c r="D2916" s="6" t="s">
        <v>1456</v>
      </c>
      <c r="E2916" s="6" t="s">
        <v>62</v>
      </c>
      <c r="F2916" s="6" t="s">
        <v>28</v>
      </c>
      <c r="G2916" s="6" t="s">
        <v>20</v>
      </c>
      <c r="I2916" s="7">
        <v>0.39583333333575865</v>
      </c>
      <c r="J2916" s="7">
        <v>0.7708333333357587</v>
      </c>
      <c r="K2916" s="6" t="s">
        <v>3232</v>
      </c>
      <c r="M2916" s="8" t="s">
        <v>3390</v>
      </c>
    </row>
    <row r="2917" ht="22.5" customHeight="1">
      <c r="A2917" s="5">
        <v>45972.71358488426</v>
      </c>
      <c r="B2917" s="6" t="s">
        <v>1700</v>
      </c>
      <c r="C2917" s="6" t="s">
        <v>1700</v>
      </c>
      <c r="D2917" s="6" t="s">
        <v>1701</v>
      </c>
      <c r="E2917" s="6" t="s">
        <v>62</v>
      </c>
      <c r="F2917" s="6" t="s">
        <v>28</v>
      </c>
      <c r="G2917" s="6" t="s">
        <v>20</v>
      </c>
      <c r="I2917" s="7">
        <v>0.32638888889050577</v>
      </c>
      <c r="J2917" s="7">
        <v>0.7125000000014552</v>
      </c>
      <c r="K2917" s="6" t="s">
        <v>3391</v>
      </c>
      <c r="L2917" s="6" t="s">
        <v>3392</v>
      </c>
      <c r="M2917" s="8" t="s">
        <v>3393</v>
      </c>
    </row>
    <row r="2918" ht="22.5" customHeight="1">
      <c r="A2918" s="5">
        <v>45972.69990972222</v>
      </c>
      <c r="B2918" s="6" t="s">
        <v>1448</v>
      </c>
      <c r="C2918" s="6" t="s">
        <v>3394</v>
      </c>
      <c r="D2918" s="6" t="s">
        <v>1449</v>
      </c>
      <c r="E2918" s="6" t="s">
        <v>1450</v>
      </c>
      <c r="F2918" s="6" t="s">
        <v>28</v>
      </c>
      <c r="G2918" s="6" t="s">
        <v>20</v>
      </c>
      <c r="H2918" s="6" t="s">
        <v>93</v>
      </c>
      <c r="I2918" s="7">
        <v>0.5368055555591127</v>
      </c>
      <c r="J2918" s="7">
        <v>0.6979166666642413</v>
      </c>
      <c r="K2918" s="6" t="s">
        <v>72</v>
      </c>
      <c r="L2918" s="6" t="s">
        <v>96</v>
      </c>
      <c r="M2918" s="8" t="s">
        <v>3395</v>
      </c>
      <c r="N2918" s="6" t="s">
        <v>72</v>
      </c>
    </row>
    <row r="2919" ht="22.5" customHeight="1">
      <c r="A2919" s="5">
        <v>45972.698998946755</v>
      </c>
      <c r="B2919" s="6" t="s">
        <v>3355</v>
      </c>
      <c r="C2919" s="6" t="s">
        <v>3396</v>
      </c>
      <c r="D2919" s="6" t="s">
        <v>3356</v>
      </c>
      <c r="E2919" s="6" t="s">
        <v>24</v>
      </c>
      <c r="F2919" s="6" t="s">
        <v>19</v>
      </c>
      <c r="G2919" s="6" t="s">
        <v>20</v>
      </c>
      <c r="H2919" s="6" t="s">
        <v>93</v>
      </c>
      <c r="I2919" s="7">
        <v>0.6666666666642413</v>
      </c>
      <c r="O2919" s="6" t="s">
        <v>440</v>
      </c>
      <c r="P2919" s="11"/>
    </row>
    <row r="2920" ht="22.5" customHeight="1">
      <c r="A2920" s="5">
        <v>45972.52601858796</v>
      </c>
      <c r="B2920" s="6" t="s">
        <v>22</v>
      </c>
      <c r="C2920" s="8" t="s">
        <v>3397</v>
      </c>
      <c r="D2920" s="6" t="s">
        <v>23</v>
      </c>
      <c r="E2920" s="6" t="s">
        <v>24</v>
      </c>
      <c r="F2920" s="6" t="s">
        <v>19</v>
      </c>
      <c r="G2920" s="6" t="s">
        <v>20</v>
      </c>
      <c r="I2920" s="7">
        <v>0.375</v>
      </c>
      <c r="O2920" s="6" t="s">
        <v>3398</v>
      </c>
      <c r="P2920" s="11"/>
    </row>
    <row r="2921" ht="22.5" customHeight="1">
      <c r="A2921" s="5">
        <v>45972.518140162036</v>
      </c>
      <c r="B2921" s="6" t="s">
        <v>1448</v>
      </c>
      <c r="C2921" s="6" t="s">
        <v>1448</v>
      </c>
      <c r="D2921" s="6" t="s">
        <v>1449</v>
      </c>
      <c r="E2921" s="6" t="s">
        <v>1450</v>
      </c>
      <c r="F2921" s="6" t="s">
        <v>19</v>
      </c>
      <c r="G2921" s="6" t="s">
        <v>20</v>
      </c>
      <c r="H2921" s="6" t="s">
        <v>93</v>
      </c>
      <c r="I2921" s="7">
        <v>0.5173611111094942</v>
      </c>
      <c r="O2921" s="6" t="s">
        <v>72</v>
      </c>
      <c r="P2921" s="11"/>
    </row>
    <row r="2922" ht="22.5" customHeight="1">
      <c r="A2922" s="5">
        <v>45972.39779484954</v>
      </c>
      <c r="B2922" s="6" t="s">
        <v>1455</v>
      </c>
      <c r="C2922" s="6" t="s">
        <v>1455</v>
      </c>
      <c r="D2922" s="6" t="s">
        <v>1456</v>
      </c>
      <c r="E2922" s="6" t="s">
        <v>62</v>
      </c>
      <c r="F2922" s="6" t="s">
        <v>19</v>
      </c>
      <c r="G2922" s="6" t="s">
        <v>20</v>
      </c>
      <c r="I2922" s="7">
        <v>0.39722222222189885</v>
      </c>
      <c r="O2922" s="6" t="s">
        <v>3232</v>
      </c>
      <c r="P2922" s="11"/>
    </row>
    <row r="2923" ht="22.5" customHeight="1">
      <c r="A2923" s="5">
        <v>45972.361544155094</v>
      </c>
      <c r="B2923" s="6" t="s">
        <v>1705</v>
      </c>
      <c r="C2923" s="6" t="s">
        <v>1706</v>
      </c>
      <c r="D2923" s="6" t="s">
        <v>1707</v>
      </c>
      <c r="E2923" s="6" t="s">
        <v>62</v>
      </c>
      <c r="F2923" s="6" t="s">
        <v>19</v>
      </c>
      <c r="G2923" s="6" t="s">
        <v>20</v>
      </c>
      <c r="I2923" s="7">
        <v>0.36111111110949423</v>
      </c>
      <c r="O2923" s="6" t="s">
        <v>3399</v>
      </c>
      <c r="P2923" s="11"/>
    </row>
    <row r="2924" ht="22.5" customHeight="1">
      <c r="A2924" s="5">
        <v>45972.326911006945</v>
      </c>
      <c r="B2924" s="6" t="s">
        <v>1700</v>
      </c>
      <c r="C2924" s="6" t="s">
        <v>1700</v>
      </c>
      <c r="D2924" s="6" t="s">
        <v>1701</v>
      </c>
      <c r="E2924" s="6" t="s">
        <v>62</v>
      </c>
      <c r="F2924" s="6" t="s">
        <v>19</v>
      </c>
      <c r="G2924" s="6" t="s">
        <v>20</v>
      </c>
      <c r="I2924" s="7">
        <v>0.32638888889050577</v>
      </c>
      <c r="O2924" s="6" t="s">
        <v>3400</v>
      </c>
      <c r="P2924" s="11"/>
    </row>
    <row r="2925" ht="22.5" customHeight="1">
      <c r="A2925" s="5">
        <v>45971.97949420139</v>
      </c>
      <c r="B2925" s="6" t="s">
        <v>22</v>
      </c>
      <c r="C2925" s="6" t="s">
        <v>22</v>
      </c>
      <c r="D2925" s="6" t="s">
        <v>23</v>
      </c>
      <c r="E2925" s="6" t="s">
        <v>24</v>
      </c>
      <c r="F2925" s="6" t="s">
        <v>28</v>
      </c>
      <c r="G2925" s="6" t="s">
        <v>20</v>
      </c>
      <c r="I2925" s="7">
        <v>0.413888888884685</v>
      </c>
      <c r="J2925" s="7">
        <v>0.7083333333357587</v>
      </c>
      <c r="K2925" s="6" t="s">
        <v>3077</v>
      </c>
      <c r="M2925" s="8" t="s">
        <v>3401</v>
      </c>
    </row>
    <row r="2926" ht="22.5" customHeight="1">
      <c r="A2926" s="5">
        <v>45971.8795921875</v>
      </c>
      <c r="B2926" s="6" t="s">
        <v>3086</v>
      </c>
      <c r="C2926" s="6" t="s">
        <v>3086</v>
      </c>
      <c r="D2926" s="6" t="s">
        <v>593</v>
      </c>
      <c r="E2926" s="6" t="s">
        <v>18</v>
      </c>
      <c r="F2926" s="6" t="s">
        <v>28</v>
      </c>
      <c r="G2926" s="6" t="s">
        <v>20</v>
      </c>
      <c r="I2926" s="7">
        <v>0.45833333333575865</v>
      </c>
      <c r="J2926" s="7">
        <v>0.6666666666642413</v>
      </c>
      <c r="K2926" s="6" t="s">
        <v>3402</v>
      </c>
      <c r="M2926" s="8" t="s">
        <v>3403</v>
      </c>
    </row>
    <row r="2927" ht="22.5" customHeight="1">
      <c r="A2927" s="5">
        <v>45971.87813701389</v>
      </c>
      <c r="B2927" s="6" t="s">
        <v>3086</v>
      </c>
      <c r="C2927" s="6" t="s">
        <v>3086</v>
      </c>
      <c r="D2927" s="6" t="s">
        <v>593</v>
      </c>
      <c r="E2927" s="6" t="s">
        <v>18</v>
      </c>
      <c r="F2927" s="6" t="s">
        <v>19</v>
      </c>
      <c r="G2927" s="6" t="s">
        <v>20</v>
      </c>
      <c r="I2927" s="7">
        <v>0.45833333333575865</v>
      </c>
      <c r="O2927" s="6" t="s">
        <v>3402</v>
      </c>
      <c r="P2927" s="11"/>
    </row>
    <row r="2928" ht="22.5" customHeight="1">
      <c r="A2928" s="5">
        <v>45971.870698819446</v>
      </c>
      <c r="B2928" s="6" t="s">
        <v>3070</v>
      </c>
      <c r="C2928" s="6" t="s">
        <v>3070</v>
      </c>
      <c r="D2928" s="6" t="s">
        <v>3071</v>
      </c>
      <c r="E2928" s="6" t="s">
        <v>18</v>
      </c>
      <c r="F2928" s="6" t="s">
        <v>28</v>
      </c>
      <c r="G2928" s="6" t="s">
        <v>20</v>
      </c>
      <c r="I2928" s="7">
        <v>0.5416666666642413</v>
      </c>
      <c r="J2928" s="7">
        <v>0.8333333333357587</v>
      </c>
      <c r="K2928" s="6" t="s">
        <v>3186</v>
      </c>
      <c r="L2928" s="6" t="s">
        <v>3404</v>
      </c>
      <c r="M2928" s="8" t="s">
        <v>3405</v>
      </c>
    </row>
    <row r="2929" ht="22.5" customHeight="1">
      <c r="A2929" s="5">
        <v>45971.868765798616</v>
      </c>
      <c r="B2929" s="6" t="s">
        <v>3070</v>
      </c>
      <c r="C2929" s="6" t="s">
        <v>3070</v>
      </c>
      <c r="D2929" s="6" t="s">
        <v>3071</v>
      </c>
      <c r="E2929" s="6" t="s">
        <v>18</v>
      </c>
      <c r="F2929" s="6" t="s">
        <v>19</v>
      </c>
      <c r="G2929" s="6" t="s">
        <v>20</v>
      </c>
      <c r="I2929" s="7">
        <v>0.5416666666642413</v>
      </c>
      <c r="O2929" s="6" t="s">
        <v>3186</v>
      </c>
      <c r="P2929" s="11"/>
    </row>
    <row r="2930" ht="22.5" customHeight="1">
      <c r="A2930" s="5">
        <v>45971.800341689814</v>
      </c>
      <c r="B2930" s="6" t="s">
        <v>1455</v>
      </c>
      <c r="C2930" s="6" t="s">
        <v>1455</v>
      </c>
      <c r="D2930" s="6" t="s">
        <v>1456</v>
      </c>
      <c r="E2930" s="6" t="s">
        <v>62</v>
      </c>
      <c r="F2930" s="6" t="s">
        <v>28</v>
      </c>
      <c r="G2930" s="6" t="s">
        <v>20</v>
      </c>
      <c r="I2930" s="7">
        <v>0.4375</v>
      </c>
      <c r="J2930" s="7">
        <v>0.7993055555562023</v>
      </c>
      <c r="K2930" s="6" t="s">
        <v>3232</v>
      </c>
      <c r="M2930" s="8" t="s">
        <v>3406</v>
      </c>
    </row>
    <row r="2931" ht="22.5" customHeight="1">
      <c r="A2931" s="5">
        <v>45971.77508704861</v>
      </c>
      <c r="B2931" s="6" t="s">
        <v>1705</v>
      </c>
      <c r="C2931" s="6" t="s">
        <v>1706</v>
      </c>
      <c r="D2931" s="6" t="s">
        <v>1707</v>
      </c>
      <c r="E2931" s="6" t="s">
        <v>62</v>
      </c>
      <c r="F2931" s="6" t="s">
        <v>28</v>
      </c>
      <c r="G2931" s="6" t="s">
        <v>20</v>
      </c>
      <c r="I2931" s="7">
        <v>0.35416666666424135</v>
      </c>
      <c r="J2931" s="7">
        <v>0.7708333333357587</v>
      </c>
      <c r="K2931" s="6" t="s">
        <v>3407</v>
      </c>
      <c r="L2931" s="6" t="s">
        <v>3408</v>
      </c>
      <c r="M2931" s="8" t="s">
        <v>3409</v>
      </c>
    </row>
    <row r="2932" ht="22.5" customHeight="1">
      <c r="A2932" s="5">
        <v>45971.7455815625</v>
      </c>
      <c r="B2932" s="6" t="s">
        <v>1448</v>
      </c>
      <c r="C2932" s="6" t="s">
        <v>1448</v>
      </c>
      <c r="D2932" s="6" t="s">
        <v>1449</v>
      </c>
      <c r="E2932" s="6" t="s">
        <v>1450</v>
      </c>
      <c r="F2932" s="6" t="s">
        <v>28</v>
      </c>
      <c r="G2932" s="6" t="s">
        <v>20</v>
      </c>
      <c r="H2932" s="6" t="s">
        <v>93</v>
      </c>
      <c r="I2932" s="7">
        <v>0.7444444444408873</v>
      </c>
      <c r="J2932" s="7">
        <v>0.7444444444408873</v>
      </c>
      <c r="K2932" s="6" t="s">
        <v>72</v>
      </c>
      <c r="L2932" s="6" t="s">
        <v>96</v>
      </c>
      <c r="M2932" s="8" t="s">
        <v>3410</v>
      </c>
      <c r="N2932" s="6" t="s">
        <v>72</v>
      </c>
    </row>
    <row r="2933" ht="22.5" customHeight="1">
      <c r="A2933" s="5">
        <v>45971.71902541666</v>
      </c>
      <c r="B2933" s="6" t="s">
        <v>1700</v>
      </c>
      <c r="C2933" s="6" t="s">
        <v>1700</v>
      </c>
      <c r="D2933" s="6" t="s">
        <v>1701</v>
      </c>
      <c r="E2933" s="6" t="s">
        <v>62</v>
      </c>
      <c r="F2933" s="6" t="s">
        <v>28</v>
      </c>
      <c r="G2933" s="6" t="s">
        <v>20</v>
      </c>
      <c r="I2933" s="7">
        <v>0.32777777777664596</v>
      </c>
      <c r="J2933" s="7">
        <v>0.71875</v>
      </c>
      <c r="K2933" s="6" t="s">
        <v>3411</v>
      </c>
      <c r="L2933" s="6" t="s">
        <v>3412</v>
      </c>
      <c r="M2933" s="8" t="s">
        <v>3413</v>
      </c>
    </row>
    <row r="2934" ht="22.5" customHeight="1">
      <c r="A2934" s="5">
        <v>45971.65118746528</v>
      </c>
      <c r="B2934" s="6" t="s">
        <v>3355</v>
      </c>
      <c r="C2934" s="6" t="s">
        <v>3396</v>
      </c>
      <c r="D2934" s="6" t="s">
        <v>3356</v>
      </c>
      <c r="E2934" s="6" t="s">
        <v>24</v>
      </c>
      <c r="F2934" s="6" t="s">
        <v>19</v>
      </c>
      <c r="G2934" s="6" t="s">
        <v>20</v>
      </c>
      <c r="I2934" s="7">
        <v>0.6423611111094942</v>
      </c>
      <c r="O2934" s="6" t="s">
        <v>3414</v>
      </c>
      <c r="P2934" s="11"/>
    </row>
    <row r="2935" ht="22.5" customHeight="1">
      <c r="A2935" s="5">
        <v>45971.491051805555</v>
      </c>
      <c r="B2935" s="6" t="s">
        <v>1448</v>
      </c>
      <c r="C2935" s="6" t="s">
        <v>1448</v>
      </c>
      <c r="D2935" s="6" t="s">
        <v>1449</v>
      </c>
      <c r="E2935" s="6" t="s">
        <v>1450</v>
      </c>
      <c r="F2935" s="6" t="s">
        <v>19</v>
      </c>
      <c r="G2935" s="6" t="s">
        <v>20</v>
      </c>
      <c r="H2935" s="6" t="s">
        <v>93</v>
      </c>
      <c r="I2935" s="7">
        <v>0.49027777777519077</v>
      </c>
      <c r="O2935" s="6" t="s">
        <v>96</v>
      </c>
      <c r="P2935" s="11"/>
    </row>
    <row r="2936" ht="22.5" customHeight="1">
      <c r="A2936" s="5">
        <v>45971.41443517361</v>
      </c>
      <c r="B2936" s="6" t="s">
        <v>22</v>
      </c>
      <c r="C2936" s="6" t="s">
        <v>22</v>
      </c>
      <c r="D2936" s="6" t="s">
        <v>23</v>
      </c>
      <c r="E2936" s="6" t="s">
        <v>24</v>
      </c>
      <c r="F2936" s="6" t="s">
        <v>19</v>
      </c>
      <c r="G2936" s="6" t="s">
        <v>20</v>
      </c>
      <c r="I2936" s="7">
        <v>0.413888888884685</v>
      </c>
      <c r="O2936" s="6" t="s">
        <v>3334</v>
      </c>
      <c r="P2936" s="11"/>
    </row>
    <row r="2937" ht="22.5" customHeight="1">
      <c r="A2937" s="5">
        <v>45971.41267118056</v>
      </c>
      <c r="B2937" s="6" t="s">
        <v>1455</v>
      </c>
      <c r="C2937" s="6" t="s">
        <v>3358</v>
      </c>
      <c r="D2937" s="6" t="s">
        <v>1456</v>
      </c>
      <c r="E2937" s="6" t="s">
        <v>62</v>
      </c>
      <c r="F2937" s="6" t="s">
        <v>19</v>
      </c>
      <c r="G2937" s="6" t="s">
        <v>20</v>
      </c>
      <c r="I2937" s="7">
        <v>0.4124999999985448</v>
      </c>
      <c r="O2937" s="6" t="s">
        <v>3232</v>
      </c>
      <c r="P2937" s="11"/>
    </row>
    <row r="2938" ht="22.5" customHeight="1">
      <c r="A2938" s="5">
        <v>45971.35388767361</v>
      </c>
      <c r="B2938" s="6" t="s">
        <v>1705</v>
      </c>
      <c r="C2938" s="6" t="s">
        <v>1706</v>
      </c>
      <c r="D2938" s="6" t="s">
        <v>1707</v>
      </c>
      <c r="E2938" s="6" t="s">
        <v>62</v>
      </c>
      <c r="F2938" s="6" t="s">
        <v>19</v>
      </c>
      <c r="G2938" s="6" t="s">
        <v>20</v>
      </c>
      <c r="I2938" s="7">
        <v>0.35416666666424135</v>
      </c>
      <c r="O2938" s="6" t="s">
        <v>1702</v>
      </c>
      <c r="P2938" s="11"/>
    </row>
    <row r="2939" ht="22.5" customHeight="1">
      <c r="A2939" s="5">
        <v>45971.32783905092</v>
      </c>
      <c r="B2939" s="6" t="s">
        <v>1700</v>
      </c>
      <c r="C2939" s="6" t="s">
        <v>1700</v>
      </c>
      <c r="D2939" s="6" t="s">
        <v>1701</v>
      </c>
      <c r="E2939" s="6" t="s">
        <v>62</v>
      </c>
      <c r="F2939" s="6" t="s">
        <v>19</v>
      </c>
      <c r="G2939" s="6" t="s">
        <v>20</v>
      </c>
      <c r="I2939" s="7">
        <v>0.32777777777664596</v>
      </c>
      <c r="O2939" s="6" t="s">
        <v>3415</v>
      </c>
      <c r="P2939" s="11"/>
    </row>
    <row r="2940" ht="22.5" customHeight="1">
      <c r="A2940" s="5">
        <v>45970.83038425926</v>
      </c>
      <c r="B2940" s="6" t="s">
        <v>3070</v>
      </c>
      <c r="C2940" s="6" t="s">
        <v>3070</v>
      </c>
      <c r="D2940" s="6" t="s">
        <v>3071</v>
      </c>
      <c r="E2940" s="6" t="s">
        <v>18</v>
      </c>
      <c r="F2940" s="6" t="s">
        <v>28</v>
      </c>
      <c r="G2940" s="6" t="s">
        <v>20</v>
      </c>
      <c r="I2940" s="7">
        <v>0.5416666666642413</v>
      </c>
      <c r="J2940" s="7">
        <v>0.8298611111094942</v>
      </c>
      <c r="K2940" s="6" t="s">
        <v>3416</v>
      </c>
      <c r="L2940" s="6" t="s">
        <v>3417</v>
      </c>
      <c r="M2940" s="8" t="s">
        <v>3418</v>
      </c>
    </row>
    <row r="2941" ht="22.5" customHeight="1">
      <c r="A2941" s="5">
        <v>45970.82979204861</v>
      </c>
      <c r="B2941" s="6" t="s">
        <v>3070</v>
      </c>
      <c r="C2941" s="6" t="s">
        <v>3070</v>
      </c>
      <c r="D2941" s="6" t="s">
        <v>3071</v>
      </c>
      <c r="E2941" s="6" t="s">
        <v>18</v>
      </c>
      <c r="F2941" s="6" t="s">
        <v>19</v>
      </c>
      <c r="G2941" s="6" t="s">
        <v>20</v>
      </c>
      <c r="I2941" s="7">
        <v>0.5416666666642413</v>
      </c>
      <c r="O2941" s="6" t="s">
        <v>3416</v>
      </c>
      <c r="P2941" s="11"/>
    </row>
    <row r="2942" ht="22.5" customHeight="1">
      <c r="A2942" s="5">
        <v>45970.82940015046</v>
      </c>
      <c r="B2942" s="6" t="s">
        <v>3070</v>
      </c>
      <c r="C2942" s="6" t="s">
        <v>3070</v>
      </c>
      <c r="D2942" s="6" t="s">
        <v>3071</v>
      </c>
      <c r="E2942" s="6" t="s">
        <v>18</v>
      </c>
      <c r="F2942" s="6" t="s">
        <v>28</v>
      </c>
      <c r="G2942" s="6" t="s">
        <v>20</v>
      </c>
      <c r="I2942" s="7">
        <v>0.5416666666642413</v>
      </c>
      <c r="J2942" s="7">
        <v>0.8333333333357587</v>
      </c>
      <c r="K2942" s="6" t="s">
        <v>3419</v>
      </c>
      <c r="L2942" s="6" t="s">
        <v>3416</v>
      </c>
      <c r="M2942" s="8" t="s">
        <v>3420</v>
      </c>
    </row>
    <row r="2943" ht="22.5" customHeight="1">
      <c r="A2943" s="5">
        <v>45970.8283608912</v>
      </c>
      <c r="B2943" s="6" t="s">
        <v>3070</v>
      </c>
      <c r="C2943" s="6" t="s">
        <v>3070</v>
      </c>
      <c r="D2943" s="6" t="s">
        <v>3071</v>
      </c>
      <c r="E2943" s="6" t="s">
        <v>18</v>
      </c>
      <c r="F2943" s="6" t="s">
        <v>19</v>
      </c>
      <c r="G2943" s="6" t="s">
        <v>20</v>
      </c>
      <c r="I2943" s="7">
        <v>0.5416666666642413</v>
      </c>
      <c r="O2943" s="6" t="s">
        <v>3419</v>
      </c>
      <c r="P2943" s="11"/>
    </row>
    <row r="2944" ht="22.5" customHeight="1">
      <c r="A2944" s="5">
        <v>45969.62133065972</v>
      </c>
      <c r="B2944" s="6" t="s">
        <v>1448</v>
      </c>
      <c r="C2944" s="6" t="s">
        <v>1448</v>
      </c>
      <c r="D2944" s="6" t="s">
        <v>1449</v>
      </c>
      <c r="E2944" s="6" t="s">
        <v>1450</v>
      </c>
      <c r="F2944" s="6" t="s">
        <v>28</v>
      </c>
      <c r="G2944" s="6" t="s">
        <v>20</v>
      </c>
      <c r="H2944" s="6" t="s">
        <v>93</v>
      </c>
      <c r="I2944" s="7">
        <v>0.6201388888875954</v>
      </c>
      <c r="J2944" s="7">
        <v>0.6201388888875954</v>
      </c>
      <c r="K2944" s="6" t="s">
        <v>72</v>
      </c>
      <c r="L2944" s="6" t="s">
        <v>72</v>
      </c>
      <c r="M2944" s="8" t="s">
        <v>3421</v>
      </c>
      <c r="N2944" s="6" t="s">
        <v>72</v>
      </c>
    </row>
    <row r="2945" ht="22.5" customHeight="1">
      <c r="A2945" s="5">
        <v>45969.50632015047</v>
      </c>
      <c r="B2945" s="6" t="s">
        <v>1448</v>
      </c>
      <c r="C2945" s="6" t="s">
        <v>1448</v>
      </c>
      <c r="D2945" s="6" t="s">
        <v>1449</v>
      </c>
      <c r="E2945" s="6" t="s">
        <v>1450</v>
      </c>
      <c r="F2945" s="6" t="s">
        <v>19</v>
      </c>
      <c r="G2945" s="6" t="s">
        <v>20</v>
      </c>
      <c r="H2945" s="6" t="s">
        <v>93</v>
      </c>
      <c r="I2945" s="7">
        <v>0.5055555555591127</v>
      </c>
      <c r="O2945" s="6" t="s">
        <v>72</v>
      </c>
      <c r="P2945" s="11"/>
    </row>
    <row r="2946" ht="22.5" customHeight="1">
      <c r="A2946" s="5">
        <v>45968.93750424769</v>
      </c>
      <c r="B2946" s="6" t="s">
        <v>22</v>
      </c>
      <c r="C2946" s="6" t="s">
        <v>22</v>
      </c>
      <c r="D2946" s="6" t="s">
        <v>23</v>
      </c>
      <c r="E2946" s="6" t="s">
        <v>24</v>
      </c>
      <c r="F2946" s="6" t="s">
        <v>28</v>
      </c>
      <c r="G2946" s="6" t="s">
        <v>20</v>
      </c>
      <c r="I2946" s="7">
        <v>0.375</v>
      </c>
      <c r="J2946" s="7">
        <v>0.5812500000029104</v>
      </c>
      <c r="K2946" s="6" t="s">
        <v>3077</v>
      </c>
      <c r="M2946" s="8" t="s">
        <v>3422</v>
      </c>
    </row>
    <row r="2947" ht="22.5" customHeight="1">
      <c r="A2947" s="5">
        <v>45968.89807762732</v>
      </c>
      <c r="B2947" s="6" t="s">
        <v>1448</v>
      </c>
      <c r="C2947" s="6" t="s">
        <v>1822</v>
      </c>
      <c r="D2947" s="6" t="s">
        <v>1449</v>
      </c>
      <c r="E2947" s="6" t="s">
        <v>1450</v>
      </c>
      <c r="F2947" s="6" t="s">
        <v>28</v>
      </c>
      <c r="G2947" s="6" t="s">
        <v>20</v>
      </c>
      <c r="H2947" s="6" t="s">
        <v>93</v>
      </c>
      <c r="I2947" s="7">
        <v>0.7638888888905058</v>
      </c>
      <c r="J2947" s="7">
        <v>0.8958333333357587</v>
      </c>
      <c r="K2947" s="6" t="s">
        <v>3423</v>
      </c>
      <c r="L2947" s="6" t="s">
        <v>45</v>
      </c>
      <c r="M2947" s="8" t="s">
        <v>3424</v>
      </c>
      <c r="N2947" s="6" t="s">
        <v>45</v>
      </c>
    </row>
    <row r="2948" ht="22.5" customHeight="1">
      <c r="A2948" s="5">
        <v>45968.88159837963</v>
      </c>
      <c r="B2948" s="6" t="s">
        <v>3086</v>
      </c>
      <c r="C2948" s="6" t="s">
        <v>3086</v>
      </c>
      <c r="D2948" s="6" t="s">
        <v>593</v>
      </c>
      <c r="E2948" s="6" t="s">
        <v>18</v>
      </c>
      <c r="F2948" s="6" t="s">
        <v>28</v>
      </c>
      <c r="G2948" s="6" t="s">
        <v>20</v>
      </c>
      <c r="I2948" s="7">
        <v>0.45833333333575865</v>
      </c>
      <c r="J2948" s="7">
        <v>0.6666666666642413</v>
      </c>
      <c r="K2948" s="6" t="s">
        <v>3425</v>
      </c>
      <c r="M2948" s="8" t="s">
        <v>3426</v>
      </c>
    </row>
    <row r="2949" ht="22.5" customHeight="1">
      <c r="A2949" s="5">
        <v>45968.879667824076</v>
      </c>
      <c r="B2949" s="6" t="s">
        <v>3086</v>
      </c>
      <c r="C2949" s="6" t="s">
        <v>3086</v>
      </c>
      <c r="D2949" s="6" t="s">
        <v>593</v>
      </c>
      <c r="E2949" s="6" t="s">
        <v>18</v>
      </c>
      <c r="F2949" s="6" t="s">
        <v>19</v>
      </c>
      <c r="G2949" s="6" t="s">
        <v>20</v>
      </c>
      <c r="I2949" s="7">
        <v>0.45833333333575865</v>
      </c>
      <c r="O2949" s="6" t="s">
        <v>3427</v>
      </c>
      <c r="P2949" s="11"/>
    </row>
    <row r="2950" ht="22.5" customHeight="1">
      <c r="A2950" s="5">
        <v>45968.801571296295</v>
      </c>
      <c r="B2950" s="6" t="s">
        <v>1455</v>
      </c>
      <c r="C2950" s="6" t="s">
        <v>1455</v>
      </c>
      <c r="D2950" s="6" t="s">
        <v>1456</v>
      </c>
      <c r="E2950" s="6" t="s">
        <v>62</v>
      </c>
      <c r="F2950" s="6" t="s">
        <v>28</v>
      </c>
      <c r="G2950" s="6" t="s">
        <v>20</v>
      </c>
      <c r="I2950" s="7">
        <v>0.42152777777664596</v>
      </c>
      <c r="J2950" s="7">
        <v>0.8006944444423425</v>
      </c>
      <c r="K2950" s="6" t="s">
        <v>3428</v>
      </c>
      <c r="M2950" s="8" t="s">
        <v>3429</v>
      </c>
    </row>
    <row r="2951" ht="22.5" customHeight="1">
      <c r="A2951" s="5">
        <v>45968.72672542824</v>
      </c>
      <c r="B2951" s="6" t="s">
        <v>1705</v>
      </c>
      <c r="C2951" s="6" t="s">
        <v>1706</v>
      </c>
      <c r="D2951" s="6" t="s">
        <v>1707</v>
      </c>
      <c r="E2951" s="6" t="s">
        <v>62</v>
      </c>
      <c r="F2951" s="6" t="s">
        <v>28</v>
      </c>
      <c r="G2951" s="6" t="s">
        <v>20</v>
      </c>
      <c r="I2951" s="7">
        <v>0.35416666666424135</v>
      </c>
      <c r="J2951" s="7">
        <v>0.7256944444452529</v>
      </c>
      <c r="K2951" s="6" t="s">
        <v>3430</v>
      </c>
      <c r="L2951" s="6" t="s">
        <v>3431</v>
      </c>
      <c r="M2951" s="8" t="s">
        <v>3432</v>
      </c>
    </row>
    <row r="2952" ht="22.5" customHeight="1">
      <c r="A2952" s="5">
        <v>45968.71885091435</v>
      </c>
      <c r="B2952" s="6" t="s">
        <v>1700</v>
      </c>
      <c r="C2952" s="6" t="s">
        <v>1700</v>
      </c>
      <c r="D2952" s="6" t="s">
        <v>1701</v>
      </c>
      <c r="E2952" s="6" t="s">
        <v>62</v>
      </c>
      <c r="F2952" s="6" t="s">
        <v>28</v>
      </c>
      <c r="G2952" s="6" t="s">
        <v>20</v>
      </c>
      <c r="I2952" s="7">
        <v>0.32708333333721384</v>
      </c>
      <c r="J2952" s="7">
        <v>0.71875</v>
      </c>
      <c r="K2952" s="6" t="s">
        <v>3433</v>
      </c>
      <c r="L2952" s="6" t="s">
        <v>3434</v>
      </c>
      <c r="M2952" s="8" t="s">
        <v>3435</v>
      </c>
    </row>
    <row r="2953" ht="22.5" customHeight="1">
      <c r="A2953" s="5">
        <v>45968.50036630787</v>
      </c>
      <c r="B2953" s="6" t="s">
        <v>3355</v>
      </c>
      <c r="C2953" s="6" t="s">
        <v>3396</v>
      </c>
      <c r="D2953" s="6" t="s">
        <v>3356</v>
      </c>
      <c r="E2953" s="6" t="s">
        <v>24</v>
      </c>
      <c r="F2953" s="6" t="s">
        <v>19</v>
      </c>
      <c r="G2953" s="6" t="s">
        <v>20</v>
      </c>
      <c r="H2953" s="6" t="s">
        <v>93</v>
      </c>
      <c r="I2953" s="7">
        <v>0.4993055555532919</v>
      </c>
      <c r="O2953" s="6" t="s">
        <v>3436</v>
      </c>
      <c r="P2953" s="11"/>
    </row>
    <row r="2954" ht="22.5" customHeight="1">
      <c r="A2954" s="5">
        <v>45968.441605520835</v>
      </c>
      <c r="B2954" s="6" t="s">
        <v>3437</v>
      </c>
      <c r="C2954" s="6" t="s">
        <v>3437</v>
      </c>
      <c r="D2954" s="6" t="s">
        <v>3438</v>
      </c>
      <c r="E2954" s="6" t="s">
        <v>62</v>
      </c>
      <c r="F2954" s="6" t="s">
        <v>19</v>
      </c>
      <c r="G2954" s="6" t="s">
        <v>20</v>
      </c>
      <c r="I2954" s="7">
        <v>0.44097222221898846</v>
      </c>
      <c r="O2954" s="6" t="s">
        <v>3439</v>
      </c>
      <c r="P2954" s="11"/>
    </row>
    <row r="2955" ht="22.5" customHeight="1">
      <c r="A2955" s="5">
        <v>45968.42710084491</v>
      </c>
      <c r="B2955" s="6" t="s">
        <v>22</v>
      </c>
      <c r="C2955" s="6" t="s">
        <v>22</v>
      </c>
      <c r="D2955" s="6" t="s">
        <v>23</v>
      </c>
      <c r="E2955" s="6" t="s">
        <v>24</v>
      </c>
      <c r="F2955" s="6" t="s">
        <v>19</v>
      </c>
      <c r="G2955" s="6" t="s">
        <v>20</v>
      </c>
      <c r="I2955" s="7">
        <v>0.375</v>
      </c>
      <c r="O2955" s="6" t="s">
        <v>3440</v>
      </c>
      <c r="P2955" s="11"/>
    </row>
    <row r="2956" ht="22.5" customHeight="1">
      <c r="A2956" s="5">
        <v>45968.42225508102</v>
      </c>
      <c r="B2956" s="6" t="s">
        <v>1455</v>
      </c>
      <c r="C2956" s="6" t="s">
        <v>3358</v>
      </c>
      <c r="D2956" s="6" t="s">
        <v>1456</v>
      </c>
      <c r="E2956" s="6" t="s">
        <v>62</v>
      </c>
      <c r="F2956" s="6" t="s">
        <v>19</v>
      </c>
      <c r="G2956" s="6" t="s">
        <v>20</v>
      </c>
      <c r="I2956" s="7">
        <v>0.42152777777664596</v>
      </c>
      <c r="O2956" s="6" t="s">
        <v>3232</v>
      </c>
      <c r="P2956" s="11"/>
    </row>
    <row r="2957" ht="22.5" customHeight="1">
      <c r="A2957" s="5">
        <v>45968.349486527775</v>
      </c>
      <c r="B2957" s="6" t="s">
        <v>1705</v>
      </c>
      <c r="C2957" s="6" t="s">
        <v>1706</v>
      </c>
      <c r="D2957" s="6" t="s">
        <v>1707</v>
      </c>
      <c r="E2957" s="6" t="s">
        <v>62</v>
      </c>
      <c r="F2957" s="6" t="s">
        <v>19</v>
      </c>
      <c r="G2957" s="6" t="s">
        <v>20</v>
      </c>
      <c r="I2957" s="7">
        <v>0.35416666666424135</v>
      </c>
      <c r="O2957" s="6" t="s">
        <v>3441</v>
      </c>
      <c r="P2957" s="11"/>
    </row>
    <row r="2958" ht="22.5" customHeight="1">
      <c r="A2958" s="5">
        <v>45968.327961076386</v>
      </c>
      <c r="B2958" s="6" t="s">
        <v>1700</v>
      </c>
      <c r="C2958" s="6" t="s">
        <v>1700</v>
      </c>
      <c r="D2958" s="6" t="s">
        <v>1701</v>
      </c>
      <c r="E2958" s="6" t="s">
        <v>62</v>
      </c>
      <c r="F2958" s="6" t="s">
        <v>19</v>
      </c>
      <c r="G2958" s="6" t="s">
        <v>20</v>
      </c>
      <c r="I2958" s="7">
        <v>0.32708333333721384</v>
      </c>
      <c r="O2958" s="6" t="s">
        <v>3442</v>
      </c>
      <c r="P2958" s="11"/>
    </row>
    <row r="2959" ht="22.5" customHeight="1">
      <c r="A2959" s="5">
        <v>45967.91678083333</v>
      </c>
      <c r="B2959" s="6" t="s">
        <v>3355</v>
      </c>
      <c r="C2959" s="6" t="s">
        <v>3396</v>
      </c>
      <c r="D2959" s="6" t="s">
        <v>3356</v>
      </c>
      <c r="E2959" s="6" t="s">
        <v>24</v>
      </c>
      <c r="F2959" s="6" t="s">
        <v>28</v>
      </c>
      <c r="G2959" s="6" t="s">
        <v>20</v>
      </c>
      <c r="H2959" s="6" t="s">
        <v>93</v>
      </c>
      <c r="I2959" s="7">
        <v>0.9166666666642413</v>
      </c>
      <c r="J2959" s="7">
        <v>0.9166666666642413</v>
      </c>
      <c r="K2959" s="6" t="s">
        <v>3443</v>
      </c>
      <c r="M2959" s="8" t="s">
        <v>3444</v>
      </c>
      <c r="N2959" s="6" t="s">
        <v>3445</v>
      </c>
    </row>
    <row r="2960" ht="22.5" customHeight="1">
      <c r="A2960" s="5">
        <v>45967.91374696759</v>
      </c>
      <c r="B2960" s="6" t="s">
        <v>22</v>
      </c>
      <c r="C2960" s="6" t="s">
        <v>22</v>
      </c>
      <c r="D2960" s="6" t="s">
        <v>23</v>
      </c>
      <c r="E2960" s="6" t="s">
        <v>24</v>
      </c>
      <c r="F2960" s="6" t="s">
        <v>28</v>
      </c>
      <c r="G2960" s="6" t="s">
        <v>20</v>
      </c>
      <c r="I2960" s="7">
        <v>0.3819444444452529</v>
      </c>
      <c r="J2960" s="7">
        <v>0.8819444444452529</v>
      </c>
      <c r="K2960" s="6" t="s">
        <v>3446</v>
      </c>
      <c r="M2960" s="8" t="s">
        <v>3447</v>
      </c>
    </row>
    <row r="2961" ht="22.5" customHeight="1">
      <c r="A2961" s="5">
        <v>45967.91368729167</v>
      </c>
      <c r="B2961" s="6" t="s">
        <v>3355</v>
      </c>
      <c r="C2961" s="6" t="s">
        <v>3396</v>
      </c>
      <c r="D2961" s="6" t="s">
        <v>3356</v>
      </c>
      <c r="E2961" s="6" t="s">
        <v>24</v>
      </c>
      <c r="F2961" s="6" t="s">
        <v>19</v>
      </c>
      <c r="G2961" s="6" t="s">
        <v>20</v>
      </c>
      <c r="H2961" s="6" t="s">
        <v>93</v>
      </c>
      <c r="I2961" s="7">
        <v>0.8333333333357587</v>
      </c>
      <c r="O2961" s="6" t="s">
        <v>3448</v>
      </c>
      <c r="P2961" s="11"/>
    </row>
    <row r="2962" ht="22.5" customHeight="1">
      <c r="A2962" s="5">
        <v>45967.896769212966</v>
      </c>
      <c r="B2962" s="6" t="s">
        <v>3086</v>
      </c>
      <c r="C2962" s="6" t="s">
        <v>3086</v>
      </c>
      <c r="D2962" s="6" t="s">
        <v>593</v>
      </c>
      <c r="E2962" s="6" t="s">
        <v>18</v>
      </c>
      <c r="F2962" s="6" t="s">
        <v>28</v>
      </c>
      <c r="G2962" s="6" t="s">
        <v>20</v>
      </c>
      <c r="I2962" s="7">
        <v>0.41666666666424135</v>
      </c>
      <c r="J2962" s="7">
        <v>0.6666666666642413</v>
      </c>
      <c r="K2962" s="6" t="s">
        <v>3449</v>
      </c>
      <c r="M2962" s="8" t="s">
        <v>3450</v>
      </c>
    </row>
    <row r="2963" ht="22.5" customHeight="1">
      <c r="A2963" s="5">
        <v>45967.88869141204</v>
      </c>
      <c r="B2963" s="6" t="s">
        <v>3086</v>
      </c>
      <c r="C2963" s="6" t="s">
        <v>3086</v>
      </c>
      <c r="D2963" s="6" t="s">
        <v>593</v>
      </c>
      <c r="E2963" s="6" t="s">
        <v>18</v>
      </c>
      <c r="F2963" s="6" t="s">
        <v>19</v>
      </c>
      <c r="G2963" s="6" t="s">
        <v>20</v>
      </c>
      <c r="I2963" s="7">
        <v>0.41666666666424135</v>
      </c>
      <c r="O2963" s="6" t="s">
        <v>3451</v>
      </c>
      <c r="P2963" s="11"/>
    </row>
    <row r="2964" ht="22.5" customHeight="1">
      <c r="A2964" s="5">
        <v>45967.880846354165</v>
      </c>
      <c r="B2964" s="6" t="s">
        <v>1700</v>
      </c>
      <c r="C2964" s="6" t="s">
        <v>1700</v>
      </c>
      <c r="D2964" s="6" t="s">
        <v>1701</v>
      </c>
      <c r="E2964" s="6" t="s">
        <v>62</v>
      </c>
      <c r="F2964" s="6" t="s">
        <v>28</v>
      </c>
      <c r="G2964" s="6" t="s">
        <v>20</v>
      </c>
      <c r="I2964" s="7">
        <v>0.32986111110949423</v>
      </c>
      <c r="J2964" s="7">
        <v>0.8805555555591127</v>
      </c>
      <c r="K2964" s="6" t="s">
        <v>3452</v>
      </c>
      <c r="L2964" s="6" t="s">
        <v>3453</v>
      </c>
      <c r="M2964" s="8" t="s">
        <v>3454</v>
      </c>
    </row>
    <row r="2965" ht="22.5" customHeight="1">
      <c r="A2965" s="5">
        <v>45967.84579331019</v>
      </c>
      <c r="B2965" s="6" t="s">
        <v>1448</v>
      </c>
      <c r="C2965" s="6" t="s">
        <v>1448</v>
      </c>
      <c r="D2965" s="6" t="s">
        <v>1449</v>
      </c>
      <c r="E2965" s="6" t="s">
        <v>1450</v>
      </c>
      <c r="F2965" s="6" t="s">
        <v>28</v>
      </c>
      <c r="G2965" s="6" t="s">
        <v>20</v>
      </c>
      <c r="H2965" s="6" t="s">
        <v>93</v>
      </c>
      <c r="I2965" s="7">
        <v>0.8451388888934162</v>
      </c>
      <c r="J2965" s="7">
        <v>0.8451388888934162</v>
      </c>
      <c r="K2965" s="6" t="s">
        <v>2083</v>
      </c>
      <c r="L2965" s="6" t="s">
        <v>2083</v>
      </c>
      <c r="M2965" s="8" t="s">
        <v>3455</v>
      </c>
      <c r="N2965" s="6" t="s">
        <v>45</v>
      </c>
    </row>
    <row r="2966" ht="22.5" customHeight="1">
      <c r="A2966" s="5">
        <v>45967.844696238426</v>
      </c>
      <c r="B2966" s="6" t="s">
        <v>1448</v>
      </c>
      <c r="C2966" s="6" t="s">
        <v>1448</v>
      </c>
      <c r="D2966" s="6" t="s">
        <v>1449</v>
      </c>
      <c r="E2966" s="6" t="s">
        <v>1450</v>
      </c>
      <c r="F2966" s="6" t="s">
        <v>28</v>
      </c>
      <c r="G2966" s="6" t="s">
        <v>20</v>
      </c>
      <c r="H2966" s="6" t="s">
        <v>93</v>
      </c>
      <c r="I2966" s="7">
        <v>0.8423611111065838</v>
      </c>
      <c r="J2966" s="7">
        <v>0.8423611111065838</v>
      </c>
      <c r="K2966" s="6" t="s">
        <v>2083</v>
      </c>
      <c r="L2966" s="6" t="s">
        <v>2083</v>
      </c>
      <c r="M2966" s="8" t="s">
        <v>3456</v>
      </c>
      <c r="N2966" s="6" t="s">
        <v>45</v>
      </c>
    </row>
    <row r="2967" ht="22.5" customHeight="1">
      <c r="A2967" s="5">
        <v>45967.82796003472</v>
      </c>
      <c r="B2967" s="6" t="s">
        <v>1455</v>
      </c>
      <c r="C2967" s="6" t="s">
        <v>1455</v>
      </c>
      <c r="D2967" s="6" t="s">
        <v>1456</v>
      </c>
      <c r="E2967" s="6" t="s">
        <v>62</v>
      </c>
      <c r="F2967" s="6" t="s">
        <v>28</v>
      </c>
      <c r="G2967" s="6" t="s">
        <v>20</v>
      </c>
      <c r="I2967" s="7">
        <v>0.40625</v>
      </c>
      <c r="J2967" s="7">
        <v>0.8270833333372138</v>
      </c>
      <c r="K2967" s="6" t="s">
        <v>3232</v>
      </c>
      <c r="M2967" s="8" t="s">
        <v>3457</v>
      </c>
    </row>
    <row r="2968" ht="22.5" customHeight="1">
      <c r="A2968" s="5">
        <v>45967.81032741898</v>
      </c>
      <c r="B2968" s="6" t="s">
        <v>3437</v>
      </c>
      <c r="C2968" s="6" t="s">
        <v>3437</v>
      </c>
      <c r="D2968" s="6" t="s">
        <v>3438</v>
      </c>
      <c r="E2968" s="6" t="s">
        <v>62</v>
      </c>
      <c r="F2968" s="6" t="s">
        <v>28</v>
      </c>
      <c r="G2968" s="6" t="s">
        <v>20</v>
      </c>
      <c r="I2968" s="7">
        <v>0.41666666666424135</v>
      </c>
      <c r="J2968" s="7">
        <v>0.7916666666642413</v>
      </c>
      <c r="K2968" s="6" t="s">
        <v>3458</v>
      </c>
      <c r="L2968" s="6" t="s">
        <v>3459</v>
      </c>
      <c r="M2968" s="8" t="s">
        <v>3460</v>
      </c>
      <c r="N2968" s="6" t="s">
        <v>3461</v>
      </c>
    </row>
    <row r="2969" ht="22.5" customHeight="1">
      <c r="A2969" s="5">
        <v>45967.75413247685</v>
      </c>
      <c r="B2969" s="6" t="s">
        <v>1705</v>
      </c>
      <c r="C2969" s="6" t="s">
        <v>1706</v>
      </c>
      <c r="D2969" s="6" t="s">
        <v>1707</v>
      </c>
      <c r="E2969" s="6" t="s">
        <v>62</v>
      </c>
      <c r="F2969" s="6" t="s">
        <v>28</v>
      </c>
      <c r="G2969" s="6" t="s">
        <v>20</v>
      </c>
      <c r="I2969" s="7">
        <v>0.34375</v>
      </c>
      <c r="J2969" s="7">
        <v>0.75</v>
      </c>
      <c r="K2969" s="6" t="s">
        <v>3462</v>
      </c>
      <c r="L2969" s="6" t="s">
        <v>3463</v>
      </c>
      <c r="M2969" s="8" t="s">
        <v>3464</v>
      </c>
      <c r="N2969" s="6" t="s">
        <v>93</v>
      </c>
    </row>
    <row r="2970" ht="22.5" customHeight="1">
      <c r="A2970" s="5">
        <v>45967.65484942129</v>
      </c>
      <c r="B2970" s="6" t="s">
        <v>1448</v>
      </c>
      <c r="C2970" s="6" t="s">
        <v>1448</v>
      </c>
      <c r="D2970" s="6" t="s">
        <v>1449</v>
      </c>
      <c r="E2970" s="6" t="s">
        <v>1450</v>
      </c>
      <c r="F2970" s="6" t="s">
        <v>19</v>
      </c>
      <c r="G2970" s="6" t="s">
        <v>20</v>
      </c>
      <c r="H2970" s="6" t="s">
        <v>93</v>
      </c>
      <c r="I2970" s="7">
        <v>0.6541666666671517</v>
      </c>
      <c r="O2970" s="6" t="s">
        <v>45</v>
      </c>
      <c r="P2970" s="11"/>
    </row>
    <row r="2971" ht="22.5" customHeight="1">
      <c r="A2971" s="5">
        <v>45967.50159756944</v>
      </c>
      <c r="B2971" s="6" t="s">
        <v>22</v>
      </c>
      <c r="C2971" s="6" t="s">
        <v>22</v>
      </c>
      <c r="D2971" s="6" t="s">
        <v>23</v>
      </c>
      <c r="E2971" s="6" t="s">
        <v>24</v>
      </c>
      <c r="F2971" s="6" t="s">
        <v>19</v>
      </c>
      <c r="G2971" s="6" t="s">
        <v>20</v>
      </c>
      <c r="I2971" s="7">
        <v>0.3819444444452529</v>
      </c>
      <c r="O2971" s="6" t="s">
        <v>3465</v>
      </c>
      <c r="P2971" s="11"/>
    </row>
    <row r="2972" ht="22.5" customHeight="1">
      <c r="A2972" s="5">
        <v>45967.4078671875</v>
      </c>
      <c r="B2972" s="6" t="s">
        <v>1455</v>
      </c>
      <c r="C2972" s="6" t="s">
        <v>1455</v>
      </c>
      <c r="D2972" s="6" t="s">
        <v>1456</v>
      </c>
      <c r="E2972" s="6" t="s">
        <v>62</v>
      </c>
      <c r="F2972" s="6" t="s">
        <v>19</v>
      </c>
      <c r="G2972" s="6" t="s">
        <v>20</v>
      </c>
      <c r="I2972" s="7">
        <v>0.40763888889341615</v>
      </c>
      <c r="O2972" s="6" t="s">
        <v>3232</v>
      </c>
      <c r="P2972" s="11"/>
    </row>
    <row r="2973" ht="22.5" customHeight="1">
      <c r="A2973" s="5">
        <v>45967.39266484954</v>
      </c>
      <c r="B2973" s="6" t="s">
        <v>3437</v>
      </c>
      <c r="C2973" s="6" t="s">
        <v>3437</v>
      </c>
      <c r="D2973" s="6" t="s">
        <v>3438</v>
      </c>
      <c r="E2973" s="6" t="s">
        <v>62</v>
      </c>
      <c r="F2973" s="6" t="s">
        <v>19</v>
      </c>
      <c r="G2973" s="6" t="s">
        <v>20</v>
      </c>
      <c r="I2973" s="7">
        <v>0.41666666666424135</v>
      </c>
      <c r="O2973" s="6" t="s">
        <v>3466</v>
      </c>
      <c r="P2973" s="11"/>
    </row>
    <row r="2974" ht="22.5" customHeight="1">
      <c r="A2974" s="5">
        <v>45967.34429774305</v>
      </c>
      <c r="B2974" s="6" t="s">
        <v>1705</v>
      </c>
      <c r="C2974" s="6" t="s">
        <v>1706</v>
      </c>
      <c r="D2974" s="6" t="s">
        <v>1707</v>
      </c>
      <c r="E2974" s="6" t="s">
        <v>62</v>
      </c>
      <c r="F2974" s="6" t="s">
        <v>19</v>
      </c>
      <c r="G2974" s="6" t="s">
        <v>20</v>
      </c>
      <c r="I2974" s="7">
        <v>0.34375</v>
      </c>
      <c r="O2974" s="6" t="s">
        <v>3467</v>
      </c>
      <c r="P2974" s="11"/>
    </row>
    <row r="2975" ht="22.5" customHeight="1">
      <c r="A2975" s="5">
        <v>45967.329995162036</v>
      </c>
      <c r="B2975" s="6" t="s">
        <v>1700</v>
      </c>
      <c r="C2975" s="6" t="s">
        <v>1700</v>
      </c>
      <c r="D2975" s="6" t="s">
        <v>1701</v>
      </c>
      <c r="E2975" s="6" t="s">
        <v>62</v>
      </c>
      <c r="F2975" s="6" t="s">
        <v>19</v>
      </c>
      <c r="G2975" s="6" t="s">
        <v>20</v>
      </c>
      <c r="I2975" s="7">
        <v>0.32986111110949423</v>
      </c>
      <c r="O2975" s="6" t="s">
        <v>3468</v>
      </c>
      <c r="P2975" s="11"/>
    </row>
    <row r="2976" ht="22.5" customHeight="1">
      <c r="A2976" s="5">
        <v>45966.92341887731</v>
      </c>
      <c r="B2976" s="6" t="s">
        <v>22</v>
      </c>
      <c r="C2976" s="6" t="s">
        <v>22</v>
      </c>
      <c r="D2976" s="6" t="s">
        <v>23</v>
      </c>
      <c r="E2976" s="6" t="s">
        <v>24</v>
      </c>
      <c r="F2976" s="6" t="s">
        <v>28</v>
      </c>
      <c r="G2976" s="6" t="s">
        <v>20</v>
      </c>
      <c r="I2976" s="7">
        <v>0.375</v>
      </c>
      <c r="J2976" s="7">
        <v>0.7083333333357587</v>
      </c>
      <c r="K2976" s="6" t="s">
        <v>3469</v>
      </c>
      <c r="M2976" s="8" t="s">
        <v>3470</v>
      </c>
    </row>
    <row r="2977" ht="22.5" customHeight="1">
      <c r="A2977" s="5">
        <v>45966.82825547454</v>
      </c>
      <c r="B2977" s="6" t="s">
        <v>1455</v>
      </c>
      <c r="C2977" s="6" t="s">
        <v>1455</v>
      </c>
      <c r="D2977" s="6" t="s">
        <v>1456</v>
      </c>
      <c r="E2977" s="6" t="s">
        <v>62</v>
      </c>
      <c r="F2977" s="6" t="s">
        <v>28</v>
      </c>
      <c r="G2977" s="6" t="s">
        <v>20</v>
      </c>
      <c r="I2977" s="7">
        <v>0.43402777778101154</v>
      </c>
      <c r="J2977" s="7">
        <v>0.8270833333372138</v>
      </c>
      <c r="K2977" s="6" t="s">
        <v>3428</v>
      </c>
      <c r="L2977" s="6" t="s">
        <v>3471</v>
      </c>
      <c r="M2977" s="8" t="s">
        <v>3472</v>
      </c>
    </row>
    <row r="2978" ht="22.5" customHeight="1">
      <c r="A2978" s="5">
        <v>45966.822860115746</v>
      </c>
      <c r="B2978" s="6" t="s">
        <v>3070</v>
      </c>
      <c r="C2978" s="6" t="s">
        <v>3070</v>
      </c>
      <c r="D2978" s="6" t="s">
        <v>3071</v>
      </c>
      <c r="E2978" s="6" t="s">
        <v>18</v>
      </c>
      <c r="F2978" s="6" t="s">
        <v>28</v>
      </c>
      <c r="G2978" s="6" t="s">
        <v>20</v>
      </c>
      <c r="I2978" s="7">
        <v>0.5416666666642413</v>
      </c>
      <c r="J2978" s="7">
        <v>0.7916666666642413</v>
      </c>
      <c r="K2978" s="6" t="s">
        <v>3473</v>
      </c>
      <c r="L2978" s="6" t="s">
        <v>3474</v>
      </c>
      <c r="M2978" s="8" t="s">
        <v>3475</v>
      </c>
    </row>
    <row r="2979" ht="22.5" customHeight="1">
      <c r="A2979" s="5">
        <v>45966.82197143519</v>
      </c>
      <c r="B2979" s="6" t="s">
        <v>3070</v>
      </c>
      <c r="C2979" s="6" t="s">
        <v>3070</v>
      </c>
      <c r="D2979" s="6" t="s">
        <v>3071</v>
      </c>
      <c r="E2979" s="6" t="s">
        <v>18</v>
      </c>
      <c r="F2979" s="6" t="s">
        <v>19</v>
      </c>
      <c r="G2979" s="6" t="s">
        <v>20</v>
      </c>
      <c r="I2979" s="7">
        <v>0.5416666666642413</v>
      </c>
      <c r="O2979" s="6" t="s">
        <v>3476</v>
      </c>
      <c r="P2979" s="11"/>
    </row>
    <row r="2980" ht="22.5" customHeight="1">
      <c r="A2980" s="5">
        <v>45966.7795535301</v>
      </c>
      <c r="B2980" s="6" t="s">
        <v>1448</v>
      </c>
      <c r="C2980" s="6" t="s">
        <v>1448</v>
      </c>
      <c r="D2980" s="6" t="s">
        <v>1449</v>
      </c>
      <c r="E2980" s="6" t="s">
        <v>1450</v>
      </c>
      <c r="F2980" s="6" t="s">
        <v>28</v>
      </c>
      <c r="G2980" s="6" t="s">
        <v>20</v>
      </c>
      <c r="H2980" s="6" t="s">
        <v>3477</v>
      </c>
      <c r="I2980" s="7">
        <v>0.7784722222204437</v>
      </c>
      <c r="J2980" s="7">
        <v>0.7784722222204437</v>
      </c>
      <c r="K2980" s="6" t="s">
        <v>3478</v>
      </c>
      <c r="L2980" s="6" t="s">
        <v>2083</v>
      </c>
      <c r="M2980" s="8" t="s">
        <v>3479</v>
      </c>
      <c r="N2980" s="6" t="s">
        <v>72</v>
      </c>
    </row>
    <row r="2981" ht="22.5" customHeight="1">
      <c r="A2981" s="5">
        <v>45966.763567581016</v>
      </c>
      <c r="B2981" s="6" t="s">
        <v>1705</v>
      </c>
      <c r="C2981" s="6" t="s">
        <v>1706</v>
      </c>
      <c r="D2981" s="6" t="s">
        <v>1707</v>
      </c>
      <c r="E2981" s="6" t="s">
        <v>62</v>
      </c>
      <c r="F2981" s="6" t="s">
        <v>28</v>
      </c>
      <c r="G2981" s="6" t="s">
        <v>20</v>
      </c>
      <c r="I2981" s="7">
        <v>0.375</v>
      </c>
      <c r="J2981" s="7">
        <v>0.75</v>
      </c>
      <c r="K2981" s="6" t="s">
        <v>3480</v>
      </c>
      <c r="L2981" s="6" t="s">
        <v>3481</v>
      </c>
      <c r="M2981" s="6" t="s">
        <v>3482</v>
      </c>
      <c r="N2981" s="6" t="s">
        <v>93</v>
      </c>
    </row>
    <row r="2982" ht="22.5" customHeight="1">
      <c r="A2982" s="5">
        <v>45966.71803509259</v>
      </c>
      <c r="B2982" s="6" t="s">
        <v>1700</v>
      </c>
      <c r="C2982" s="6" t="s">
        <v>1700</v>
      </c>
      <c r="D2982" s="6" t="s">
        <v>1701</v>
      </c>
      <c r="E2982" s="6" t="s">
        <v>62</v>
      </c>
      <c r="F2982" s="6" t="s">
        <v>28</v>
      </c>
      <c r="G2982" s="6" t="s">
        <v>20</v>
      </c>
      <c r="I2982" s="7">
        <v>0.32708333333721384</v>
      </c>
      <c r="J2982" s="7">
        <v>0.7173611111065838</v>
      </c>
      <c r="K2982" s="6" t="s">
        <v>3483</v>
      </c>
      <c r="L2982" s="6" t="s">
        <v>3484</v>
      </c>
      <c r="M2982" s="8" t="s">
        <v>3485</v>
      </c>
    </row>
    <row r="2983" ht="22.5" customHeight="1">
      <c r="A2983" s="5">
        <v>45966.576901747685</v>
      </c>
      <c r="B2983" s="6" t="s">
        <v>1448</v>
      </c>
      <c r="C2983" s="6" t="s">
        <v>1448</v>
      </c>
      <c r="D2983" s="6" t="s">
        <v>1449</v>
      </c>
      <c r="E2983" s="6" t="s">
        <v>1450</v>
      </c>
      <c r="F2983" s="6" t="s">
        <v>19</v>
      </c>
      <c r="G2983" s="6" t="s">
        <v>20</v>
      </c>
      <c r="H2983" s="6" t="s">
        <v>93</v>
      </c>
      <c r="I2983" s="7">
        <v>0.5763888888905058</v>
      </c>
      <c r="O2983" s="6" t="s">
        <v>3486</v>
      </c>
      <c r="P2983" s="11"/>
    </row>
    <row r="2984" ht="22.5" customHeight="1">
      <c r="A2984" s="5">
        <v>45966.43494936342</v>
      </c>
      <c r="B2984" s="6" t="s">
        <v>1455</v>
      </c>
      <c r="C2984" s="6" t="s">
        <v>3358</v>
      </c>
      <c r="D2984" s="6" t="s">
        <v>1456</v>
      </c>
      <c r="E2984" s="6" t="s">
        <v>62</v>
      </c>
      <c r="F2984" s="6" t="s">
        <v>19</v>
      </c>
      <c r="G2984" s="6" t="s">
        <v>20</v>
      </c>
      <c r="I2984" s="7">
        <v>0.43402777778101154</v>
      </c>
      <c r="O2984" s="6" t="s">
        <v>3487</v>
      </c>
      <c r="P2984" s="11"/>
    </row>
    <row r="2985" ht="22.5" customHeight="1">
      <c r="A2985" s="5">
        <v>45966.38406116898</v>
      </c>
      <c r="B2985" s="6" t="s">
        <v>1705</v>
      </c>
      <c r="C2985" s="6" t="s">
        <v>1706</v>
      </c>
      <c r="D2985" s="6" t="s">
        <v>1707</v>
      </c>
      <c r="E2985" s="6" t="s">
        <v>62</v>
      </c>
      <c r="F2985" s="6" t="s">
        <v>19</v>
      </c>
      <c r="G2985" s="6" t="s">
        <v>20</v>
      </c>
      <c r="I2985" s="7">
        <v>0.375</v>
      </c>
      <c r="O2985" s="6" t="s">
        <v>3488</v>
      </c>
      <c r="P2985" s="11"/>
    </row>
    <row r="2986" ht="22.5" customHeight="1">
      <c r="A2986" s="5">
        <v>45966.383663518514</v>
      </c>
      <c r="B2986" s="6" t="s">
        <v>22</v>
      </c>
      <c r="C2986" s="6" t="s">
        <v>22</v>
      </c>
      <c r="D2986" s="6" t="s">
        <v>23</v>
      </c>
      <c r="E2986" s="6" t="s">
        <v>24</v>
      </c>
      <c r="F2986" s="6" t="s">
        <v>19</v>
      </c>
      <c r="G2986" s="6" t="s">
        <v>20</v>
      </c>
      <c r="I2986" s="7">
        <v>0.382638888884685</v>
      </c>
      <c r="O2986" s="6" t="s">
        <v>3489</v>
      </c>
      <c r="P2986" s="11"/>
    </row>
    <row r="2987" ht="22.5" customHeight="1">
      <c r="A2987" s="5">
        <v>45966.37801388889</v>
      </c>
      <c r="B2987" s="6" t="s">
        <v>3437</v>
      </c>
      <c r="C2987" s="6" t="s">
        <v>3437</v>
      </c>
      <c r="D2987" s="6" t="s">
        <v>3438</v>
      </c>
      <c r="E2987" s="6" t="s">
        <v>62</v>
      </c>
      <c r="F2987" s="6" t="s">
        <v>19</v>
      </c>
      <c r="G2987" s="6" t="s">
        <v>20</v>
      </c>
      <c r="I2987" s="7">
        <v>0.375</v>
      </c>
      <c r="O2987" s="6" t="s">
        <v>3490</v>
      </c>
      <c r="P2987" s="11"/>
    </row>
    <row r="2988" ht="22.5" customHeight="1">
      <c r="A2988" s="5">
        <v>45966.32731893519</v>
      </c>
      <c r="B2988" s="6" t="s">
        <v>1700</v>
      </c>
      <c r="C2988" s="6" t="s">
        <v>1700</v>
      </c>
      <c r="D2988" s="6" t="s">
        <v>1701</v>
      </c>
      <c r="E2988" s="6" t="s">
        <v>62</v>
      </c>
      <c r="F2988" s="6" t="s">
        <v>19</v>
      </c>
      <c r="G2988" s="6" t="s">
        <v>20</v>
      </c>
      <c r="I2988" s="7">
        <v>0.32708333333721384</v>
      </c>
      <c r="O2988" s="6" t="s">
        <v>3491</v>
      </c>
      <c r="P2988" s="11"/>
    </row>
    <row r="2989" ht="22.5" customHeight="1">
      <c r="A2989" s="5">
        <v>45965.894718483796</v>
      </c>
      <c r="B2989" s="6" t="s">
        <v>22</v>
      </c>
      <c r="C2989" s="6" t="s">
        <v>22</v>
      </c>
      <c r="D2989" s="6" t="s">
        <v>23</v>
      </c>
      <c r="E2989" s="6" t="s">
        <v>24</v>
      </c>
      <c r="F2989" s="6" t="s">
        <v>28</v>
      </c>
      <c r="G2989" s="6" t="s">
        <v>20</v>
      </c>
      <c r="I2989" s="7">
        <v>0.45208333333721384</v>
      </c>
      <c r="J2989" s="7">
        <v>0.577777777776646</v>
      </c>
      <c r="K2989" s="6" t="s">
        <v>3492</v>
      </c>
      <c r="M2989" s="8" t="s">
        <v>3493</v>
      </c>
    </row>
    <row r="2990" ht="22.5" customHeight="1">
      <c r="A2990" s="5">
        <v>45965.79090255787</v>
      </c>
      <c r="B2990" s="6" t="s">
        <v>3086</v>
      </c>
      <c r="C2990" s="6" t="s">
        <v>3086</v>
      </c>
      <c r="D2990" s="6" t="s">
        <v>593</v>
      </c>
      <c r="E2990" s="6" t="s">
        <v>18</v>
      </c>
      <c r="F2990" s="6" t="s">
        <v>28</v>
      </c>
      <c r="G2990" s="6" t="s">
        <v>20</v>
      </c>
      <c r="I2990" s="7">
        <v>0.45833333333575865</v>
      </c>
      <c r="J2990" s="7">
        <v>0.6666666666642413</v>
      </c>
      <c r="K2990" s="6" t="s">
        <v>3494</v>
      </c>
      <c r="L2990" s="6" t="s">
        <v>3495</v>
      </c>
      <c r="M2990" s="8" t="s">
        <v>3496</v>
      </c>
    </row>
    <row r="2991" ht="22.5" customHeight="1">
      <c r="A2991" s="5">
        <v>45965.789724965274</v>
      </c>
      <c r="B2991" s="6" t="s">
        <v>3086</v>
      </c>
      <c r="C2991" s="6" t="s">
        <v>3086</v>
      </c>
      <c r="D2991" s="6" t="s">
        <v>593</v>
      </c>
      <c r="E2991" s="6" t="s">
        <v>18</v>
      </c>
      <c r="F2991" s="6" t="s">
        <v>19</v>
      </c>
      <c r="G2991" s="6" t="s">
        <v>20</v>
      </c>
      <c r="I2991" s="7">
        <v>0.45833333333575865</v>
      </c>
      <c r="O2991" s="6" t="s">
        <v>3494</v>
      </c>
      <c r="P2991" s="11"/>
    </row>
    <row r="2992" ht="22.5" customHeight="1">
      <c r="A2992" s="5">
        <v>45965.72018315972</v>
      </c>
      <c r="B2992" s="6" t="s">
        <v>1448</v>
      </c>
      <c r="C2992" s="6" t="s">
        <v>1448</v>
      </c>
      <c r="D2992" s="6" t="s">
        <v>1449</v>
      </c>
      <c r="E2992" s="6" t="s">
        <v>1450</v>
      </c>
      <c r="F2992" s="6" t="s">
        <v>28</v>
      </c>
      <c r="G2992" s="6" t="s">
        <v>20</v>
      </c>
      <c r="H2992" s="6" t="s">
        <v>93</v>
      </c>
      <c r="I2992" s="7">
        <v>0.7173611111065838</v>
      </c>
      <c r="J2992" s="7">
        <v>0.71875</v>
      </c>
      <c r="K2992" s="6" t="s">
        <v>96</v>
      </c>
      <c r="L2992" s="6" t="s">
        <v>96</v>
      </c>
      <c r="M2992" s="8" t="s">
        <v>3497</v>
      </c>
      <c r="N2992" s="6" t="s">
        <v>72</v>
      </c>
    </row>
    <row r="2993" ht="22.5" customHeight="1">
      <c r="A2993" s="5">
        <v>45965.71050828704</v>
      </c>
      <c r="B2993" s="6" t="s">
        <v>1700</v>
      </c>
      <c r="C2993" s="6" t="s">
        <v>1700</v>
      </c>
      <c r="D2993" s="6" t="s">
        <v>1701</v>
      </c>
      <c r="E2993" s="6" t="s">
        <v>62</v>
      </c>
      <c r="F2993" s="6" t="s">
        <v>28</v>
      </c>
      <c r="G2993" s="6" t="s">
        <v>20</v>
      </c>
      <c r="I2993" s="7">
        <v>0.32638888889050577</v>
      </c>
      <c r="J2993" s="7">
        <v>0.7104166666686069</v>
      </c>
      <c r="K2993" s="6" t="s">
        <v>3498</v>
      </c>
      <c r="L2993" s="6" t="s">
        <v>3499</v>
      </c>
      <c r="M2993" s="8" t="s">
        <v>3500</v>
      </c>
    </row>
    <row r="2994" ht="22.5" customHeight="1">
      <c r="A2994" s="5">
        <v>45965.5934003125</v>
      </c>
      <c r="B2994" s="6" t="s">
        <v>1448</v>
      </c>
      <c r="C2994" s="6" t="s">
        <v>1448</v>
      </c>
      <c r="D2994" s="6" t="s">
        <v>1449</v>
      </c>
      <c r="E2994" s="6" t="s">
        <v>1450</v>
      </c>
      <c r="F2994" s="6" t="s">
        <v>19</v>
      </c>
      <c r="G2994" s="6" t="s">
        <v>20</v>
      </c>
      <c r="H2994" s="6" t="s">
        <v>93</v>
      </c>
      <c r="I2994" s="7">
        <v>0.5930555555532919</v>
      </c>
      <c r="O2994" s="6" t="s">
        <v>2083</v>
      </c>
      <c r="P2994" s="11"/>
    </row>
    <row r="2995" ht="22.5" customHeight="1">
      <c r="A2995" s="5">
        <v>45965.452988599536</v>
      </c>
      <c r="B2995" s="6" t="s">
        <v>22</v>
      </c>
      <c r="C2995" s="6" t="s">
        <v>22</v>
      </c>
      <c r="D2995" s="6" t="s">
        <v>23</v>
      </c>
      <c r="E2995" s="6" t="s">
        <v>24</v>
      </c>
      <c r="F2995" s="6" t="s">
        <v>19</v>
      </c>
      <c r="G2995" s="6" t="s">
        <v>20</v>
      </c>
      <c r="I2995" s="7">
        <v>0.45208333333721384</v>
      </c>
      <c r="O2995" s="6" t="s">
        <v>3501</v>
      </c>
      <c r="P2995" s="11"/>
    </row>
    <row r="2996" ht="22.5" customHeight="1">
      <c r="A2996" s="5">
        <v>45965.32652584491</v>
      </c>
      <c r="B2996" s="6" t="s">
        <v>1700</v>
      </c>
      <c r="C2996" s="6" t="s">
        <v>1700</v>
      </c>
      <c r="D2996" s="6" t="s">
        <v>1701</v>
      </c>
      <c r="E2996" s="6" t="s">
        <v>62</v>
      </c>
      <c r="F2996" s="6" t="s">
        <v>19</v>
      </c>
      <c r="G2996" s="6" t="s">
        <v>20</v>
      </c>
      <c r="I2996" s="7">
        <v>0.32638888889050577</v>
      </c>
      <c r="O2996" s="6" t="s">
        <v>3502</v>
      </c>
      <c r="P2996" s="11"/>
    </row>
    <row r="2997" ht="22.5" customHeight="1">
      <c r="A2997" s="5">
        <v>45964.953533113425</v>
      </c>
      <c r="B2997" s="6" t="s">
        <v>3503</v>
      </c>
      <c r="C2997" s="6" t="s">
        <v>3070</v>
      </c>
      <c r="D2997" s="6" t="s">
        <v>3071</v>
      </c>
      <c r="E2997" s="6" t="s">
        <v>18</v>
      </c>
      <c r="F2997" s="6" t="s">
        <v>28</v>
      </c>
      <c r="G2997" s="6" t="s">
        <v>20</v>
      </c>
      <c r="I2997" s="7">
        <v>0.5416666666642413</v>
      </c>
      <c r="J2997" s="7">
        <v>0.8333333333357587</v>
      </c>
      <c r="K2997" s="6" t="s">
        <v>3504</v>
      </c>
      <c r="L2997" s="6" t="s">
        <v>3505</v>
      </c>
      <c r="M2997" s="8" t="s">
        <v>3506</v>
      </c>
    </row>
    <row r="2998" ht="22.5" customHeight="1">
      <c r="A2998" s="5">
        <v>45964.95260682871</v>
      </c>
      <c r="B2998" s="6" t="s">
        <v>3503</v>
      </c>
      <c r="C2998" s="6" t="s">
        <v>3070</v>
      </c>
      <c r="D2998" s="6" t="s">
        <v>3071</v>
      </c>
      <c r="E2998" s="6" t="s">
        <v>18</v>
      </c>
      <c r="F2998" s="6" t="s">
        <v>19</v>
      </c>
      <c r="G2998" s="6" t="s">
        <v>20</v>
      </c>
      <c r="I2998" s="7">
        <v>0.5416666666642413</v>
      </c>
      <c r="O2998" s="6" t="s">
        <v>3504</v>
      </c>
      <c r="P2998" s="11"/>
    </row>
    <row r="2999" ht="22.5" customHeight="1">
      <c r="A2999" s="5">
        <v>45964.94583660879</v>
      </c>
      <c r="B2999" s="6" t="s">
        <v>3086</v>
      </c>
      <c r="C2999" s="6" t="s">
        <v>3086</v>
      </c>
      <c r="D2999" s="6" t="s">
        <v>593</v>
      </c>
      <c r="E2999" s="6" t="s">
        <v>18</v>
      </c>
      <c r="F2999" s="6" t="s">
        <v>28</v>
      </c>
      <c r="G2999" s="6" t="s">
        <v>20</v>
      </c>
      <c r="I2999" s="7">
        <v>0.41666666666424135</v>
      </c>
      <c r="J2999" s="7">
        <v>0.6666666666642413</v>
      </c>
      <c r="K2999" s="6" t="s">
        <v>3507</v>
      </c>
      <c r="M2999" s="8" t="s">
        <v>3508</v>
      </c>
    </row>
    <row r="3000" ht="22.5" customHeight="1">
      <c r="A3000" s="5">
        <v>45964.94459480324</v>
      </c>
      <c r="B3000" s="6" t="s">
        <v>3086</v>
      </c>
      <c r="C3000" s="6" t="s">
        <v>3086</v>
      </c>
      <c r="D3000" s="6" t="s">
        <v>593</v>
      </c>
      <c r="E3000" s="6" t="s">
        <v>18</v>
      </c>
      <c r="F3000" s="6" t="s">
        <v>19</v>
      </c>
      <c r="G3000" s="6" t="s">
        <v>20</v>
      </c>
      <c r="I3000" s="7">
        <v>0.41666666666424135</v>
      </c>
      <c r="O3000" s="6" t="s">
        <v>3509</v>
      </c>
      <c r="P3000" s="11"/>
    </row>
    <row r="3001" ht="22.5" customHeight="1">
      <c r="A3001" s="5">
        <v>45964.92810261574</v>
      </c>
      <c r="B3001" s="6" t="s">
        <v>22</v>
      </c>
      <c r="C3001" s="6" t="s">
        <v>22</v>
      </c>
      <c r="D3001" s="6" t="s">
        <v>23</v>
      </c>
      <c r="E3001" s="6" t="s">
        <v>24</v>
      </c>
      <c r="F3001" s="6" t="s">
        <v>28</v>
      </c>
      <c r="G3001" s="6" t="s">
        <v>20</v>
      </c>
      <c r="I3001" s="7">
        <v>0.375</v>
      </c>
      <c r="J3001" s="7">
        <v>0.6875</v>
      </c>
      <c r="K3001" s="6" t="s">
        <v>3510</v>
      </c>
      <c r="M3001" s="8" t="s">
        <v>3511</v>
      </c>
    </row>
    <row r="3002" ht="22.5" customHeight="1">
      <c r="A3002" s="5">
        <v>45964.711451435185</v>
      </c>
      <c r="B3002" s="6" t="s">
        <v>1700</v>
      </c>
      <c r="C3002" s="6" t="s">
        <v>1700</v>
      </c>
      <c r="D3002" s="6" t="s">
        <v>1701</v>
      </c>
      <c r="E3002" s="6" t="s">
        <v>62</v>
      </c>
      <c r="F3002" s="6" t="s">
        <v>28</v>
      </c>
      <c r="G3002" s="6" t="s">
        <v>20</v>
      </c>
      <c r="I3002" s="7">
        <v>0.3194444444452529</v>
      </c>
      <c r="J3002" s="7">
        <v>0.7104166666686069</v>
      </c>
      <c r="K3002" s="6" t="s">
        <v>3512</v>
      </c>
      <c r="M3002" s="8" t="s">
        <v>3513</v>
      </c>
    </row>
    <row r="3003" ht="22.5" customHeight="1">
      <c r="A3003" s="5">
        <v>45964.42768291666</v>
      </c>
      <c r="B3003" s="6" t="s">
        <v>22</v>
      </c>
      <c r="C3003" s="6" t="s">
        <v>22</v>
      </c>
      <c r="D3003" s="6" t="s">
        <v>23</v>
      </c>
      <c r="E3003" s="6" t="s">
        <v>24</v>
      </c>
      <c r="F3003" s="6" t="s">
        <v>19</v>
      </c>
      <c r="G3003" s="6" t="s">
        <v>20</v>
      </c>
      <c r="I3003" s="7">
        <v>0.42708333333575865</v>
      </c>
      <c r="O3003" s="6" t="s">
        <v>3514</v>
      </c>
      <c r="P3003" s="11"/>
    </row>
    <row r="3004" ht="22.5" customHeight="1">
      <c r="A3004" s="5">
        <v>45964.32001318287</v>
      </c>
      <c r="B3004" s="6" t="s">
        <v>1700</v>
      </c>
      <c r="C3004" s="6" t="s">
        <v>1700</v>
      </c>
      <c r="D3004" s="6" t="s">
        <v>1701</v>
      </c>
      <c r="E3004" s="6" t="s">
        <v>62</v>
      </c>
      <c r="F3004" s="6" t="s">
        <v>19</v>
      </c>
      <c r="G3004" s="6" t="s">
        <v>20</v>
      </c>
      <c r="I3004" s="7">
        <v>0.3194444444452529</v>
      </c>
      <c r="O3004" s="6" t="s">
        <v>3515</v>
      </c>
      <c r="P3004" s="11"/>
    </row>
    <row r="3005" ht="22.5" customHeight="1">
      <c r="A3005" s="5">
        <v>45962.24864972223</v>
      </c>
      <c r="B3005" s="6" t="s">
        <v>3516</v>
      </c>
      <c r="C3005" s="6" t="s">
        <v>3516</v>
      </c>
      <c r="D3005" s="6" t="s">
        <v>3517</v>
      </c>
      <c r="E3005" s="6" t="s">
        <v>62</v>
      </c>
      <c r="F3005" s="6" t="s">
        <v>19</v>
      </c>
      <c r="G3005" s="6" t="s">
        <v>20</v>
      </c>
      <c r="I3005" s="7">
        <v>0.375</v>
      </c>
      <c r="O3005" s="6" t="s">
        <v>3518</v>
      </c>
      <c r="P3005" s="11"/>
    </row>
    <row r="3006" ht="22.5" customHeight="1">
      <c r="A3006" s="5">
        <v>45961.91205921296</v>
      </c>
      <c r="B3006" s="6" t="s">
        <v>22</v>
      </c>
      <c r="C3006" s="6" t="s">
        <v>22</v>
      </c>
      <c r="D3006" s="6" t="s">
        <v>23</v>
      </c>
      <c r="E3006" s="6" t="s">
        <v>24</v>
      </c>
      <c r="F3006" s="6" t="s">
        <v>28</v>
      </c>
      <c r="G3006" s="6" t="s">
        <v>20</v>
      </c>
      <c r="I3006" s="7">
        <v>0.7083333333357587</v>
      </c>
      <c r="J3006" s="7">
        <v>0.6875</v>
      </c>
      <c r="K3006" s="6" t="s">
        <v>3519</v>
      </c>
      <c r="M3006" s="8" t="s">
        <v>3520</v>
      </c>
    </row>
    <row r="3007" ht="22.5" customHeight="1">
      <c r="A3007" s="5">
        <v>45961.74719258102</v>
      </c>
      <c r="B3007" s="6" t="s">
        <v>1700</v>
      </c>
      <c r="C3007" s="6" t="s">
        <v>1700</v>
      </c>
      <c r="D3007" s="6" t="s">
        <v>1701</v>
      </c>
      <c r="E3007" s="6" t="s">
        <v>62</v>
      </c>
      <c r="F3007" s="6" t="s">
        <v>28</v>
      </c>
      <c r="G3007" s="6" t="s">
        <v>20</v>
      </c>
      <c r="I3007" s="7">
        <v>0.32638888889050577</v>
      </c>
      <c r="J3007" s="7">
        <v>0.7465277777810115</v>
      </c>
      <c r="K3007" s="6" t="s">
        <v>3521</v>
      </c>
      <c r="L3007" s="6" t="s">
        <v>3522</v>
      </c>
      <c r="M3007" s="8" t="s">
        <v>3523</v>
      </c>
    </row>
    <row r="3008" ht="22.5" customHeight="1">
      <c r="A3008" s="5">
        <v>45961.74176201389</v>
      </c>
      <c r="B3008" s="6" t="s">
        <v>1448</v>
      </c>
      <c r="C3008" s="6" t="s">
        <v>1448</v>
      </c>
      <c r="D3008" s="6" t="s">
        <v>1449</v>
      </c>
      <c r="E3008" s="6" t="s">
        <v>1450</v>
      </c>
      <c r="F3008" s="6" t="s">
        <v>28</v>
      </c>
      <c r="G3008" s="6" t="s">
        <v>20</v>
      </c>
      <c r="H3008" s="6" t="s">
        <v>93</v>
      </c>
      <c r="I3008" s="7">
        <v>0.7402777777751908</v>
      </c>
      <c r="J3008" s="7">
        <v>0.7402777777751908</v>
      </c>
      <c r="K3008" s="6" t="s">
        <v>3524</v>
      </c>
      <c r="L3008" s="6" t="s">
        <v>2083</v>
      </c>
      <c r="M3008" s="8" t="s">
        <v>3525</v>
      </c>
      <c r="N3008" s="6" t="s">
        <v>45</v>
      </c>
    </row>
    <row r="3009" ht="22.5" customHeight="1">
      <c r="A3009" s="5">
        <v>45961.55803439815</v>
      </c>
      <c r="B3009" s="6" t="s">
        <v>3516</v>
      </c>
      <c r="C3009" s="6" t="s">
        <v>3516</v>
      </c>
      <c r="D3009" s="6" t="s">
        <v>3517</v>
      </c>
      <c r="E3009" s="6" t="s">
        <v>62</v>
      </c>
      <c r="F3009" s="6" t="s">
        <v>19</v>
      </c>
      <c r="G3009" s="6" t="s">
        <v>20</v>
      </c>
      <c r="I3009" s="7">
        <v>0.375</v>
      </c>
      <c r="O3009" s="6" t="s">
        <v>3526</v>
      </c>
      <c r="P3009" s="11"/>
    </row>
    <row r="3010" ht="22.5" customHeight="1">
      <c r="A3010" s="5">
        <v>45961.476045393516</v>
      </c>
      <c r="B3010" s="6" t="s">
        <v>1448</v>
      </c>
      <c r="C3010" s="6" t="s">
        <v>1448</v>
      </c>
      <c r="D3010" s="6" t="s">
        <v>1449</v>
      </c>
      <c r="E3010" s="6" t="s">
        <v>1450</v>
      </c>
      <c r="F3010" s="6" t="s">
        <v>19</v>
      </c>
      <c r="G3010" s="6" t="s">
        <v>20</v>
      </c>
      <c r="H3010" s="6" t="s">
        <v>93</v>
      </c>
      <c r="I3010" s="7">
        <v>0.4756944444452529</v>
      </c>
      <c r="O3010" s="6" t="s">
        <v>93</v>
      </c>
      <c r="P3010" s="11"/>
    </row>
    <row r="3011" ht="22.5" customHeight="1">
      <c r="A3011" s="5">
        <v>45961.36982054399</v>
      </c>
      <c r="B3011" s="6" t="s">
        <v>22</v>
      </c>
      <c r="C3011" s="6" t="s">
        <v>22</v>
      </c>
      <c r="D3011" s="6" t="s">
        <v>23</v>
      </c>
      <c r="E3011" s="6" t="s">
        <v>24</v>
      </c>
      <c r="F3011" s="6" t="s">
        <v>19</v>
      </c>
      <c r="G3011" s="6" t="s">
        <v>20</v>
      </c>
      <c r="I3011" s="7">
        <v>0.3687500000014552</v>
      </c>
      <c r="O3011" s="6" t="s">
        <v>3527</v>
      </c>
      <c r="P3011" s="11"/>
    </row>
    <row r="3012" ht="22.5" customHeight="1">
      <c r="A3012" s="5">
        <v>45961.326449976856</v>
      </c>
      <c r="B3012" s="6" t="s">
        <v>1700</v>
      </c>
      <c r="C3012" s="6" t="s">
        <v>1700</v>
      </c>
      <c r="D3012" s="6" t="s">
        <v>1701</v>
      </c>
      <c r="E3012" s="6" t="s">
        <v>62</v>
      </c>
      <c r="F3012" s="6" t="s">
        <v>19</v>
      </c>
      <c r="G3012" s="6" t="s">
        <v>20</v>
      </c>
      <c r="I3012" s="7">
        <v>0.32638888889050577</v>
      </c>
      <c r="O3012" s="6" t="s">
        <v>3528</v>
      </c>
      <c r="P3012" s="11"/>
    </row>
    <row r="3013" ht="22.5" customHeight="1">
      <c r="A3013" s="5">
        <v>45960.9717175</v>
      </c>
      <c r="B3013" s="6" t="s">
        <v>1448</v>
      </c>
      <c r="C3013" s="6" t="s">
        <v>1448</v>
      </c>
      <c r="D3013" s="6" t="s">
        <v>1449</v>
      </c>
      <c r="E3013" s="6" t="s">
        <v>1450</v>
      </c>
      <c r="F3013" s="6" t="s">
        <v>28</v>
      </c>
      <c r="G3013" s="6" t="s">
        <v>20</v>
      </c>
      <c r="H3013" s="6" t="s">
        <v>93</v>
      </c>
      <c r="I3013" s="7">
        <v>0.9666666666671517</v>
      </c>
      <c r="J3013" s="7">
        <v>0.9583333333357587</v>
      </c>
      <c r="K3013" s="6" t="s">
        <v>3529</v>
      </c>
      <c r="L3013" s="6" t="s">
        <v>93</v>
      </c>
      <c r="M3013" s="8" t="s">
        <v>3530</v>
      </c>
      <c r="N3013" s="6" t="s">
        <v>93</v>
      </c>
    </row>
    <row r="3014" ht="22.5" customHeight="1">
      <c r="A3014" s="5">
        <v>45960.87870465278</v>
      </c>
      <c r="B3014" s="6" t="s">
        <v>3070</v>
      </c>
      <c r="C3014" s="6" t="s">
        <v>3070</v>
      </c>
      <c r="D3014" s="6" t="s">
        <v>3071</v>
      </c>
      <c r="E3014" s="6" t="s">
        <v>18</v>
      </c>
      <c r="F3014" s="6" t="s">
        <v>28</v>
      </c>
      <c r="G3014" s="6" t="s">
        <v>20</v>
      </c>
      <c r="I3014" s="7">
        <v>0.5416666666642413</v>
      </c>
      <c r="J3014" s="7">
        <v>0.8333333333357587</v>
      </c>
      <c r="K3014" s="6" t="s">
        <v>3531</v>
      </c>
      <c r="L3014" s="6" t="s">
        <v>3532</v>
      </c>
      <c r="M3014" s="8" t="s">
        <v>3533</v>
      </c>
    </row>
    <row r="3015" ht="22.5" customHeight="1">
      <c r="A3015" s="5">
        <v>45960.877837418986</v>
      </c>
      <c r="B3015" s="6" t="s">
        <v>3070</v>
      </c>
      <c r="C3015" s="6" t="s">
        <v>3070</v>
      </c>
      <c r="D3015" s="6" t="s">
        <v>3071</v>
      </c>
      <c r="E3015" s="6" t="s">
        <v>18</v>
      </c>
      <c r="F3015" s="6" t="s">
        <v>19</v>
      </c>
      <c r="G3015" s="6" t="s">
        <v>20</v>
      </c>
      <c r="I3015" s="7">
        <v>0.5416666666642413</v>
      </c>
      <c r="O3015" s="6" t="s">
        <v>3534</v>
      </c>
      <c r="P3015" s="11"/>
    </row>
    <row r="3016" ht="22.5" customHeight="1">
      <c r="A3016" s="5">
        <v>45960.875558287036</v>
      </c>
      <c r="B3016" s="6" t="s">
        <v>22</v>
      </c>
      <c r="C3016" s="8" t="s">
        <v>3535</v>
      </c>
      <c r="D3016" s="6" t="s">
        <v>23</v>
      </c>
      <c r="E3016" s="6" t="s">
        <v>24</v>
      </c>
      <c r="F3016" s="6" t="s">
        <v>28</v>
      </c>
      <c r="G3016" s="6" t="s">
        <v>20</v>
      </c>
      <c r="I3016" s="7">
        <v>0.375</v>
      </c>
      <c r="J3016" s="7">
        <v>0.6875</v>
      </c>
      <c r="K3016" s="6" t="s">
        <v>3536</v>
      </c>
      <c r="M3016" s="8" t="s">
        <v>3537</v>
      </c>
    </row>
    <row r="3017" ht="22.5" customHeight="1">
      <c r="A3017" s="5">
        <v>45960.873818252316</v>
      </c>
      <c r="B3017" s="6" t="s">
        <v>3538</v>
      </c>
      <c r="C3017" s="6" t="s">
        <v>3538</v>
      </c>
      <c r="D3017" s="6" t="s">
        <v>3539</v>
      </c>
      <c r="E3017" s="6" t="s">
        <v>24</v>
      </c>
      <c r="F3017" s="6" t="s">
        <v>28</v>
      </c>
      <c r="G3017" s="6" t="s">
        <v>20</v>
      </c>
      <c r="I3017" s="7">
        <v>0.5208333333357587</v>
      </c>
      <c r="J3017" s="7">
        <v>0.8729166666671517</v>
      </c>
      <c r="K3017" s="6" t="s">
        <v>1558</v>
      </c>
      <c r="L3017" s="6" t="s">
        <v>93</v>
      </c>
      <c r="M3017" s="8" t="s">
        <v>3540</v>
      </c>
    </row>
    <row r="3018" ht="22.5" customHeight="1">
      <c r="A3018" s="5">
        <v>45960.87202657407</v>
      </c>
      <c r="B3018" s="6" t="s">
        <v>3355</v>
      </c>
      <c r="C3018" s="6" t="s">
        <v>3396</v>
      </c>
      <c r="D3018" s="6" t="s">
        <v>3356</v>
      </c>
      <c r="E3018" s="6" t="s">
        <v>24</v>
      </c>
      <c r="F3018" s="6" t="s">
        <v>19</v>
      </c>
      <c r="G3018" s="6" t="s">
        <v>20</v>
      </c>
      <c r="H3018" s="6" t="s">
        <v>93</v>
      </c>
      <c r="I3018" s="7">
        <v>0.375</v>
      </c>
      <c r="O3018" s="6" t="s">
        <v>3541</v>
      </c>
      <c r="P3018" s="11"/>
    </row>
    <row r="3019" ht="22.5" customHeight="1">
      <c r="A3019" s="5">
        <v>45960.78750427083</v>
      </c>
      <c r="B3019" s="6" t="s">
        <v>1700</v>
      </c>
      <c r="C3019" s="6" t="s">
        <v>1700</v>
      </c>
      <c r="D3019" s="6" t="s">
        <v>1701</v>
      </c>
      <c r="E3019" s="6" t="s">
        <v>62</v>
      </c>
      <c r="F3019" s="6" t="s">
        <v>28</v>
      </c>
      <c r="G3019" s="6" t="s">
        <v>20</v>
      </c>
      <c r="I3019" s="7">
        <v>0.32777777777664596</v>
      </c>
      <c r="J3019" s="7">
        <v>0.7861111111124046</v>
      </c>
      <c r="K3019" s="6" t="s">
        <v>3542</v>
      </c>
      <c r="L3019" s="6" t="s">
        <v>3543</v>
      </c>
      <c r="M3019" s="8" t="s">
        <v>3544</v>
      </c>
    </row>
    <row r="3020" ht="22.5" customHeight="1">
      <c r="A3020" s="5">
        <v>45960.77498103009</v>
      </c>
      <c r="B3020" s="6" t="s">
        <v>3545</v>
      </c>
      <c r="C3020" s="6" t="s">
        <v>3545</v>
      </c>
      <c r="D3020" s="6" t="s">
        <v>3546</v>
      </c>
      <c r="E3020" s="6" t="s">
        <v>62</v>
      </c>
      <c r="F3020" s="6" t="s">
        <v>19</v>
      </c>
      <c r="G3020" s="6" t="s">
        <v>20</v>
      </c>
      <c r="H3020" s="6" t="s">
        <v>93</v>
      </c>
      <c r="I3020" s="7">
        <v>0.375</v>
      </c>
      <c r="O3020" s="6" t="s">
        <v>93</v>
      </c>
      <c r="P3020" s="11"/>
    </row>
    <row r="3021" ht="22.5" customHeight="1">
      <c r="A3021" s="5">
        <v>45960.65801614583</v>
      </c>
      <c r="B3021" s="6" t="s">
        <v>1448</v>
      </c>
      <c r="C3021" s="6" t="s">
        <v>1448</v>
      </c>
      <c r="D3021" s="6" t="s">
        <v>1449</v>
      </c>
      <c r="E3021" s="6" t="s">
        <v>1450</v>
      </c>
      <c r="F3021" s="6" t="s">
        <v>19</v>
      </c>
      <c r="G3021" s="6" t="s">
        <v>20</v>
      </c>
      <c r="H3021" s="6" t="s">
        <v>3547</v>
      </c>
      <c r="I3021" s="7">
        <v>0.6569444444467081</v>
      </c>
      <c r="O3021" s="6" t="s">
        <v>3548</v>
      </c>
      <c r="P3021" s="11"/>
    </row>
    <row r="3022" ht="22.5" customHeight="1">
      <c r="A3022" s="5">
        <v>45960.52318004629</v>
      </c>
      <c r="B3022" s="6" t="s">
        <v>3538</v>
      </c>
      <c r="C3022" s="6" t="s">
        <v>3538</v>
      </c>
      <c r="D3022" s="6" t="s">
        <v>3539</v>
      </c>
      <c r="E3022" s="6" t="s">
        <v>24</v>
      </c>
      <c r="F3022" s="6" t="s">
        <v>19</v>
      </c>
      <c r="G3022" s="6" t="s">
        <v>20</v>
      </c>
      <c r="I3022" s="7">
        <v>0.022222222221898846</v>
      </c>
      <c r="O3022" s="6" t="s">
        <v>3549</v>
      </c>
      <c r="P3022" s="11"/>
    </row>
    <row r="3023" ht="22.5" customHeight="1">
      <c r="A3023" s="5">
        <v>45960.417801655094</v>
      </c>
      <c r="B3023" s="6" t="s">
        <v>3516</v>
      </c>
      <c r="C3023" s="6" t="s">
        <v>3516</v>
      </c>
      <c r="D3023" s="6" t="s">
        <v>3517</v>
      </c>
      <c r="E3023" s="6" t="s">
        <v>62</v>
      </c>
      <c r="F3023" s="6" t="s">
        <v>19</v>
      </c>
      <c r="G3023" s="6" t="s">
        <v>20</v>
      </c>
      <c r="I3023" s="7">
        <v>0.375</v>
      </c>
      <c r="O3023" s="6" t="s">
        <v>3550</v>
      </c>
      <c r="P3023" s="11"/>
    </row>
    <row r="3024" ht="22.5" customHeight="1">
      <c r="A3024" s="5">
        <v>45960.35166976852</v>
      </c>
      <c r="B3024" s="6" t="s">
        <v>22</v>
      </c>
      <c r="C3024" s="6" t="s">
        <v>22</v>
      </c>
      <c r="D3024" s="6" t="s">
        <v>23</v>
      </c>
      <c r="E3024" s="6" t="s">
        <v>24</v>
      </c>
      <c r="F3024" s="6" t="s">
        <v>19</v>
      </c>
      <c r="G3024" s="6" t="s">
        <v>20</v>
      </c>
      <c r="I3024" s="7">
        <v>0.3506944444452529</v>
      </c>
      <c r="O3024" s="6" t="s">
        <v>3551</v>
      </c>
      <c r="P3024" s="11"/>
    </row>
    <row r="3025" ht="22.5" customHeight="1">
      <c r="A3025" s="5">
        <v>45960.326614942125</v>
      </c>
      <c r="B3025" s="6" t="s">
        <v>1700</v>
      </c>
      <c r="C3025" s="6" t="s">
        <v>1700</v>
      </c>
      <c r="D3025" s="6" t="s">
        <v>1701</v>
      </c>
      <c r="E3025" s="6" t="s">
        <v>62</v>
      </c>
      <c r="F3025" s="6" t="s">
        <v>19</v>
      </c>
      <c r="G3025" s="6" t="s">
        <v>20</v>
      </c>
      <c r="I3025" s="7">
        <v>0.32638888889050577</v>
      </c>
      <c r="O3025" s="6" t="s">
        <v>3552</v>
      </c>
      <c r="P3025" s="11"/>
    </row>
    <row r="3026" ht="22.5" customHeight="1">
      <c r="A3026" s="5">
        <v>45959.97100827546</v>
      </c>
      <c r="B3026" s="6" t="s">
        <v>3516</v>
      </c>
      <c r="C3026" s="6" t="s">
        <v>3516</v>
      </c>
      <c r="D3026" s="6" t="s">
        <v>3517</v>
      </c>
      <c r="E3026" s="6" t="s">
        <v>62</v>
      </c>
      <c r="F3026" s="6" t="s">
        <v>28</v>
      </c>
      <c r="G3026" s="6" t="s">
        <v>20</v>
      </c>
      <c r="I3026" s="7">
        <v>0.375</v>
      </c>
      <c r="J3026" s="7">
        <v>0.7083333333357587</v>
      </c>
      <c r="K3026" s="6" t="s">
        <v>3550</v>
      </c>
      <c r="M3026" s="8" t="s">
        <v>3553</v>
      </c>
    </row>
    <row r="3027" ht="22.5" customHeight="1">
      <c r="A3027" s="5">
        <v>45959.95735190972</v>
      </c>
      <c r="B3027" s="6" t="s">
        <v>3070</v>
      </c>
      <c r="C3027" s="6" t="s">
        <v>3070</v>
      </c>
      <c r="D3027" s="6" t="s">
        <v>3071</v>
      </c>
      <c r="E3027" s="6" t="s">
        <v>18</v>
      </c>
      <c r="F3027" s="6" t="s">
        <v>28</v>
      </c>
      <c r="G3027" s="6" t="s">
        <v>20</v>
      </c>
      <c r="I3027" s="7">
        <v>0.5416666666642413</v>
      </c>
      <c r="J3027" s="7">
        <v>0.8333333333357587</v>
      </c>
      <c r="K3027" s="6" t="s">
        <v>3554</v>
      </c>
      <c r="L3027" s="6" t="s">
        <v>3555</v>
      </c>
      <c r="M3027" s="8" t="s">
        <v>3556</v>
      </c>
    </row>
    <row r="3028" ht="22.5" customHeight="1">
      <c r="A3028" s="5">
        <v>45959.95647322916</v>
      </c>
      <c r="B3028" s="6" t="s">
        <v>3070</v>
      </c>
      <c r="C3028" s="6" t="s">
        <v>3070</v>
      </c>
      <c r="D3028" s="6" t="s">
        <v>3071</v>
      </c>
      <c r="E3028" s="6" t="s">
        <v>18</v>
      </c>
      <c r="F3028" s="6" t="s">
        <v>19</v>
      </c>
      <c r="G3028" s="6" t="s">
        <v>20</v>
      </c>
      <c r="I3028" s="7">
        <v>0.5416666666642413</v>
      </c>
      <c r="O3028" s="6" t="s">
        <v>3554</v>
      </c>
      <c r="P3028" s="11"/>
    </row>
    <row r="3029" ht="22.5" customHeight="1">
      <c r="A3029" s="5">
        <v>45959.93160326389</v>
      </c>
      <c r="B3029" s="6" t="s">
        <v>3086</v>
      </c>
      <c r="C3029" s="6" t="s">
        <v>3086</v>
      </c>
      <c r="D3029" s="6" t="s">
        <v>593</v>
      </c>
      <c r="E3029" s="6" t="s">
        <v>18</v>
      </c>
      <c r="F3029" s="6" t="s">
        <v>28</v>
      </c>
      <c r="G3029" s="6" t="s">
        <v>20</v>
      </c>
      <c r="I3029" s="7">
        <v>0.41666666666424135</v>
      </c>
      <c r="J3029" s="7">
        <v>0.6666666666642413</v>
      </c>
      <c r="K3029" s="6" t="s">
        <v>3087</v>
      </c>
      <c r="M3029" s="8" t="s">
        <v>3557</v>
      </c>
    </row>
    <row r="3030" ht="22.5" customHeight="1">
      <c r="A3030" s="5">
        <v>45959.930377847224</v>
      </c>
      <c r="B3030" s="6" t="s">
        <v>3086</v>
      </c>
      <c r="C3030" s="6" t="s">
        <v>3086</v>
      </c>
      <c r="D3030" s="6" t="s">
        <v>593</v>
      </c>
      <c r="E3030" s="6" t="s">
        <v>18</v>
      </c>
      <c r="F3030" s="6" t="s">
        <v>19</v>
      </c>
      <c r="G3030" s="6" t="s">
        <v>20</v>
      </c>
      <c r="I3030" s="7">
        <v>0.375</v>
      </c>
      <c r="O3030" s="6" t="s">
        <v>3087</v>
      </c>
      <c r="P3030" s="11"/>
    </row>
    <row r="3031" ht="22.5" customHeight="1">
      <c r="A3031" s="5">
        <v>45959.88140165509</v>
      </c>
      <c r="B3031" s="6" t="s">
        <v>22</v>
      </c>
      <c r="C3031" s="6" t="s">
        <v>22</v>
      </c>
      <c r="D3031" s="6" t="s">
        <v>23</v>
      </c>
      <c r="E3031" s="6" t="s">
        <v>24</v>
      </c>
      <c r="F3031" s="6" t="s">
        <v>28</v>
      </c>
      <c r="G3031" s="6" t="s">
        <v>20</v>
      </c>
      <c r="I3031" s="7">
        <v>0.375</v>
      </c>
      <c r="J3031" s="7">
        <v>0.8541666666642413</v>
      </c>
      <c r="K3031" s="6" t="s">
        <v>3558</v>
      </c>
      <c r="M3031" s="8" t="s">
        <v>3559</v>
      </c>
    </row>
    <row r="3032" ht="22.5" customHeight="1">
      <c r="A3032" s="5">
        <v>45959.87939998842</v>
      </c>
      <c r="B3032" s="6" t="s">
        <v>3538</v>
      </c>
      <c r="C3032" s="6" t="s">
        <v>3538</v>
      </c>
      <c r="D3032" s="6" t="s">
        <v>3539</v>
      </c>
      <c r="E3032" s="6" t="s">
        <v>24</v>
      </c>
      <c r="F3032" s="6" t="s">
        <v>28</v>
      </c>
      <c r="G3032" s="6" t="s">
        <v>20</v>
      </c>
      <c r="I3032" s="7">
        <v>0.40972222221898846</v>
      </c>
      <c r="J3032" s="7">
        <v>0.875</v>
      </c>
      <c r="K3032" s="6" t="s">
        <v>3560</v>
      </c>
      <c r="L3032" s="6" t="s">
        <v>2083</v>
      </c>
      <c r="M3032" s="8" t="s">
        <v>3561</v>
      </c>
      <c r="N3032" s="6" t="s">
        <v>93</v>
      </c>
    </row>
    <row r="3033" ht="22.5" customHeight="1">
      <c r="A3033" s="5">
        <v>45959.871066203705</v>
      </c>
      <c r="B3033" s="6" t="s">
        <v>1700</v>
      </c>
      <c r="C3033" s="6" t="s">
        <v>1700</v>
      </c>
      <c r="D3033" s="6" t="s">
        <v>1701</v>
      </c>
      <c r="E3033" s="6" t="s">
        <v>62</v>
      </c>
      <c r="F3033" s="6" t="s">
        <v>28</v>
      </c>
      <c r="G3033" s="6" t="s">
        <v>20</v>
      </c>
      <c r="I3033" s="7">
        <v>0.8694444444408873</v>
      </c>
      <c r="J3033" s="7">
        <v>0.8694444444408873</v>
      </c>
      <c r="K3033" s="6" t="s">
        <v>3562</v>
      </c>
      <c r="L3033" s="6" t="s">
        <v>3563</v>
      </c>
      <c r="M3033" s="8" t="s">
        <v>3564</v>
      </c>
    </row>
    <row r="3034" ht="22.5" customHeight="1">
      <c r="A3034" s="5">
        <v>45959.853586875004</v>
      </c>
      <c r="B3034" s="6" t="s">
        <v>1448</v>
      </c>
      <c r="C3034" s="6" t="s">
        <v>1448</v>
      </c>
      <c r="D3034" s="6" t="s">
        <v>1449</v>
      </c>
      <c r="E3034" s="6" t="s">
        <v>1450</v>
      </c>
      <c r="F3034" s="6" t="s">
        <v>19</v>
      </c>
      <c r="G3034" s="6" t="s">
        <v>20</v>
      </c>
      <c r="H3034" s="6" t="s">
        <v>93</v>
      </c>
      <c r="I3034" s="7">
        <v>0.8333333333357587</v>
      </c>
      <c r="O3034" s="6" t="s">
        <v>3565</v>
      </c>
      <c r="P3034" s="11"/>
    </row>
    <row r="3035" ht="22.5" customHeight="1">
      <c r="A3035" s="5">
        <v>45959.79816936342</v>
      </c>
      <c r="B3035" s="6" t="s">
        <v>3566</v>
      </c>
      <c r="C3035" s="6" t="s">
        <v>3567</v>
      </c>
      <c r="D3035" s="6" t="s">
        <v>3568</v>
      </c>
      <c r="E3035" s="6" t="s">
        <v>24</v>
      </c>
      <c r="F3035" s="6" t="s">
        <v>19</v>
      </c>
      <c r="G3035" s="6" t="s">
        <v>20</v>
      </c>
      <c r="I3035" s="7">
        <v>0.375</v>
      </c>
      <c r="O3035" s="6" t="s">
        <v>3569</v>
      </c>
      <c r="P3035" s="11"/>
    </row>
    <row r="3036" ht="22.5" customHeight="1">
      <c r="A3036" s="5">
        <v>45959.501270740744</v>
      </c>
      <c r="B3036" s="6" t="s">
        <v>3516</v>
      </c>
      <c r="C3036" s="6" t="s">
        <v>3516</v>
      </c>
      <c r="D3036" s="6" t="s">
        <v>3517</v>
      </c>
      <c r="E3036" s="6" t="s">
        <v>62</v>
      </c>
      <c r="F3036" s="6" t="s">
        <v>19</v>
      </c>
      <c r="G3036" s="6" t="s">
        <v>20</v>
      </c>
      <c r="I3036" s="7">
        <v>0.375</v>
      </c>
      <c r="O3036" s="6" t="s">
        <v>3550</v>
      </c>
      <c r="P3036" s="11"/>
    </row>
    <row r="3037" ht="22.5" customHeight="1">
      <c r="A3037" s="5">
        <v>45959.46715603009</v>
      </c>
      <c r="B3037" s="6" t="s">
        <v>3355</v>
      </c>
      <c r="C3037" s="6" t="s">
        <v>3396</v>
      </c>
      <c r="D3037" s="6" t="s">
        <v>3356</v>
      </c>
      <c r="E3037" s="6" t="s">
        <v>24</v>
      </c>
      <c r="F3037" s="6" t="s">
        <v>19</v>
      </c>
      <c r="G3037" s="6" t="s">
        <v>20</v>
      </c>
      <c r="I3037" s="7">
        <v>0.375</v>
      </c>
      <c r="O3037" s="6" t="s">
        <v>93</v>
      </c>
      <c r="P3037" s="11"/>
    </row>
    <row r="3038" ht="22.5" customHeight="1">
      <c r="A3038" s="5">
        <v>45959.412891643515</v>
      </c>
      <c r="B3038" s="6" t="s">
        <v>1700</v>
      </c>
      <c r="C3038" s="6" t="s">
        <v>1700</v>
      </c>
      <c r="D3038" s="6" t="s">
        <v>1701</v>
      </c>
      <c r="E3038" s="6" t="s">
        <v>62</v>
      </c>
      <c r="F3038" s="6" t="s">
        <v>19</v>
      </c>
      <c r="G3038" s="6" t="s">
        <v>20</v>
      </c>
      <c r="I3038" s="7">
        <v>0.4118055555591127</v>
      </c>
      <c r="O3038" s="6" t="s">
        <v>3570</v>
      </c>
      <c r="P3038" s="11"/>
    </row>
    <row r="3039" ht="22.5" customHeight="1">
      <c r="A3039" s="5">
        <v>45959.41152126157</v>
      </c>
      <c r="B3039" s="6" t="s">
        <v>3538</v>
      </c>
      <c r="C3039" s="6" t="s">
        <v>3538</v>
      </c>
      <c r="D3039" s="6" t="s">
        <v>3539</v>
      </c>
      <c r="E3039" s="6" t="s">
        <v>24</v>
      </c>
      <c r="F3039" s="6" t="s">
        <v>19</v>
      </c>
      <c r="G3039" s="6" t="s">
        <v>20</v>
      </c>
      <c r="I3039" s="7">
        <v>0.4111111111124046</v>
      </c>
      <c r="O3039" s="6" t="s">
        <v>3570</v>
      </c>
      <c r="P3039" s="11"/>
    </row>
    <row r="3040" ht="22.5" customHeight="1">
      <c r="A3040" s="5">
        <v>45959.41064541666</v>
      </c>
      <c r="B3040" s="6" t="s">
        <v>22</v>
      </c>
      <c r="C3040" s="6" t="s">
        <v>22</v>
      </c>
      <c r="D3040" s="6" t="s">
        <v>23</v>
      </c>
      <c r="E3040" s="6" t="s">
        <v>24</v>
      </c>
      <c r="F3040" s="6" t="s">
        <v>19</v>
      </c>
      <c r="G3040" s="6" t="s">
        <v>20</v>
      </c>
      <c r="I3040" s="7">
        <v>0.375</v>
      </c>
      <c r="O3040" s="6" t="s">
        <v>3551</v>
      </c>
      <c r="P3040" s="11"/>
    </row>
    <row r="3041" ht="22.5" customHeight="1">
      <c r="A3041" s="5">
        <v>45959.40774027778</v>
      </c>
      <c r="B3041" s="6" t="s">
        <v>3545</v>
      </c>
      <c r="C3041" s="6" t="s">
        <v>3545</v>
      </c>
      <c r="D3041" s="6" t="s">
        <v>3546</v>
      </c>
      <c r="E3041" s="6" t="s">
        <v>62</v>
      </c>
      <c r="F3041" s="6" t="s">
        <v>19</v>
      </c>
      <c r="G3041" s="6" t="s">
        <v>20</v>
      </c>
      <c r="H3041" s="6" t="s">
        <v>93</v>
      </c>
      <c r="I3041" s="7">
        <v>0.4069444444467081</v>
      </c>
      <c r="O3041" s="6" t="s">
        <v>93</v>
      </c>
      <c r="P3041" s="11"/>
    </row>
    <row r="3042" ht="22.5" customHeight="1">
      <c r="A3042" s="5">
        <v>45958.920341006946</v>
      </c>
      <c r="B3042" s="6" t="s">
        <v>3086</v>
      </c>
      <c r="C3042" s="6" t="s">
        <v>3086</v>
      </c>
      <c r="D3042" s="6" t="s">
        <v>593</v>
      </c>
      <c r="E3042" s="6" t="s">
        <v>18</v>
      </c>
      <c r="F3042" s="6" t="s">
        <v>28</v>
      </c>
      <c r="G3042" s="6" t="s">
        <v>20</v>
      </c>
      <c r="I3042" s="7">
        <v>0.41666666666424135</v>
      </c>
      <c r="J3042" s="7">
        <v>0.6666666666642413</v>
      </c>
      <c r="K3042" s="6" t="s">
        <v>3571</v>
      </c>
      <c r="M3042" s="8" t="s">
        <v>3572</v>
      </c>
    </row>
    <row r="3043" ht="22.5" customHeight="1">
      <c r="A3043" s="5">
        <v>45958.91618222222</v>
      </c>
      <c r="B3043" s="6" t="s">
        <v>3086</v>
      </c>
      <c r="C3043" s="6" t="s">
        <v>3086</v>
      </c>
      <c r="D3043" s="6" t="s">
        <v>593</v>
      </c>
      <c r="E3043" s="6" t="s">
        <v>18</v>
      </c>
      <c r="F3043" s="6" t="s">
        <v>19</v>
      </c>
      <c r="G3043" s="6" t="s">
        <v>20</v>
      </c>
      <c r="I3043" s="7">
        <v>0.41666666666424135</v>
      </c>
      <c r="O3043" s="6" t="s">
        <v>3571</v>
      </c>
      <c r="P3043" s="11"/>
    </row>
    <row r="3044" ht="22.5" customHeight="1">
      <c r="A3044" s="5">
        <v>45958.78043471064</v>
      </c>
      <c r="B3044" s="6" t="s">
        <v>2405</v>
      </c>
      <c r="C3044" s="6" t="s">
        <v>2405</v>
      </c>
      <c r="D3044" s="6" t="s">
        <v>71</v>
      </c>
      <c r="E3044" s="6" t="s">
        <v>18</v>
      </c>
      <c r="F3044" s="6" t="s">
        <v>28</v>
      </c>
      <c r="G3044" s="6" t="s">
        <v>20</v>
      </c>
      <c r="I3044" s="7">
        <v>0.375</v>
      </c>
      <c r="J3044" s="7">
        <v>0.6666666666642413</v>
      </c>
      <c r="K3044" s="6" t="s">
        <v>3573</v>
      </c>
      <c r="L3044" s="6" t="s">
        <v>3574</v>
      </c>
      <c r="M3044" s="8" t="s">
        <v>3575</v>
      </c>
    </row>
    <row r="3045" ht="22.5" customHeight="1">
      <c r="A3045" s="5">
        <v>45958.779656956016</v>
      </c>
      <c r="B3045" s="6" t="s">
        <v>2405</v>
      </c>
      <c r="C3045" s="6" t="s">
        <v>2405</v>
      </c>
      <c r="D3045" s="6" t="s">
        <v>71</v>
      </c>
      <c r="E3045" s="6" t="s">
        <v>18</v>
      </c>
      <c r="F3045" s="6" t="s">
        <v>19</v>
      </c>
      <c r="G3045" s="6" t="s">
        <v>20</v>
      </c>
      <c r="I3045" s="7">
        <v>0.375</v>
      </c>
      <c r="O3045" s="6" t="s">
        <v>3573</v>
      </c>
      <c r="P3045" s="11"/>
    </row>
    <row r="3046" ht="22.5" customHeight="1">
      <c r="A3046" s="5">
        <v>45958.07880638889</v>
      </c>
      <c r="B3046" s="6" t="s">
        <v>3086</v>
      </c>
      <c r="C3046" s="6" t="s">
        <v>3086</v>
      </c>
      <c r="D3046" s="6" t="s">
        <v>593</v>
      </c>
      <c r="E3046" s="6" t="s">
        <v>18</v>
      </c>
      <c r="F3046" s="6" t="s">
        <v>28</v>
      </c>
      <c r="G3046" s="6" t="s">
        <v>20</v>
      </c>
      <c r="I3046" s="7">
        <v>0.41666666666424135</v>
      </c>
      <c r="J3046" s="7">
        <v>0.6666666666642413</v>
      </c>
      <c r="K3046" s="6" t="s">
        <v>3576</v>
      </c>
      <c r="M3046" s="8" t="s">
        <v>3577</v>
      </c>
    </row>
    <row r="3047" ht="22.5" customHeight="1">
      <c r="A3047" s="5">
        <v>45958.07802900463</v>
      </c>
      <c r="B3047" s="6" t="s">
        <v>3086</v>
      </c>
      <c r="C3047" s="6" t="s">
        <v>3086</v>
      </c>
      <c r="D3047" s="6" t="s">
        <v>593</v>
      </c>
      <c r="E3047" s="6" t="s">
        <v>18</v>
      </c>
      <c r="F3047" s="6" t="s">
        <v>19</v>
      </c>
      <c r="G3047" s="6" t="s">
        <v>20</v>
      </c>
      <c r="I3047" s="7">
        <v>0.41666666666424135</v>
      </c>
      <c r="O3047" s="6" t="s">
        <v>3576</v>
      </c>
      <c r="P3047" s="11"/>
    </row>
    <row r="3048" ht="22.5" customHeight="1">
      <c r="A3048" s="5">
        <v>45957.90013787037</v>
      </c>
      <c r="B3048" s="6" t="s">
        <v>3070</v>
      </c>
      <c r="C3048" s="6" t="s">
        <v>3070</v>
      </c>
      <c r="D3048" s="6" t="s">
        <v>3071</v>
      </c>
      <c r="E3048" s="6" t="s">
        <v>18</v>
      </c>
      <c r="F3048" s="6" t="s">
        <v>28</v>
      </c>
      <c r="G3048" s="6" t="s">
        <v>20</v>
      </c>
      <c r="I3048" s="7">
        <v>0.5416666666642413</v>
      </c>
      <c r="J3048" s="7">
        <v>0.8333333333357587</v>
      </c>
      <c r="K3048" s="6" t="s">
        <v>3578</v>
      </c>
      <c r="L3048" s="6" t="s">
        <v>3579</v>
      </c>
      <c r="M3048" s="8" t="s">
        <v>3580</v>
      </c>
    </row>
    <row r="3049" ht="22.5" customHeight="1">
      <c r="A3049" s="5">
        <v>45957.89942390047</v>
      </c>
      <c r="B3049" s="6" t="s">
        <v>3070</v>
      </c>
      <c r="C3049" s="6" t="s">
        <v>3070</v>
      </c>
      <c r="D3049" s="6" t="s">
        <v>3071</v>
      </c>
      <c r="E3049" s="6" t="s">
        <v>18</v>
      </c>
      <c r="F3049" s="6" t="s">
        <v>19</v>
      </c>
      <c r="G3049" s="6" t="s">
        <v>20</v>
      </c>
      <c r="I3049" s="7">
        <v>0.5416666666642413</v>
      </c>
      <c r="O3049" s="6" t="s">
        <v>3578</v>
      </c>
      <c r="P3049" s="11"/>
    </row>
    <row r="3050" ht="22.5" customHeight="1">
      <c r="A3050" s="5">
        <v>45957.74396054399</v>
      </c>
      <c r="B3050" s="6" t="s">
        <v>2405</v>
      </c>
      <c r="C3050" s="6" t="s">
        <v>2405</v>
      </c>
      <c r="D3050" s="6" t="s">
        <v>71</v>
      </c>
      <c r="E3050" s="6" t="s">
        <v>18</v>
      </c>
      <c r="F3050" s="6" t="s">
        <v>28</v>
      </c>
      <c r="G3050" s="6" t="s">
        <v>20</v>
      </c>
      <c r="I3050" s="7">
        <v>0.875</v>
      </c>
      <c r="J3050" s="7">
        <v>0.6875</v>
      </c>
      <c r="K3050" s="6" t="s">
        <v>3581</v>
      </c>
      <c r="L3050" s="6" t="s">
        <v>3581</v>
      </c>
      <c r="M3050" s="8" t="s">
        <v>3582</v>
      </c>
    </row>
    <row r="3051" ht="22.5" customHeight="1">
      <c r="A3051" s="5">
        <v>45957.59368372685</v>
      </c>
      <c r="B3051" s="6" t="s">
        <v>2405</v>
      </c>
      <c r="C3051" s="6" t="s">
        <v>2405</v>
      </c>
      <c r="D3051" s="6" t="s">
        <v>71</v>
      </c>
      <c r="E3051" s="6" t="s">
        <v>18</v>
      </c>
      <c r="F3051" s="6" t="s">
        <v>19</v>
      </c>
      <c r="G3051" s="6" t="s">
        <v>20</v>
      </c>
      <c r="I3051" s="7">
        <v>0.375</v>
      </c>
      <c r="O3051" s="6" t="s">
        <v>3583</v>
      </c>
      <c r="P3051" s="11"/>
    </row>
    <row r="3052" ht="22.5" customHeight="1">
      <c r="A3052" s="5">
        <v>45957.593006863426</v>
      </c>
      <c r="B3052" s="6" t="s">
        <v>2405</v>
      </c>
      <c r="C3052" s="6" t="s">
        <v>2405</v>
      </c>
      <c r="D3052" s="6" t="s">
        <v>71</v>
      </c>
      <c r="E3052" s="6" t="s">
        <v>18</v>
      </c>
      <c r="F3052" s="6" t="s">
        <v>28</v>
      </c>
      <c r="G3052" s="6" t="s">
        <v>113</v>
      </c>
      <c r="H3052" s="6" t="s">
        <v>3584</v>
      </c>
      <c r="I3052" s="7">
        <v>0.375</v>
      </c>
      <c r="J3052" s="7">
        <v>0.6875</v>
      </c>
      <c r="K3052" s="6" t="s">
        <v>93</v>
      </c>
      <c r="L3052" s="6" t="s">
        <v>3585</v>
      </c>
      <c r="M3052" s="8" t="s">
        <v>3586</v>
      </c>
      <c r="N3052" s="6" t="s">
        <v>3587</v>
      </c>
    </row>
    <row r="3053" ht="22.5" customHeight="1">
      <c r="A3053" s="5">
        <v>45957.59168913194</v>
      </c>
      <c r="B3053" s="6" t="s">
        <v>2405</v>
      </c>
      <c r="C3053" s="6" t="s">
        <v>2405</v>
      </c>
      <c r="D3053" s="6" t="s">
        <v>71</v>
      </c>
      <c r="E3053" s="6" t="s">
        <v>18</v>
      </c>
      <c r="F3053" s="6" t="s">
        <v>19</v>
      </c>
      <c r="G3053" s="6" t="s">
        <v>113</v>
      </c>
      <c r="H3053" s="6" t="s">
        <v>3584</v>
      </c>
      <c r="I3053" s="7">
        <v>0.375</v>
      </c>
      <c r="O3053" s="6" t="s">
        <v>93</v>
      </c>
      <c r="P3053" s="11"/>
    </row>
    <row r="3054" ht="22.5" customHeight="1">
      <c r="A3054" s="5">
        <v>45957.59115912037</v>
      </c>
      <c r="B3054" s="6" t="s">
        <v>2405</v>
      </c>
      <c r="C3054" s="6" t="s">
        <v>2412</v>
      </c>
      <c r="D3054" s="6" t="s">
        <v>71</v>
      </c>
      <c r="E3054" s="6" t="s">
        <v>18</v>
      </c>
      <c r="F3054" s="6" t="s">
        <v>28</v>
      </c>
      <c r="G3054" s="6" t="s">
        <v>20</v>
      </c>
      <c r="I3054" s="7">
        <v>0.375</v>
      </c>
      <c r="J3054" s="7">
        <v>0.75</v>
      </c>
      <c r="K3054" s="6" t="s">
        <v>3588</v>
      </c>
      <c r="L3054" s="6" t="s">
        <v>3588</v>
      </c>
      <c r="M3054" s="8" t="s">
        <v>3589</v>
      </c>
    </row>
    <row r="3055" ht="22.5" customHeight="1">
      <c r="A3055" s="5">
        <v>45957.590529270834</v>
      </c>
      <c r="B3055" s="6" t="s">
        <v>2405</v>
      </c>
      <c r="C3055" s="6" t="s">
        <v>2412</v>
      </c>
      <c r="D3055" s="6" t="s">
        <v>71</v>
      </c>
      <c r="E3055" s="6" t="s">
        <v>18</v>
      </c>
      <c r="F3055" s="6" t="s">
        <v>19</v>
      </c>
      <c r="G3055" s="6" t="s">
        <v>20</v>
      </c>
      <c r="I3055" s="7">
        <v>0.375</v>
      </c>
      <c r="O3055" s="6" t="s">
        <v>3590</v>
      </c>
      <c r="P3055" s="11"/>
    </row>
    <row r="3056" ht="22.5" customHeight="1">
      <c r="A3056" s="5">
        <v>45957.58989710648</v>
      </c>
      <c r="B3056" s="6" t="s">
        <v>2405</v>
      </c>
      <c r="C3056" s="6" t="s">
        <v>2412</v>
      </c>
      <c r="D3056" s="6" t="s">
        <v>71</v>
      </c>
      <c r="E3056" s="6" t="s">
        <v>18</v>
      </c>
      <c r="F3056" s="6" t="s">
        <v>19</v>
      </c>
      <c r="G3056" s="6" t="s">
        <v>20</v>
      </c>
      <c r="I3056" s="7">
        <v>0.375</v>
      </c>
      <c r="O3056" s="6" t="s">
        <v>3591</v>
      </c>
      <c r="P3056" s="11"/>
    </row>
    <row r="3057" ht="22.5" customHeight="1">
      <c r="A3057" s="5">
        <v>45957.58943021991</v>
      </c>
      <c r="B3057" s="6" t="s">
        <v>2405</v>
      </c>
      <c r="C3057" s="6" t="s">
        <v>2405</v>
      </c>
      <c r="D3057" s="6" t="s">
        <v>71</v>
      </c>
      <c r="E3057" s="6" t="s">
        <v>18</v>
      </c>
      <c r="F3057" s="6" t="s">
        <v>28</v>
      </c>
      <c r="G3057" s="6" t="s">
        <v>20</v>
      </c>
      <c r="I3057" s="7">
        <v>0.375</v>
      </c>
      <c r="J3057" s="7">
        <v>0.6666666666642413</v>
      </c>
      <c r="K3057" s="6" t="s">
        <v>3592</v>
      </c>
      <c r="L3057" s="6" t="s">
        <v>3592</v>
      </c>
      <c r="M3057" s="8" t="s">
        <v>3593</v>
      </c>
    </row>
    <row r="3058" ht="22.5" customHeight="1">
      <c r="A3058" s="5">
        <v>45957.58889035879</v>
      </c>
      <c r="B3058" s="6" t="s">
        <v>2405</v>
      </c>
      <c r="C3058" s="6" t="s">
        <v>2405</v>
      </c>
      <c r="D3058" s="6" t="s">
        <v>71</v>
      </c>
      <c r="E3058" s="6" t="s">
        <v>18</v>
      </c>
      <c r="F3058" s="6" t="s">
        <v>19</v>
      </c>
      <c r="G3058" s="6" t="s">
        <v>20</v>
      </c>
      <c r="I3058" s="7">
        <v>0.375</v>
      </c>
      <c r="O3058" s="6" t="s">
        <v>3594</v>
      </c>
      <c r="P3058" s="11"/>
    </row>
    <row r="3059" ht="22.5" customHeight="1">
      <c r="A3059" s="5">
        <v>45957.58842518518</v>
      </c>
      <c r="B3059" s="6" t="s">
        <v>2405</v>
      </c>
      <c r="C3059" s="6" t="s">
        <v>2405</v>
      </c>
      <c r="D3059" s="6" t="s">
        <v>71</v>
      </c>
      <c r="E3059" s="6" t="s">
        <v>18</v>
      </c>
      <c r="F3059" s="6" t="s">
        <v>28</v>
      </c>
      <c r="G3059" s="6" t="s">
        <v>20</v>
      </c>
      <c r="I3059" s="7">
        <v>0.375</v>
      </c>
      <c r="J3059" s="7">
        <v>0.6666666666642413</v>
      </c>
      <c r="K3059" s="6" t="s">
        <v>3592</v>
      </c>
      <c r="L3059" s="6" t="s">
        <v>3592</v>
      </c>
      <c r="M3059" s="8" t="s">
        <v>3595</v>
      </c>
    </row>
    <row r="3060" ht="22.5" customHeight="1">
      <c r="A3060" s="5">
        <v>45957.58791793982</v>
      </c>
      <c r="B3060" s="6" t="s">
        <v>2405</v>
      </c>
      <c r="C3060" s="6" t="s">
        <v>2405</v>
      </c>
      <c r="D3060" s="6" t="s">
        <v>71</v>
      </c>
      <c r="E3060" s="6" t="s">
        <v>18</v>
      </c>
      <c r="F3060" s="6" t="s">
        <v>19</v>
      </c>
      <c r="G3060" s="6" t="s">
        <v>20</v>
      </c>
      <c r="I3060" s="7">
        <v>0.375</v>
      </c>
      <c r="O3060" s="6" t="s">
        <v>3592</v>
      </c>
      <c r="P3060" s="11"/>
    </row>
    <row r="3061" ht="22.5" customHeight="1">
      <c r="A3061" s="5">
        <v>45957.58737887732</v>
      </c>
      <c r="B3061" s="6" t="s">
        <v>2405</v>
      </c>
      <c r="C3061" s="6" t="s">
        <v>2405</v>
      </c>
      <c r="D3061" s="6" t="s">
        <v>71</v>
      </c>
      <c r="E3061" s="6" t="s">
        <v>18</v>
      </c>
      <c r="F3061" s="6" t="s">
        <v>28</v>
      </c>
      <c r="G3061" s="6" t="s">
        <v>20</v>
      </c>
      <c r="I3061" s="7">
        <v>0.375</v>
      </c>
      <c r="J3061" s="7">
        <v>0.75</v>
      </c>
      <c r="K3061" s="6" t="s">
        <v>3592</v>
      </c>
      <c r="L3061" s="6" t="s">
        <v>3592</v>
      </c>
      <c r="M3061" s="8" t="s">
        <v>3596</v>
      </c>
    </row>
    <row r="3062" ht="22.5" customHeight="1">
      <c r="A3062" s="5">
        <v>45957.58640072917</v>
      </c>
      <c r="B3062" s="6" t="s">
        <v>2405</v>
      </c>
      <c r="C3062" s="6" t="s">
        <v>2405</v>
      </c>
      <c r="D3062" s="6" t="s">
        <v>71</v>
      </c>
      <c r="E3062" s="6" t="s">
        <v>18</v>
      </c>
      <c r="F3062" s="6" t="s">
        <v>19</v>
      </c>
      <c r="G3062" s="6" t="s">
        <v>20</v>
      </c>
      <c r="I3062" s="7">
        <v>0.375</v>
      </c>
      <c r="O3062" s="6" t="s">
        <v>3597</v>
      </c>
      <c r="P3062" s="11"/>
    </row>
    <row r="3063" ht="22.5" customHeight="1">
      <c r="A3063" s="5">
        <v>45957.585863726854</v>
      </c>
      <c r="B3063" s="6" t="s">
        <v>2405</v>
      </c>
      <c r="C3063" s="6" t="s">
        <v>2405</v>
      </c>
      <c r="D3063" s="6" t="s">
        <v>71</v>
      </c>
      <c r="E3063" s="6" t="s">
        <v>18</v>
      </c>
      <c r="F3063" s="6" t="s">
        <v>28</v>
      </c>
      <c r="G3063" s="6" t="s">
        <v>20</v>
      </c>
      <c r="I3063" s="7">
        <v>0.375</v>
      </c>
      <c r="J3063" s="7">
        <v>0.6666666666642413</v>
      </c>
      <c r="K3063" s="6" t="s">
        <v>3598</v>
      </c>
      <c r="L3063" s="6" t="s">
        <v>3599</v>
      </c>
      <c r="M3063" s="8" t="s">
        <v>3600</v>
      </c>
    </row>
    <row r="3064" ht="22.5" customHeight="1">
      <c r="A3064" s="5">
        <v>45957.584988726856</v>
      </c>
      <c r="B3064" s="6" t="s">
        <v>2405</v>
      </c>
      <c r="C3064" s="6" t="s">
        <v>2405</v>
      </c>
      <c r="D3064" s="6" t="s">
        <v>71</v>
      </c>
      <c r="E3064" s="6" t="s">
        <v>18</v>
      </c>
      <c r="F3064" s="6" t="s">
        <v>19</v>
      </c>
      <c r="G3064" s="6" t="s">
        <v>20</v>
      </c>
      <c r="I3064" s="7">
        <v>0.375</v>
      </c>
      <c r="O3064" s="6" t="s">
        <v>3598</v>
      </c>
      <c r="P3064" s="11"/>
    </row>
    <row r="3065" ht="22.5" customHeight="1">
      <c r="A3065" s="5">
        <v>45957.584364166665</v>
      </c>
      <c r="B3065" s="6" t="s">
        <v>2405</v>
      </c>
      <c r="C3065" s="6" t="s">
        <v>2412</v>
      </c>
      <c r="D3065" s="6" t="s">
        <v>71</v>
      </c>
      <c r="E3065" s="6" t="s">
        <v>18</v>
      </c>
      <c r="F3065" s="6" t="s">
        <v>28</v>
      </c>
      <c r="G3065" s="6" t="s">
        <v>20</v>
      </c>
      <c r="I3065" s="7">
        <v>0.41666666666424135</v>
      </c>
      <c r="J3065" s="7">
        <v>0.7083333333357587</v>
      </c>
      <c r="K3065" s="6" t="s">
        <v>3601</v>
      </c>
      <c r="L3065" s="6" t="s">
        <v>3601</v>
      </c>
      <c r="M3065" s="8" t="s">
        <v>3602</v>
      </c>
    </row>
    <row r="3066" ht="22.5" customHeight="1">
      <c r="A3066" s="5">
        <v>45957.58342137732</v>
      </c>
      <c r="B3066" s="6" t="s">
        <v>2405</v>
      </c>
      <c r="C3066" s="6" t="s">
        <v>2412</v>
      </c>
      <c r="D3066" s="6" t="s">
        <v>71</v>
      </c>
      <c r="E3066" s="6" t="s">
        <v>18</v>
      </c>
      <c r="F3066" s="6" t="s">
        <v>19</v>
      </c>
      <c r="G3066" s="6" t="s">
        <v>20</v>
      </c>
      <c r="I3066" s="7">
        <v>0.41666666666424135</v>
      </c>
      <c r="O3066" s="6" t="s">
        <v>3601</v>
      </c>
      <c r="P3066" s="11"/>
    </row>
    <row r="3067" ht="22.5" customHeight="1">
      <c r="A3067" s="5">
        <v>45957.42466238426</v>
      </c>
      <c r="B3067" s="6" t="s">
        <v>2405</v>
      </c>
      <c r="C3067" s="6" t="s">
        <v>2405</v>
      </c>
      <c r="D3067" s="6" t="s">
        <v>71</v>
      </c>
      <c r="E3067" s="6" t="s">
        <v>18</v>
      </c>
      <c r="F3067" s="6" t="s">
        <v>28</v>
      </c>
      <c r="G3067" s="6" t="s">
        <v>20</v>
      </c>
      <c r="I3067" s="7">
        <v>0.375</v>
      </c>
      <c r="J3067" s="7">
        <v>0.6666666666642413</v>
      </c>
      <c r="K3067" s="6" t="s">
        <v>3603</v>
      </c>
      <c r="L3067" s="6" t="s">
        <v>3603</v>
      </c>
      <c r="M3067" s="8" t="s">
        <v>3604</v>
      </c>
    </row>
    <row r="3068" ht="22.5" customHeight="1">
      <c r="A3068" s="5">
        <v>45957.42410971065</v>
      </c>
      <c r="B3068" s="6" t="s">
        <v>2405</v>
      </c>
      <c r="C3068" s="6" t="s">
        <v>2405</v>
      </c>
      <c r="D3068" s="6" t="s">
        <v>71</v>
      </c>
      <c r="E3068" s="6" t="s">
        <v>18</v>
      </c>
      <c r="F3068" s="6" t="s">
        <v>19</v>
      </c>
      <c r="G3068" s="6" t="s">
        <v>20</v>
      </c>
      <c r="I3068" s="7">
        <v>0.375</v>
      </c>
      <c r="O3068" s="6" t="s">
        <v>3603</v>
      </c>
      <c r="P3068" s="11"/>
    </row>
    <row r="3069" ht="22.5" customHeight="1">
      <c r="A3069" s="5">
        <v>45957.42333878472</v>
      </c>
      <c r="B3069" s="6" t="s">
        <v>2405</v>
      </c>
      <c r="C3069" s="6" t="s">
        <v>2405</v>
      </c>
      <c r="D3069" s="6" t="s">
        <v>71</v>
      </c>
      <c r="E3069" s="6" t="s">
        <v>18</v>
      </c>
      <c r="F3069" s="6" t="s">
        <v>28</v>
      </c>
      <c r="G3069" s="6" t="s">
        <v>20</v>
      </c>
      <c r="I3069" s="7">
        <v>0.375</v>
      </c>
      <c r="J3069" s="7">
        <v>0.6666666666642413</v>
      </c>
      <c r="K3069" s="6" t="s">
        <v>3605</v>
      </c>
      <c r="L3069" s="6" t="s">
        <v>3605</v>
      </c>
      <c r="M3069" s="8" t="s">
        <v>3606</v>
      </c>
    </row>
    <row r="3070" ht="22.5" customHeight="1">
      <c r="A3070" s="5">
        <v>45957.42273515047</v>
      </c>
      <c r="B3070" s="6" t="s">
        <v>2405</v>
      </c>
      <c r="C3070" s="6" t="s">
        <v>2405</v>
      </c>
      <c r="D3070" s="6" t="s">
        <v>71</v>
      </c>
      <c r="E3070" s="6" t="s">
        <v>18</v>
      </c>
      <c r="F3070" s="6" t="s">
        <v>19</v>
      </c>
      <c r="G3070" s="6" t="s">
        <v>20</v>
      </c>
      <c r="I3070" s="7">
        <v>0.375</v>
      </c>
      <c r="O3070" s="6" t="s">
        <v>3605</v>
      </c>
      <c r="P3070" s="11"/>
    </row>
    <row r="3071" ht="22.5" customHeight="1">
      <c r="A3071" s="5">
        <v>45957.422263113425</v>
      </c>
      <c r="B3071" s="6" t="s">
        <v>2405</v>
      </c>
      <c r="C3071" s="6" t="s">
        <v>2405</v>
      </c>
      <c r="D3071" s="6" t="s">
        <v>71</v>
      </c>
      <c r="E3071" s="6" t="s">
        <v>18</v>
      </c>
      <c r="F3071" s="6" t="s">
        <v>28</v>
      </c>
      <c r="G3071" s="6" t="s">
        <v>20</v>
      </c>
      <c r="I3071" s="7">
        <v>0.375</v>
      </c>
      <c r="J3071" s="7">
        <v>0.75</v>
      </c>
      <c r="K3071" s="6" t="s">
        <v>3603</v>
      </c>
      <c r="L3071" s="6" t="s">
        <v>3607</v>
      </c>
      <c r="M3071" s="8" t="s">
        <v>3608</v>
      </c>
    </row>
    <row r="3072" ht="22.5" customHeight="1">
      <c r="A3072" s="5">
        <v>45957.42128207176</v>
      </c>
      <c r="B3072" s="6" t="s">
        <v>2405</v>
      </c>
      <c r="C3072" s="6" t="s">
        <v>2405</v>
      </c>
      <c r="D3072" s="6" t="s">
        <v>71</v>
      </c>
      <c r="E3072" s="6" t="s">
        <v>18</v>
      </c>
      <c r="F3072" s="6" t="s">
        <v>19</v>
      </c>
      <c r="G3072" s="6" t="s">
        <v>20</v>
      </c>
      <c r="I3072" s="7">
        <v>0.375</v>
      </c>
      <c r="O3072" s="6" t="s">
        <v>3603</v>
      </c>
      <c r="P3072" s="11"/>
    </row>
    <row r="3073" ht="22.5" customHeight="1">
      <c r="A3073" s="5">
        <v>45954.97025493055</v>
      </c>
      <c r="B3073" s="6" t="s">
        <v>3070</v>
      </c>
      <c r="C3073" s="6" t="s">
        <v>3070</v>
      </c>
      <c r="D3073" s="6" t="s">
        <v>3071</v>
      </c>
      <c r="E3073" s="6" t="s">
        <v>18</v>
      </c>
      <c r="F3073" s="6" t="s">
        <v>28</v>
      </c>
      <c r="G3073" s="6" t="s">
        <v>20</v>
      </c>
      <c r="I3073" s="7">
        <v>0.5416666666642413</v>
      </c>
      <c r="J3073" s="7">
        <v>0.8333333333357587</v>
      </c>
      <c r="K3073" s="6" t="s">
        <v>3609</v>
      </c>
      <c r="L3073" s="6" t="s">
        <v>3610</v>
      </c>
      <c r="M3073" s="8" t="s">
        <v>3611</v>
      </c>
    </row>
    <row r="3074" ht="22.5" customHeight="1">
      <c r="A3074" s="5">
        <v>45954.96935994213</v>
      </c>
      <c r="B3074" s="6" t="s">
        <v>3070</v>
      </c>
      <c r="C3074" s="6" t="s">
        <v>3070</v>
      </c>
      <c r="D3074" s="6" t="s">
        <v>3071</v>
      </c>
      <c r="E3074" s="6" t="s">
        <v>18</v>
      </c>
      <c r="F3074" s="6" t="s">
        <v>19</v>
      </c>
      <c r="G3074" s="6" t="s">
        <v>20</v>
      </c>
      <c r="I3074" s="7">
        <v>0.5416666666642413</v>
      </c>
      <c r="O3074" s="6" t="s">
        <v>3612</v>
      </c>
      <c r="P3074" s="11"/>
    </row>
    <row r="3075" ht="22.5" customHeight="1">
      <c r="A3075" s="5">
        <v>45954.92688630787</v>
      </c>
      <c r="B3075" s="6" t="s">
        <v>3086</v>
      </c>
      <c r="C3075" s="6" t="s">
        <v>3613</v>
      </c>
      <c r="D3075" s="6" t="s">
        <v>593</v>
      </c>
      <c r="E3075" s="6" t="s">
        <v>18</v>
      </c>
      <c r="F3075" s="6" t="s">
        <v>28</v>
      </c>
      <c r="G3075" s="6" t="s">
        <v>20</v>
      </c>
      <c r="I3075" s="7">
        <v>0.45833333333575865</v>
      </c>
      <c r="J3075" s="7">
        <v>0.7083333333357587</v>
      </c>
      <c r="K3075" s="6" t="s">
        <v>3614</v>
      </c>
      <c r="M3075" s="8" t="s">
        <v>3615</v>
      </c>
    </row>
    <row r="3076" ht="22.5" customHeight="1">
      <c r="A3076" s="5">
        <v>45954.926106307874</v>
      </c>
      <c r="B3076" s="6" t="s">
        <v>3086</v>
      </c>
      <c r="C3076" s="6" t="s">
        <v>3086</v>
      </c>
      <c r="D3076" s="6" t="s">
        <v>593</v>
      </c>
      <c r="E3076" s="6" t="s">
        <v>18</v>
      </c>
      <c r="F3076" s="6" t="s">
        <v>19</v>
      </c>
      <c r="G3076" s="6" t="s">
        <v>20</v>
      </c>
      <c r="I3076" s="7">
        <v>0.45833333333575865</v>
      </c>
      <c r="O3076" s="6" t="s">
        <v>3614</v>
      </c>
      <c r="P3076" s="11"/>
    </row>
    <row r="3077" ht="22.5" customHeight="1">
      <c r="A3077" s="5">
        <v>45953.95697708333</v>
      </c>
      <c r="B3077" s="6" t="s">
        <v>3086</v>
      </c>
      <c r="C3077" s="6" t="s">
        <v>3086</v>
      </c>
      <c r="D3077" s="6" t="s">
        <v>593</v>
      </c>
      <c r="E3077" s="6" t="s">
        <v>18</v>
      </c>
      <c r="F3077" s="6" t="s">
        <v>28</v>
      </c>
      <c r="G3077" s="6" t="s">
        <v>20</v>
      </c>
      <c r="I3077" s="7">
        <v>0.375</v>
      </c>
      <c r="J3077" s="7">
        <v>0.6666666666642413</v>
      </c>
      <c r="K3077" s="6" t="s">
        <v>3616</v>
      </c>
      <c r="M3077" s="8" t="s">
        <v>3617</v>
      </c>
    </row>
    <row r="3078" ht="22.5" customHeight="1">
      <c r="A3078" s="5">
        <v>45953.95547236111</v>
      </c>
      <c r="B3078" s="6" t="s">
        <v>3086</v>
      </c>
      <c r="C3078" s="6" t="s">
        <v>3086</v>
      </c>
      <c r="D3078" s="6" t="s">
        <v>593</v>
      </c>
      <c r="E3078" s="6" t="s">
        <v>18</v>
      </c>
      <c r="F3078" s="6" t="s">
        <v>19</v>
      </c>
      <c r="G3078" s="6" t="s">
        <v>20</v>
      </c>
      <c r="I3078" s="7">
        <v>0.375</v>
      </c>
      <c r="O3078" s="6" t="s">
        <v>3616</v>
      </c>
      <c r="P3078" s="11"/>
    </row>
    <row r="3079" ht="22.5" customHeight="1">
      <c r="A3079" s="5">
        <v>45953.95198863426</v>
      </c>
      <c r="B3079" s="6" t="s">
        <v>3070</v>
      </c>
      <c r="C3079" s="6" t="s">
        <v>3070</v>
      </c>
      <c r="D3079" s="6" t="s">
        <v>3071</v>
      </c>
      <c r="E3079" s="6" t="s">
        <v>18</v>
      </c>
      <c r="F3079" s="6" t="s">
        <v>28</v>
      </c>
      <c r="G3079" s="6" t="s">
        <v>20</v>
      </c>
      <c r="I3079" s="7">
        <v>0.5416666666642413</v>
      </c>
      <c r="J3079" s="7">
        <v>0.8333333333357587</v>
      </c>
      <c r="K3079" s="6" t="s">
        <v>3618</v>
      </c>
      <c r="L3079" s="6" t="s">
        <v>3619</v>
      </c>
      <c r="M3079" s="8" t="s">
        <v>3620</v>
      </c>
    </row>
    <row r="3080" ht="22.5" customHeight="1">
      <c r="A3080" s="5">
        <v>45953.95108678241</v>
      </c>
      <c r="B3080" s="6" t="s">
        <v>3070</v>
      </c>
      <c r="C3080" s="6" t="s">
        <v>3070</v>
      </c>
      <c r="D3080" s="6" t="s">
        <v>3071</v>
      </c>
      <c r="E3080" s="6" t="s">
        <v>18</v>
      </c>
      <c r="F3080" s="6" t="s">
        <v>19</v>
      </c>
      <c r="G3080" s="6" t="s">
        <v>20</v>
      </c>
      <c r="I3080" s="7">
        <v>0.5416666666642413</v>
      </c>
      <c r="O3080" s="6" t="s">
        <v>3618</v>
      </c>
      <c r="P3080" s="11"/>
    </row>
    <row r="3081" ht="22.5" customHeight="1">
      <c r="A3081" s="5">
        <v>45952.975245277776</v>
      </c>
      <c r="B3081" s="6" t="s">
        <v>3086</v>
      </c>
      <c r="C3081" s="6" t="s">
        <v>3086</v>
      </c>
      <c r="D3081" s="6" t="s">
        <v>593</v>
      </c>
      <c r="E3081" s="6" t="s">
        <v>18</v>
      </c>
      <c r="F3081" s="6" t="s">
        <v>28</v>
      </c>
      <c r="G3081" s="6" t="s">
        <v>20</v>
      </c>
      <c r="I3081" s="7">
        <v>0.375</v>
      </c>
      <c r="J3081" s="7">
        <v>0.6666666666642413</v>
      </c>
      <c r="K3081" s="6" t="s">
        <v>3621</v>
      </c>
      <c r="M3081" s="8" t="s">
        <v>3622</v>
      </c>
    </row>
    <row r="3082" ht="22.5" customHeight="1">
      <c r="A3082" s="5">
        <v>45952.97320689815</v>
      </c>
      <c r="B3082" s="6" t="s">
        <v>3086</v>
      </c>
      <c r="C3082" s="6" t="s">
        <v>3086</v>
      </c>
      <c r="D3082" s="6" t="s">
        <v>593</v>
      </c>
      <c r="E3082" s="6" t="s">
        <v>18</v>
      </c>
      <c r="F3082" s="6" t="s">
        <v>19</v>
      </c>
      <c r="G3082" s="6" t="s">
        <v>20</v>
      </c>
      <c r="I3082" s="7">
        <v>0.375</v>
      </c>
      <c r="O3082" s="6" t="s">
        <v>3621</v>
      </c>
      <c r="P3082" s="11"/>
    </row>
    <row r="3083" ht="22.5" customHeight="1">
      <c r="A3083" s="5">
        <v>45952.905196736116</v>
      </c>
      <c r="B3083" s="6" t="s">
        <v>3070</v>
      </c>
      <c r="C3083" s="6" t="s">
        <v>3070</v>
      </c>
      <c r="D3083" s="6" t="s">
        <v>3071</v>
      </c>
      <c r="E3083" s="6" t="s">
        <v>18</v>
      </c>
      <c r="F3083" s="6" t="s">
        <v>28</v>
      </c>
      <c r="G3083" s="6" t="s">
        <v>20</v>
      </c>
      <c r="I3083" s="7">
        <v>0.5416666666642413</v>
      </c>
      <c r="J3083" s="7">
        <v>0.8333333333357587</v>
      </c>
      <c r="K3083" s="6" t="s">
        <v>3623</v>
      </c>
      <c r="L3083" s="6" t="s">
        <v>3619</v>
      </c>
      <c r="M3083" s="8" t="s">
        <v>3624</v>
      </c>
    </row>
    <row r="3084" ht="22.5" customHeight="1">
      <c r="A3084" s="5">
        <v>45952.90429931713</v>
      </c>
      <c r="B3084" s="6" t="s">
        <v>3070</v>
      </c>
      <c r="C3084" s="6" t="s">
        <v>3070</v>
      </c>
      <c r="D3084" s="6" t="s">
        <v>3071</v>
      </c>
      <c r="E3084" s="6" t="s">
        <v>18</v>
      </c>
      <c r="F3084" s="6" t="s">
        <v>19</v>
      </c>
      <c r="G3084" s="6" t="s">
        <v>20</v>
      </c>
      <c r="I3084" s="7">
        <v>0.5416666666642413</v>
      </c>
      <c r="O3084" s="6" t="s">
        <v>3625</v>
      </c>
      <c r="P3084" s="11"/>
    </row>
    <row r="3085" ht="22.5" customHeight="1">
      <c r="A3085" s="5">
        <v>45951.95046421296</v>
      </c>
      <c r="B3085" s="6" t="s">
        <v>3086</v>
      </c>
      <c r="C3085" s="6" t="s">
        <v>3086</v>
      </c>
      <c r="D3085" s="6" t="s">
        <v>593</v>
      </c>
      <c r="E3085" s="6" t="s">
        <v>18</v>
      </c>
      <c r="F3085" s="6" t="s">
        <v>28</v>
      </c>
      <c r="G3085" s="6" t="s">
        <v>20</v>
      </c>
      <c r="I3085" s="7">
        <v>0.41666666666424135</v>
      </c>
      <c r="J3085" s="7">
        <v>0.6666666666642413</v>
      </c>
      <c r="K3085" s="6" t="s">
        <v>3626</v>
      </c>
      <c r="M3085" s="8" t="s">
        <v>3627</v>
      </c>
    </row>
    <row r="3086" ht="22.5" customHeight="1">
      <c r="A3086" s="5">
        <v>45951.9478959838</v>
      </c>
      <c r="B3086" s="6" t="s">
        <v>3086</v>
      </c>
      <c r="C3086" s="6" t="s">
        <v>3086</v>
      </c>
      <c r="D3086" s="6" t="s">
        <v>593</v>
      </c>
      <c r="E3086" s="6" t="s">
        <v>18</v>
      </c>
      <c r="F3086" s="6" t="s">
        <v>19</v>
      </c>
      <c r="G3086" s="6" t="s">
        <v>20</v>
      </c>
      <c r="I3086" s="7">
        <v>0.41666666666424135</v>
      </c>
      <c r="O3086" s="6" t="s">
        <v>3626</v>
      </c>
      <c r="P3086" s="11"/>
    </row>
    <row r="3087" ht="22.5" customHeight="1">
      <c r="A3087" s="5">
        <v>45951.9102447801</v>
      </c>
      <c r="B3087" s="6" t="s">
        <v>3070</v>
      </c>
      <c r="C3087" s="6" t="s">
        <v>3070</v>
      </c>
      <c r="D3087" s="6" t="s">
        <v>3071</v>
      </c>
      <c r="E3087" s="6" t="s">
        <v>18</v>
      </c>
      <c r="F3087" s="6" t="s">
        <v>28</v>
      </c>
      <c r="G3087" s="6" t="s">
        <v>20</v>
      </c>
      <c r="I3087" s="7">
        <v>0.5416666666642413</v>
      </c>
      <c r="J3087" s="7">
        <v>0.8333333333357587</v>
      </c>
      <c r="K3087" s="6" t="s">
        <v>3618</v>
      </c>
      <c r="L3087" s="6" t="s">
        <v>3628</v>
      </c>
      <c r="M3087" s="8" t="s">
        <v>3629</v>
      </c>
    </row>
    <row r="3088" ht="22.5" customHeight="1">
      <c r="A3088" s="5">
        <v>45951.90957239583</v>
      </c>
      <c r="B3088" s="6" t="s">
        <v>3070</v>
      </c>
      <c r="C3088" s="6" t="s">
        <v>3070</v>
      </c>
      <c r="D3088" s="6" t="s">
        <v>3071</v>
      </c>
      <c r="E3088" s="6" t="s">
        <v>18</v>
      </c>
      <c r="F3088" s="6" t="s">
        <v>19</v>
      </c>
      <c r="G3088" s="6" t="s">
        <v>20</v>
      </c>
      <c r="I3088" s="7">
        <v>0.5416666666642413</v>
      </c>
      <c r="O3088" s="6" t="s">
        <v>3618</v>
      </c>
      <c r="P3088" s="11"/>
    </row>
    <row r="3089" ht="22.5" customHeight="1">
      <c r="A3089" s="5">
        <v>45950.95677350694</v>
      </c>
      <c r="B3089" s="6" t="s">
        <v>3086</v>
      </c>
      <c r="C3089" s="6" t="s">
        <v>3630</v>
      </c>
      <c r="D3089" s="6" t="s">
        <v>593</v>
      </c>
      <c r="E3089" s="6" t="s">
        <v>18</v>
      </c>
      <c r="F3089" s="6" t="s">
        <v>28</v>
      </c>
      <c r="G3089" s="6" t="s">
        <v>20</v>
      </c>
      <c r="I3089" s="7">
        <v>0.41666666666424135</v>
      </c>
      <c r="J3089" s="7">
        <v>0.6666666666642413</v>
      </c>
      <c r="K3089" s="6" t="s">
        <v>3631</v>
      </c>
      <c r="M3089" s="8" t="s">
        <v>3632</v>
      </c>
    </row>
    <row r="3090" ht="22.5" customHeight="1">
      <c r="A3090" s="5">
        <v>45950.9512884375</v>
      </c>
      <c r="B3090" s="6" t="s">
        <v>3086</v>
      </c>
      <c r="C3090" s="6" t="s">
        <v>3086</v>
      </c>
      <c r="D3090" s="6" t="s">
        <v>593</v>
      </c>
      <c r="E3090" s="6" t="s">
        <v>18</v>
      </c>
      <c r="F3090" s="6" t="s">
        <v>19</v>
      </c>
      <c r="G3090" s="6" t="s">
        <v>20</v>
      </c>
      <c r="I3090" s="7">
        <v>0.41666666666424135</v>
      </c>
      <c r="O3090" s="6" t="s">
        <v>3633</v>
      </c>
      <c r="P3090" s="11"/>
    </row>
    <row r="3091" ht="22.5" customHeight="1">
      <c r="A3091" s="5">
        <v>45950.88801210649</v>
      </c>
      <c r="B3091" s="6" t="s">
        <v>3070</v>
      </c>
      <c r="C3091" s="6" t="s">
        <v>3070</v>
      </c>
      <c r="D3091" s="6" t="s">
        <v>3071</v>
      </c>
      <c r="E3091" s="6" t="s">
        <v>18</v>
      </c>
      <c r="F3091" s="6" t="s">
        <v>28</v>
      </c>
      <c r="G3091" s="6" t="s">
        <v>20</v>
      </c>
      <c r="I3091" s="7">
        <v>0.5416666666642413</v>
      </c>
      <c r="J3091" s="7">
        <v>0.8333333333357587</v>
      </c>
      <c r="K3091" s="6" t="s">
        <v>3618</v>
      </c>
      <c r="L3091" s="6" t="s">
        <v>3634</v>
      </c>
      <c r="M3091" s="8" t="s">
        <v>3635</v>
      </c>
    </row>
    <row r="3092" ht="22.5" customHeight="1">
      <c r="A3092" s="5">
        <v>45950.88690975694</v>
      </c>
      <c r="B3092" s="6" t="s">
        <v>3070</v>
      </c>
      <c r="C3092" s="6" t="s">
        <v>3070</v>
      </c>
      <c r="D3092" s="6" t="s">
        <v>3071</v>
      </c>
      <c r="E3092" s="6" t="s">
        <v>18</v>
      </c>
      <c r="F3092" s="6" t="s">
        <v>19</v>
      </c>
      <c r="G3092" s="6" t="s">
        <v>20</v>
      </c>
      <c r="I3092" s="7">
        <v>0.5416666666642413</v>
      </c>
      <c r="O3092" s="6" t="s">
        <v>3618</v>
      </c>
      <c r="P3092" s="11"/>
    </row>
    <row r="3093" ht="22.5" customHeight="1">
      <c r="A3093" s="5">
        <v>45947.9405877199</v>
      </c>
      <c r="B3093" s="6" t="s">
        <v>3070</v>
      </c>
      <c r="C3093" s="6" t="s">
        <v>3070</v>
      </c>
      <c r="D3093" s="6" t="s">
        <v>3071</v>
      </c>
      <c r="E3093" s="6" t="s">
        <v>18</v>
      </c>
      <c r="F3093" s="6" t="s">
        <v>28</v>
      </c>
      <c r="G3093" s="6" t="s">
        <v>20</v>
      </c>
      <c r="I3093" s="7">
        <v>0.5416666666642413</v>
      </c>
      <c r="J3093" s="7">
        <v>0.8333333333357587</v>
      </c>
      <c r="K3093" s="6" t="s">
        <v>3339</v>
      </c>
      <c r="L3093" s="6" t="s">
        <v>3636</v>
      </c>
      <c r="M3093" s="8" t="s">
        <v>3637</v>
      </c>
    </row>
    <row r="3094" ht="22.5" customHeight="1">
      <c r="A3094" s="5">
        <v>45947.93965832176</v>
      </c>
      <c r="B3094" s="6" t="s">
        <v>3070</v>
      </c>
      <c r="C3094" s="6" t="s">
        <v>3070</v>
      </c>
      <c r="D3094" s="6" t="s">
        <v>3071</v>
      </c>
      <c r="E3094" s="6" t="s">
        <v>18</v>
      </c>
      <c r="F3094" s="6" t="s">
        <v>19</v>
      </c>
      <c r="G3094" s="6" t="s">
        <v>20</v>
      </c>
      <c r="I3094" s="7">
        <v>0.5416666666642413</v>
      </c>
      <c r="O3094" s="6" t="s">
        <v>3339</v>
      </c>
      <c r="P3094" s="11"/>
    </row>
    <row r="3095" ht="22.5" customHeight="1">
      <c r="A3095" s="5">
        <v>45945.94354127315</v>
      </c>
      <c r="B3095" s="6" t="s">
        <v>3070</v>
      </c>
      <c r="C3095" s="6" t="s">
        <v>3070</v>
      </c>
      <c r="D3095" s="6" t="s">
        <v>3071</v>
      </c>
      <c r="E3095" s="6" t="s">
        <v>18</v>
      </c>
      <c r="F3095" s="6" t="s">
        <v>28</v>
      </c>
      <c r="G3095" s="6" t="s">
        <v>20</v>
      </c>
      <c r="I3095" s="7">
        <v>0.5416666666642413</v>
      </c>
      <c r="J3095" s="7">
        <v>0.8333333333357587</v>
      </c>
      <c r="K3095" s="6" t="s">
        <v>3638</v>
      </c>
      <c r="L3095" s="6" t="s">
        <v>3639</v>
      </c>
      <c r="M3095" s="8" t="s">
        <v>3640</v>
      </c>
    </row>
    <row r="3096" ht="22.5" customHeight="1">
      <c r="A3096" s="5">
        <v>45945.94258293981</v>
      </c>
      <c r="B3096" s="6" t="s">
        <v>3070</v>
      </c>
      <c r="C3096" s="6" t="s">
        <v>3070</v>
      </c>
      <c r="D3096" s="6" t="s">
        <v>3071</v>
      </c>
      <c r="E3096" s="6" t="s">
        <v>18</v>
      </c>
      <c r="F3096" s="6" t="s">
        <v>19</v>
      </c>
      <c r="G3096" s="6" t="s">
        <v>20</v>
      </c>
      <c r="I3096" s="7">
        <v>0.5416666666642413</v>
      </c>
      <c r="O3096" s="6" t="s">
        <v>3641</v>
      </c>
      <c r="P3096" s="11"/>
    </row>
    <row r="3097" ht="22.5" customHeight="1">
      <c r="A3097" s="5">
        <v>45945.924703055556</v>
      </c>
      <c r="B3097" s="6" t="s">
        <v>3086</v>
      </c>
      <c r="C3097" s="6" t="s">
        <v>3086</v>
      </c>
      <c r="D3097" s="6" t="s">
        <v>593</v>
      </c>
      <c r="E3097" s="6" t="s">
        <v>18</v>
      </c>
      <c r="F3097" s="6" t="s">
        <v>28</v>
      </c>
      <c r="G3097" s="6" t="s">
        <v>20</v>
      </c>
      <c r="I3097" s="7">
        <v>0.375</v>
      </c>
      <c r="J3097" s="7">
        <v>0.6666666666642413</v>
      </c>
      <c r="K3097" s="6" t="s">
        <v>3642</v>
      </c>
      <c r="M3097" s="8" t="s">
        <v>3643</v>
      </c>
    </row>
    <row r="3098" ht="22.5" customHeight="1">
      <c r="A3098" s="5">
        <v>45945.921823171295</v>
      </c>
      <c r="B3098" s="6" t="s">
        <v>3644</v>
      </c>
      <c r="C3098" s="6" t="s">
        <v>3644</v>
      </c>
      <c r="D3098" s="6" t="s">
        <v>593</v>
      </c>
      <c r="E3098" s="6" t="s">
        <v>18</v>
      </c>
      <c r="F3098" s="6" t="s">
        <v>19</v>
      </c>
      <c r="G3098" s="6" t="s">
        <v>20</v>
      </c>
      <c r="I3098" s="7">
        <v>0.375</v>
      </c>
      <c r="O3098" s="6" t="s">
        <v>3642</v>
      </c>
      <c r="P3098" s="11"/>
    </row>
    <row r="3099" ht="22.5" customHeight="1">
      <c r="A3099" s="5">
        <v>45944.95656533565</v>
      </c>
      <c r="B3099" s="6" t="s">
        <v>3086</v>
      </c>
      <c r="C3099" s="6" t="s">
        <v>3086</v>
      </c>
      <c r="D3099" s="6" t="s">
        <v>593</v>
      </c>
      <c r="E3099" s="6" t="s">
        <v>18</v>
      </c>
      <c r="F3099" s="6" t="s">
        <v>28</v>
      </c>
      <c r="G3099" s="6" t="s">
        <v>20</v>
      </c>
      <c r="I3099" s="7">
        <v>0.375</v>
      </c>
      <c r="J3099" s="7">
        <v>0.5833333333357587</v>
      </c>
      <c r="K3099" s="6" t="s">
        <v>3645</v>
      </c>
      <c r="M3099" s="8" t="s">
        <v>3646</v>
      </c>
    </row>
    <row r="3100" ht="22.5" customHeight="1">
      <c r="A3100" s="5">
        <v>45944.95489129629</v>
      </c>
      <c r="B3100" s="6" t="s">
        <v>3086</v>
      </c>
      <c r="C3100" s="6" t="s">
        <v>3086</v>
      </c>
      <c r="D3100" s="6" t="s">
        <v>593</v>
      </c>
      <c r="E3100" s="6" t="s">
        <v>18</v>
      </c>
      <c r="F3100" s="6" t="s">
        <v>19</v>
      </c>
      <c r="G3100" s="6" t="s">
        <v>20</v>
      </c>
      <c r="I3100" s="7">
        <v>0.375</v>
      </c>
      <c r="O3100" s="6" t="s">
        <v>3645</v>
      </c>
      <c r="P3100" s="11"/>
    </row>
    <row r="3101" ht="22.5" customHeight="1">
      <c r="A3101" s="5">
        <v>45944.81423241898</v>
      </c>
      <c r="B3101" s="6" t="s">
        <v>3070</v>
      </c>
      <c r="C3101" s="6" t="s">
        <v>3070</v>
      </c>
      <c r="D3101" s="6" t="s">
        <v>3071</v>
      </c>
      <c r="E3101" s="6" t="s">
        <v>18</v>
      </c>
      <c r="F3101" s="6" t="s">
        <v>28</v>
      </c>
      <c r="G3101" s="6" t="s">
        <v>20</v>
      </c>
      <c r="I3101" s="7">
        <v>0.5416666666642413</v>
      </c>
      <c r="J3101" s="7">
        <v>0.7916666666642413</v>
      </c>
      <c r="K3101" s="6" t="s">
        <v>3647</v>
      </c>
      <c r="L3101" s="6" t="s">
        <v>3648</v>
      </c>
      <c r="M3101" s="8" t="s">
        <v>3649</v>
      </c>
    </row>
    <row r="3102" ht="22.5" customHeight="1">
      <c r="A3102" s="5">
        <v>45944.813155763884</v>
      </c>
      <c r="B3102" s="6" t="s">
        <v>3070</v>
      </c>
      <c r="C3102" s="6" t="s">
        <v>3070</v>
      </c>
      <c r="D3102" s="6" t="s">
        <v>3071</v>
      </c>
      <c r="E3102" s="6" t="s">
        <v>18</v>
      </c>
      <c r="F3102" s="6" t="s">
        <v>19</v>
      </c>
      <c r="G3102" s="6" t="s">
        <v>20</v>
      </c>
      <c r="I3102" s="7">
        <v>0.5416666666642413</v>
      </c>
      <c r="O3102" s="6" t="s">
        <v>3647</v>
      </c>
      <c r="P3102" s="11"/>
    </row>
    <row r="3103" ht="22.5" customHeight="1">
      <c r="A3103" s="5">
        <v>45943.95170196759</v>
      </c>
      <c r="B3103" s="6" t="s">
        <v>3086</v>
      </c>
      <c r="C3103" s="6" t="s">
        <v>3086</v>
      </c>
      <c r="D3103" s="6" t="s">
        <v>593</v>
      </c>
      <c r="E3103" s="6" t="s">
        <v>18</v>
      </c>
      <c r="F3103" s="6" t="s">
        <v>28</v>
      </c>
      <c r="G3103" s="6" t="s">
        <v>20</v>
      </c>
      <c r="I3103" s="7">
        <v>0.375</v>
      </c>
      <c r="J3103" s="7">
        <v>0.6666666666642413</v>
      </c>
      <c r="K3103" s="6" t="s">
        <v>3650</v>
      </c>
      <c r="M3103" s="8" t="s">
        <v>3651</v>
      </c>
    </row>
    <row r="3104" ht="22.5" customHeight="1">
      <c r="A3104" s="5">
        <v>45943.947915069446</v>
      </c>
      <c r="B3104" s="6" t="s">
        <v>3086</v>
      </c>
      <c r="C3104" s="6" t="s">
        <v>3086</v>
      </c>
      <c r="D3104" s="6" t="s">
        <v>593</v>
      </c>
      <c r="E3104" s="6" t="s">
        <v>18</v>
      </c>
      <c r="F3104" s="6" t="s">
        <v>19</v>
      </c>
      <c r="G3104" s="6" t="s">
        <v>20</v>
      </c>
      <c r="I3104" s="7">
        <v>0.375</v>
      </c>
      <c r="O3104" s="6" t="s">
        <v>3650</v>
      </c>
      <c r="P3104" s="11"/>
    </row>
    <row r="3105" ht="22.5" customHeight="1">
      <c r="A3105" s="5">
        <v>45943.843046863425</v>
      </c>
      <c r="B3105" s="6" t="s">
        <v>3070</v>
      </c>
      <c r="C3105" s="6" t="s">
        <v>3070</v>
      </c>
      <c r="D3105" s="6" t="s">
        <v>3071</v>
      </c>
      <c r="E3105" s="6" t="s">
        <v>18</v>
      </c>
      <c r="F3105" s="6" t="s">
        <v>28</v>
      </c>
      <c r="G3105" s="6" t="s">
        <v>20</v>
      </c>
      <c r="I3105" s="7">
        <v>0.5416666666642413</v>
      </c>
      <c r="J3105" s="7">
        <v>0.8333333333357587</v>
      </c>
      <c r="K3105" s="6" t="s">
        <v>3652</v>
      </c>
      <c r="L3105" s="6" t="s">
        <v>3653</v>
      </c>
      <c r="M3105" s="8" t="s">
        <v>3654</v>
      </c>
    </row>
    <row r="3106" ht="22.5" customHeight="1">
      <c r="A3106" s="5">
        <v>45943.84222146991</v>
      </c>
      <c r="B3106" s="6" t="s">
        <v>3070</v>
      </c>
      <c r="C3106" s="6" t="s">
        <v>3070</v>
      </c>
      <c r="D3106" s="6" t="s">
        <v>3071</v>
      </c>
      <c r="E3106" s="6" t="s">
        <v>18</v>
      </c>
      <c r="F3106" s="6" t="s">
        <v>19</v>
      </c>
      <c r="G3106" s="6" t="s">
        <v>20</v>
      </c>
      <c r="I3106" s="7">
        <v>0.5416666666642413</v>
      </c>
      <c r="O3106" s="6" t="s">
        <v>3652</v>
      </c>
      <c r="P3106" s="11"/>
    </row>
    <row r="3107" ht="22.5" customHeight="1">
      <c r="A3107" s="5">
        <v>45942.882418946756</v>
      </c>
      <c r="B3107" s="6" t="s">
        <v>3070</v>
      </c>
      <c r="C3107" s="6" t="s">
        <v>3070</v>
      </c>
      <c r="D3107" s="6" t="s">
        <v>3071</v>
      </c>
      <c r="E3107" s="6" t="s">
        <v>18</v>
      </c>
      <c r="F3107" s="6" t="s">
        <v>28</v>
      </c>
      <c r="G3107" s="6" t="s">
        <v>20</v>
      </c>
      <c r="I3107" s="7">
        <v>0.5416666666642413</v>
      </c>
      <c r="J3107" s="7">
        <v>0.8333333333357587</v>
      </c>
      <c r="K3107" s="6" t="s">
        <v>3655</v>
      </c>
      <c r="L3107" s="6" t="s">
        <v>3656</v>
      </c>
      <c r="M3107" s="8" t="s">
        <v>3657</v>
      </c>
    </row>
    <row r="3108" ht="22.5" customHeight="1">
      <c r="A3108" s="5">
        <v>45942.88158446759</v>
      </c>
      <c r="B3108" s="6" t="s">
        <v>3070</v>
      </c>
      <c r="C3108" s="6" t="s">
        <v>3070</v>
      </c>
      <c r="D3108" s="6" t="s">
        <v>3071</v>
      </c>
      <c r="E3108" s="6" t="s">
        <v>18</v>
      </c>
      <c r="F3108" s="6" t="s">
        <v>19</v>
      </c>
      <c r="G3108" s="6" t="s">
        <v>20</v>
      </c>
      <c r="I3108" s="7">
        <v>0.5416666666642413</v>
      </c>
      <c r="O3108" s="6" t="s">
        <v>3655</v>
      </c>
      <c r="P3108" s="11"/>
    </row>
    <row r="3109" ht="22.5" customHeight="1">
      <c r="A3109" s="5">
        <v>45941.804095486106</v>
      </c>
      <c r="B3109" s="6" t="s">
        <v>3070</v>
      </c>
      <c r="C3109" s="6" t="s">
        <v>3070</v>
      </c>
      <c r="D3109" s="6" t="s">
        <v>3071</v>
      </c>
      <c r="E3109" s="6" t="s">
        <v>18</v>
      </c>
      <c r="F3109" s="6" t="s">
        <v>28</v>
      </c>
      <c r="G3109" s="6" t="s">
        <v>20</v>
      </c>
      <c r="I3109" s="7">
        <v>0.5416666666642413</v>
      </c>
      <c r="J3109" s="7">
        <v>0.7083333333357587</v>
      </c>
      <c r="K3109" s="6" t="s">
        <v>3339</v>
      </c>
      <c r="L3109" s="6" t="s">
        <v>3658</v>
      </c>
      <c r="M3109" s="8" t="s">
        <v>3659</v>
      </c>
    </row>
    <row r="3110" ht="22.5" customHeight="1">
      <c r="A3110" s="5">
        <v>45941.80320673611</v>
      </c>
      <c r="B3110" s="6" t="s">
        <v>3070</v>
      </c>
      <c r="C3110" s="6" t="s">
        <v>3070</v>
      </c>
      <c r="D3110" s="6" t="s">
        <v>3071</v>
      </c>
      <c r="E3110" s="6" t="s">
        <v>18</v>
      </c>
      <c r="F3110" s="6" t="s">
        <v>19</v>
      </c>
      <c r="G3110" s="6" t="s">
        <v>20</v>
      </c>
      <c r="I3110" s="7">
        <v>0.5416666666642413</v>
      </c>
      <c r="O3110" s="6" t="s">
        <v>3339</v>
      </c>
      <c r="P3110" s="11"/>
    </row>
    <row r="3111" ht="22.5" customHeight="1">
      <c r="A3111" s="5">
        <v>45940.91080878473</v>
      </c>
      <c r="B3111" s="6" t="s">
        <v>3086</v>
      </c>
      <c r="C3111" s="6" t="s">
        <v>3086</v>
      </c>
      <c r="D3111" s="6" t="s">
        <v>593</v>
      </c>
      <c r="E3111" s="6" t="s">
        <v>18</v>
      </c>
      <c r="F3111" s="6" t="s">
        <v>28</v>
      </c>
      <c r="G3111" s="6" t="s">
        <v>20</v>
      </c>
      <c r="I3111" s="7">
        <v>0.41666666666424135</v>
      </c>
      <c r="J3111" s="7">
        <v>0.6666666666642413</v>
      </c>
      <c r="K3111" s="6" t="s">
        <v>3660</v>
      </c>
      <c r="M3111" s="8" t="s">
        <v>3661</v>
      </c>
    </row>
    <row r="3112" ht="22.5" customHeight="1">
      <c r="A3112" s="5">
        <v>45940.90913487269</v>
      </c>
      <c r="B3112" s="6" t="s">
        <v>3086</v>
      </c>
      <c r="C3112" s="6" t="s">
        <v>3086</v>
      </c>
      <c r="D3112" s="6" t="s">
        <v>593</v>
      </c>
      <c r="E3112" s="6" t="s">
        <v>18</v>
      </c>
      <c r="F3112" s="6" t="s">
        <v>19</v>
      </c>
      <c r="G3112" s="6" t="s">
        <v>20</v>
      </c>
      <c r="I3112" s="7">
        <v>0.41666666666424135</v>
      </c>
      <c r="O3112" s="6" t="s">
        <v>3660</v>
      </c>
      <c r="P3112" s="11"/>
    </row>
    <row r="3113" ht="22.5" customHeight="1">
      <c r="A3113" s="5">
        <v>45939.92773894676</v>
      </c>
      <c r="B3113" s="6" t="s">
        <v>3086</v>
      </c>
      <c r="C3113" s="6" t="s">
        <v>3086</v>
      </c>
      <c r="D3113" s="6" t="s">
        <v>593</v>
      </c>
      <c r="E3113" s="6" t="s">
        <v>18</v>
      </c>
      <c r="F3113" s="6" t="s">
        <v>28</v>
      </c>
      <c r="G3113" s="6" t="s">
        <v>20</v>
      </c>
      <c r="I3113" s="7">
        <v>0.41666666666424135</v>
      </c>
      <c r="J3113" s="7">
        <v>0.625</v>
      </c>
      <c r="K3113" s="6" t="s">
        <v>3662</v>
      </c>
      <c r="M3113" s="8" t="s">
        <v>3663</v>
      </c>
    </row>
    <row r="3114" ht="22.5" customHeight="1">
      <c r="A3114" s="5">
        <v>45939.92585210648</v>
      </c>
      <c r="B3114" s="6" t="s">
        <v>3086</v>
      </c>
      <c r="C3114" s="6" t="s">
        <v>3086</v>
      </c>
      <c r="D3114" s="6" t="s">
        <v>593</v>
      </c>
      <c r="E3114" s="6" t="s">
        <v>18</v>
      </c>
      <c r="F3114" s="6" t="s">
        <v>19</v>
      </c>
      <c r="G3114" s="6" t="s">
        <v>20</v>
      </c>
      <c r="I3114" s="7">
        <v>0.41666666666424135</v>
      </c>
      <c r="O3114" s="6" t="s">
        <v>3662</v>
      </c>
      <c r="P3114" s="11"/>
    </row>
    <row r="3115" ht="22.5" customHeight="1">
      <c r="A3115" s="5">
        <v>45939.92396858796</v>
      </c>
      <c r="B3115" s="6" t="s">
        <v>3070</v>
      </c>
      <c r="C3115" s="6" t="s">
        <v>3070</v>
      </c>
      <c r="D3115" s="6" t="s">
        <v>3071</v>
      </c>
      <c r="E3115" s="6" t="s">
        <v>18</v>
      </c>
      <c r="F3115" s="6" t="s">
        <v>28</v>
      </c>
      <c r="G3115" s="6" t="s">
        <v>20</v>
      </c>
      <c r="I3115" s="7">
        <v>0.5416666666642413</v>
      </c>
      <c r="J3115" s="7">
        <v>0.8333333333357587</v>
      </c>
      <c r="K3115" s="6" t="s">
        <v>3664</v>
      </c>
      <c r="L3115" s="6" t="s">
        <v>3665</v>
      </c>
      <c r="M3115" s="8" t="s">
        <v>3666</v>
      </c>
    </row>
    <row r="3116" ht="22.5" customHeight="1">
      <c r="A3116" s="5">
        <v>45939.92316740741</v>
      </c>
      <c r="B3116" s="6" t="s">
        <v>3070</v>
      </c>
      <c r="C3116" s="6" t="s">
        <v>3070</v>
      </c>
      <c r="D3116" s="6" t="s">
        <v>3071</v>
      </c>
      <c r="E3116" s="6" t="s">
        <v>18</v>
      </c>
      <c r="F3116" s="6" t="s">
        <v>19</v>
      </c>
      <c r="G3116" s="6" t="s">
        <v>20</v>
      </c>
      <c r="I3116" s="7">
        <v>0.5416666666642413</v>
      </c>
      <c r="O3116" s="6" t="s">
        <v>3664</v>
      </c>
      <c r="P3116" s="11"/>
    </row>
    <row r="3117" ht="22.5" customHeight="1">
      <c r="A3117" s="5">
        <v>45939.80031131944</v>
      </c>
      <c r="B3117" s="6" t="s">
        <v>2405</v>
      </c>
      <c r="C3117" s="6" t="s">
        <v>3667</v>
      </c>
      <c r="D3117" s="6" t="s">
        <v>71</v>
      </c>
      <c r="E3117" s="6" t="s">
        <v>18</v>
      </c>
      <c r="F3117" s="6" t="s">
        <v>28</v>
      </c>
      <c r="G3117" s="6" t="s">
        <v>20</v>
      </c>
      <c r="I3117" s="7">
        <v>0.41666666666424135</v>
      </c>
      <c r="J3117" s="7">
        <v>0.7916666666642413</v>
      </c>
      <c r="K3117" s="6" t="s">
        <v>3668</v>
      </c>
      <c r="L3117" s="6" t="s">
        <v>3669</v>
      </c>
      <c r="M3117" s="8" t="s">
        <v>3670</v>
      </c>
    </row>
    <row r="3118" ht="22.5" customHeight="1">
      <c r="A3118" s="5">
        <v>45939.79890459491</v>
      </c>
      <c r="B3118" s="6" t="s">
        <v>3671</v>
      </c>
      <c r="C3118" s="6" t="s">
        <v>2405</v>
      </c>
      <c r="D3118" s="6" t="s">
        <v>71</v>
      </c>
      <c r="E3118" s="6" t="s">
        <v>18</v>
      </c>
      <c r="F3118" s="6" t="s">
        <v>19</v>
      </c>
      <c r="G3118" s="6" t="s">
        <v>20</v>
      </c>
      <c r="I3118" s="7">
        <v>0.41666666666424135</v>
      </c>
      <c r="O3118" s="6" t="s">
        <v>3668</v>
      </c>
      <c r="P3118" s="11"/>
    </row>
    <row r="3119" ht="22.5" customHeight="1">
      <c r="A3119" s="5">
        <v>45938.942552395834</v>
      </c>
      <c r="B3119" s="6" t="s">
        <v>3070</v>
      </c>
      <c r="C3119" s="6" t="s">
        <v>3070</v>
      </c>
      <c r="D3119" s="6" t="s">
        <v>3071</v>
      </c>
      <c r="E3119" s="6" t="s">
        <v>18</v>
      </c>
      <c r="F3119" s="6" t="s">
        <v>28</v>
      </c>
      <c r="G3119" s="6" t="s">
        <v>20</v>
      </c>
      <c r="I3119" s="7">
        <v>0.5416666666642413</v>
      </c>
      <c r="J3119" s="7">
        <v>0.7916666666642413</v>
      </c>
      <c r="K3119" s="6" t="s">
        <v>3150</v>
      </c>
      <c r="L3119" s="6" t="s">
        <v>3672</v>
      </c>
      <c r="M3119" s="8" t="s">
        <v>3673</v>
      </c>
    </row>
    <row r="3120" ht="22.5" customHeight="1">
      <c r="A3120" s="5">
        <v>45938.94169958333</v>
      </c>
      <c r="B3120" s="6" t="s">
        <v>3070</v>
      </c>
      <c r="C3120" s="6" t="s">
        <v>3070</v>
      </c>
      <c r="D3120" s="6" t="s">
        <v>3071</v>
      </c>
      <c r="E3120" s="6" t="s">
        <v>18</v>
      </c>
      <c r="F3120" s="6" t="s">
        <v>19</v>
      </c>
      <c r="G3120" s="6" t="s">
        <v>20</v>
      </c>
      <c r="I3120" s="7">
        <v>0.5416666666642413</v>
      </c>
      <c r="O3120" s="6" t="s">
        <v>3150</v>
      </c>
      <c r="P3120" s="11"/>
    </row>
    <row r="3121" ht="22.5" customHeight="1">
      <c r="A3121" s="5">
        <v>45938.86121002315</v>
      </c>
      <c r="B3121" s="6" t="s">
        <v>2405</v>
      </c>
      <c r="C3121" s="6" t="s">
        <v>2405</v>
      </c>
      <c r="D3121" s="6" t="s">
        <v>71</v>
      </c>
      <c r="E3121" s="6" t="s">
        <v>18</v>
      </c>
      <c r="F3121" s="6" t="s">
        <v>28</v>
      </c>
      <c r="G3121" s="6" t="s">
        <v>20</v>
      </c>
      <c r="I3121" s="7">
        <v>0.41666666666424135</v>
      </c>
      <c r="J3121" s="7">
        <v>0.75</v>
      </c>
      <c r="K3121" s="6" t="s">
        <v>3674</v>
      </c>
      <c r="L3121" s="6" t="s">
        <v>3674</v>
      </c>
      <c r="M3121" s="8" t="s">
        <v>3675</v>
      </c>
    </row>
    <row r="3122" ht="22.5" customHeight="1">
      <c r="A3122" s="5">
        <v>45938.85983769676</v>
      </c>
      <c r="B3122" s="6" t="s">
        <v>3671</v>
      </c>
      <c r="C3122" s="6" t="s">
        <v>2405</v>
      </c>
      <c r="D3122" s="6" t="s">
        <v>71</v>
      </c>
      <c r="E3122" s="6" t="s">
        <v>18</v>
      </c>
      <c r="F3122" s="6" t="s">
        <v>19</v>
      </c>
      <c r="G3122" s="6" t="s">
        <v>20</v>
      </c>
      <c r="I3122" s="7">
        <v>0.41666666666424135</v>
      </c>
      <c r="O3122" s="6" t="s">
        <v>3674</v>
      </c>
      <c r="P3122" s="11"/>
    </row>
    <row r="3123" ht="22.5" customHeight="1">
      <c r="A3123" s="5">
        <v>45937.95849554398</v>
      </c>
      <c r="B3123" s="6" t="s">
        <v>3086</v>
      </c>
      <c r="C3123" s="6" t="s">
        <v>3086</v>
      </c>
      <c r="D3123" s="6" t="s">
        <v>593</v>
      </c>
      <c r="E3123" s="6" t="s">
        <v>18</v>
      </c>
      <c r="F3123" s="6" t="s">
        <v>28</v>
      </c>
      <c r="G3123" s="6" t="s">
        <v>20</v>
      </c>
      <c r="I3123" s="7">
        <v>0.45833333333575865</v>
      </c>
      <c r="J3123" s="7">
        <v>0.6666666666642413</v>
      </c>
      <c r="K3123" s="6" t="s">
        <v>3676</v>
      </c>
      <c r="M3123" s="8" t="s">
        <v>3677</v>
      </c>
    </row>
    <row r="3124" ht="22.5" customHeight="1">
      <c r="A3124" s="5">
        <v>45937.956422511576</v>
      </c>
      <c r="B3124" s="6" t="s">
        <v>3086</v>
      </c>
      <c r="C3124" s="6" t="s">
        <v>3086</v>
      </c>
      <c r="D3124" s="6" t="s">
        <v>593</v>
      </c>
      <c r="E3124" s="6" t="s">
        <v>18</v>
      </c>
      <c r="F3124" s="6" t="s">
        <v>19</v>
      </c>
      <c r="G3124" s="6" t="s">
        <v>20</v>
      </c>
      <c r="I3124" s="7">
        <v>0.45833333333575865</v>
      </c>
      <c r="O3124" s="6" t="s">
        <v>3676</v>
      </c>
      <c r="P3124" s="11"/>
    </row>
    <row r="3125" ht="22.5" customHeight="1">
      <c r="A3125" s="5">
        <v>45937.83792258102</v>
      </c>
      <c r="B3125" s="6" t="s">
        <v>2405</v>
      </c>
      <c r="C3125" s="6" t="s">
        <v>3678</v>
      </c>
      <c r="D3125" s="6" t="s">
        <v>71</v>
      </c>
      <c r="E3125" s="6" t="s">
        <v>18</v>
      </c>
      <c r="F3125" s="6" t="s">
        <v>28</v>
      </c>
      <c r="G3125" s="6" t="s">
        <v>20</v>
      </c>
      <c r="I3125" s="7">
        <v>0.375</v>
      </c>
      <c r="J3125" s="7">
        <v>0.625</v>
      </c>
      <c r="K3125" s="6" t="s">
        <v>3679</v>
      </c>
      <c r="L3125" s="6" t="s">
        <v>3680</v>
      </c>
      <c r="M3125" s="8" t="s">
        <v>3681</v>
      </c>
    </row>
    <row r="3126" ht="22.5" customHeight="1">
      <c r="A3126" s="5">
        <v>45937.836629791665</v>
      </c>
      <c r="B3126" s="6" t="s">
        <v>2405</v>
      </c>
      <c r="C3126" s="6" t="s">
        <v>2405</v>
      </c>
      <c r="D3126" s="6" t="s">
        <v>71</v>
      </c>
      <c r="E3126" s="6" t="s">
        <v>18</v>
      </c>
      <c r="F3126" s="6" t="s">
        <v>19</v>
      </c>
      <c r="G3126" s="6" t="s">
        <v>20</v>
      </c>
      <c r="I3126" s="7">
        <v>0.375</v>
      </c>
      <c r="O3126" s="6" t="s">
        <v>3682</v>
      </c>
      <c r="P3126" s="11"/>
    </row>
    <row r="3127" ht="22.5" customHeight="1">
      <c r="A3127" s="5">
        <v>45937.83610583333</v>
      </c>
      <c r="B3127" s="6" t="s">
        <v>2405</v>
      </c>
      <c r="C3127" s="6" t="s">
        <v>2405</v>
      </c>
      <c r="D3127" s="6" t="s">
        <v>71</v>
      </c>
      <c r="E3127" s="6" t="s">
        <v>18</v>
      </c>
      <c r="F3127" s="6" t="s">
        <v>28</v>
      </c>
      <c r="G3127" s="6" t="s">
        <v>20</v>
      </c>
      <c r="I3127" s="7">
        <v>0.41666666666424135</v>
      </c>
      <c r="J3127" s="7">
        <v>0.6666666666642413</v>
      </c>
      <c r="K3127" s="6" t="s">
        <v>3682</v>
      </c>
      <c r="L3127" s="6" t="s">
        <v>3682</v>
      </c>
      <c r="M3127" s="8" t="s">
        <v>3683</v>
      </c>
    </row>
    <row r="3128" ht="22.5" customHeight="1">
      <c r="A3128" s="5">
        <v>45937.834484837964</v>
      </c>
      <c r="B3128" s="6" t="s">
        <v>3671</v>
      </c>
      <c r="C3128" s="6" t="s">
        <v>2405</v>
      </c>
      <c r="D3128" s="6" t="s">
        <v>71</v>
      </c>
      <c r="E3128" s="6" t="s">
        <v>18</v>
      </c>
      <c r="F3128" s="6" t="s">
        <v>19</v>
      </c>
      <c r="G3128" s="6" t="s">
        <v>20</v>
      </c>
      <c r="I3128" s="7">
        <v>0.41666666666424135</v>
      </c>
      <c r="O3128" s="6" t="s">
        <v>3682</v>
      </c>
      <c r="P3128" s="11"/>
    </row>
    <row r="3129" ht="22.5" customHeight="1">
      <c r="A3129" s="5">
        <v>45936.95725493056</v>
      </c>
      <c r="B3129" s="6" t="s">
        <v>3086</v>
      </c>
      <c r="C3129" s="6" t="s">
        <v>3086</v>
      </c>
      <c r="D3129" s="6" t="s">
        <v>593</v>
      </c>
      <c r="E3129" s="6" t="s">
        <v>18</v>
      </c>
      <c r="F3129" s="6" t="s">
        <v>28</v>
      </c>
      <c r="G3129" s="6" t="s">
        <v>20</v>
      </c>
      <c r="I3129" s="7">
        <v>0.375</v>
      </c>
      <c r="J3129" s="7">
        <v>0.7083333333357587</v>
      </c>
      <c r="K3129" s="6" t="s">
        <v>3684</v>
      </c>
      <c r="M3129" s="8" t="s">
        <v>3685</v>
      </c>
    </row>
    <row r="3130" ht="22.5" customHeight="1">
      <c r="A3130" s="5">
        <v>45936.95598175926</v>
      </c>
      <c r="B3130" s="6" t="s">
        <v>3086</v>
      </c>
      <c r="C3130" s="6" t="s">
        <v>3086</v>
      </c>
      <c r="D3130" s="6" t="s">
        <v>593</v>
      </c>
      <c r="E3130" s="6" t="s">
        <v>18</v>
      </c>
      <c r="F3130" s="6" t="s">
        <v>19</v>
      </c>
      <c r="G3130" s="6" t="s">
        <v>20</v>
      </c>
      <c r="I3130" s="7">
        <v>0.375</v>
      </c>
      <c r="O3130" s="6" t="s">
        <v>3684</v>
      </c>
      <c r="P3130" s="11"/>
    </row>
    <row r="3131" ht="22.5" customHeight="1">
      <c r="A3131" s="5">
        <v>45936.83222570602</v>
      </c>
      <c r="B3131" s="6" t="s">
        <v>3070</v>
      </c>
      <c r="C3131" s="6" t="s">
        <v>3070</v>
      </c>
      <c r="D3131" s="6" t="s">
        <v>3071</v>
      </c>
      <c r="E3131" s="6" t="s">
        <v>18</v>
      </c>
      <c r="F3131" s="6" t="s">
        <v>28</v>
      </c>
      <c r="G3131" s="6" t="s">
        <v>20</v>
      </c>
      <c r="I3131" s="7">
        <v>0.5416666666642413</v>
      </c>
      <c r="J3131" s="7">
        <v>0.7916666666642413</v>
      </c>
      <c r="K3131" s="6" t="s">
        <v>3686</v>
      </c>
      <c r="L3131" s="6" t="s">
        <v>3687</v>
      </c>
      <c r="M3131" s="8" t="s">
        <v>3688</v>
      </c>
    </row>
    <row r="3132" ht="22.5" customHeight="1">
      <c r="A3132" s="5">
        <v>45936.8285296875</v>
      </c>
      <c r="B3132" s="6" t="s">
        <v>3070</v>
      </c>
      <c r="C3132" s="6" t="s">
        <v>3070</v>
      </c>
      <c r="D3132" s="6" t="s">
        <v>3071</v>
      </c>
      <c r="E3132" s="6" t="s">
        <v>18</v>
      </c>
      <c r="F3132" s="6" t="s">
        <v>19</v>
      </c>
      <c r="G3132" s="6" t="s">
        <v>20</v>
      </c>
      <c r="I3132" s="7">
        <v>0.5416666666642413</v>
      </c>
      <c r="O3132" s="6" t="s">
        <v>3689</v>
      </c>
      <c r="P3132" s="11"/>
    </row>
    <row r="3133" ht="22.5" customHeight="1">
      <c r="A3133" s="5">
        <v>45933.93906903935</v>
      </c>
      <c r="B3133" s="6" t="s">
        <v>3644</v>
      </c>
      <c r="C3133" s="6" t="s">
        <v>3644</v>
      </c>
      <c r="D3133" s="6" t="s">
        <v>593</v>
      </c>
      <c r="E3133" s="6" t="s">
        <v>18</v>
      </c>
      <c r="F3133" s="6" t="s">
        <v>28</v>
      </c>
      <c r="G3133" s="6" t="s">
        <v>20</v>
      </c>
      <c r="I3133" s="7">
        <v>0.41666666666424135</v>
      </c>
      <c r="J3133" s="7">
        <v>0.7083333333357587</v>
      </c>
      <c r="K3133" s="6" t="s">
        <v>3690</v>
      </c>
      <c r="L3133" s="6" t="s">
        <v>3691</v>
      </c>
      <c r="M3133" s="8" t="s">
        <v>3692</v>
      </c>
    </row>
    <row r="3134" ht="22.5" customHeight="1">
      <c r="A3134" s="5">
        <v>45933.93543532408</v>
      </c>
      <c r="B3134" s="6" t="s">
        <v>3644</v>
      </c>
      <c r="C3134" s="6" t="s">
        <v>3644</v>
      </c>
      <c r="D3134" s="6" t="s">
        <v>593</v>
      </c>
      <c r="E3134" s="6" t="s">
        <v>18</v>
      </c>
      <c r="F3134" s="6" t="s">
        <v>19</v>
      </c>
      <c r="G3134" s="6" t="s">
        <v>20</v>
      </c>
      <c r="I3134" s="7">
        <v>0.41666666666424135</v>
      </c>
      <c r="O3134" s="6" t="s">
        <v>3690</v>
      </c>
      <c r="P3134" s="11"/>
    </row>
    <row r="3135" ht="22.5" customHeight="1">
      <c r="A3135" s="5">
        <v>45933.90144934028</v>
      </c>
      <c r="B3135" s="6" t="s">
        <v>2405</v>
      </c>
      <c r="C3135" s="6" t="s">
        <v>2405</v>
      </c>
      <c r="D3135" s="6" t="s">
        <v>71</v>
      </c>
      <c r="E3135" s="6" t="s">
        <v>18</v>
      </c>
      <c r="F3135" s="6" t="s">
        <v>28</v>
      </c>
      <c r="G3135" s="6" t="s">
        <v>20</v>
      </c>
      <c r="I3135" s="7">
        <v>0.41666666666424135</v>
      </c>
      <c r="J3135" s="7">
        <v>0.75</v>
      </c>
      <c r="K3135" s="6" t="s">
        <v>3693</v>
      </c>
      <c r="L3135" s="6" t="s">
        <v>3694</v>
      </c>
      <c r="M3135" s="8" t="s">
        <v>3695</v>
      </c>
    </row>
    <row r="3136" ht="22.5" customHeight="1">
      <c r="A3136" s="5">
        <v>45933.9003842824</v>
      </c>
      <c r="B3136" s="6" t="s">
        <v>2405</v>
      </c>
      <c r="C3136" s="6" t="s">
        <v>2405</v>
      </c>
      <c r="D3136" s="6" t="s">
        <v>71</v>
      </c>
      <c r="E3136" s="6" t="s">
        <v>18</v>
      </c>
      <c r="F3136" s="6" t="s">
        <v>19</v>
      </c>
      <c r="G3136" s="6" t="s">
        <v>20</v>
      </c>
      <c r="I3136" s="7">
        <v>0.41666666666424135</v>
      </c>
      <c r="O3136" s="6" t="s">
        <v>3693</v>
      </c>
      <c r="P3136" s="11"/>
    </row>
    <row r="3137" ht="22.5" customHeight="1">
      <c r="A3137" s="5">
        <v>45933.89989490741</v>
      </c>
      <c r="B3137" s="6" t="s">
        <v>2405</v>
      </c>
      <c r="C3137" s="6" t="s">
        <v>2405</v>
      </c>
      <c r="D3137" s="6" t="s">
        <v>71</v>
      </c>
      <c r="E3137" s="6" t="s">
        <v>18</v>
      </c>
      <c r="F3137" s="6" t="s">
        <v>28</v>
      </c>
      <c r="G3137" s="6" t="s">
        <v>20</v>
      </c>
      <c r="I3137" s="7">
        <v>0.41666666666424135</v>
      </c>
      <c r="J3137" s="7">
        <v>0.625</v>
      </c>
      <c r="K3137" s="6" t="s">
        <v>3696</v>
      </c>
      <c r="L3137" s="6" t="s">
        <v>3693</v>
      </c>
      <c r="M3137" s="8" t="s">
        <v>3697</v>
      </c>
    </row>
    <row r="3138" ht="22.5" customHeight="1">
      <c r="A3138" s="5">
        <v>45933.89798811343</v>
      </c>
      <c r="B3138" s="6" t="s">
        <v>3671</v>
      </c>
      <c r="C3138" s="6" t="s">
        <v>2405</v>
      </c>
      <c r="D3138" s="6" t="s">
        <v>71</v>
      </c>
      <c r="E3138" s="6" t="s">
        <v>18</v>
      </c>
      <c r="F3138" s="6" t="s">
        <v>19</v>
      </c>
      <c r="G3138" s="6" t="s">
        <v>20</v>
      </c>
      <c r="I3138" s="7">
        <v>0.41666666666424135</v>
      </c>
      <c r="O3138" s="6" t="s">
        <v>3696</v>
      </c>
      <c r="P3138" s="11"/>
    </row>
    <row r="3139" ht="22.5" customHeight="1">
      <c r="A3139" s="5">
        <v>45933.871757824076</v>
      </c>
      <c r="B3139" s="6" t="s">
        <v>3070</v>
      </c>
      <c r="C3139" s="6" t="s">
        <v>3070</v>
      </c>
      <c r="D3139" s="6" t="s">
        <v>3071</v>
      </c>
      <c r="E3139" s="6" t="s">
        <v>18</v>
      </c>
      <c r="F3139" s="6" t="s">
        <v>28</v>
      </c>
      <c r="G3139" s="6" t="s">
        <v>20</v>
      </c>
      <c r="I3139" s="7">
        <v>0.5416666666642413</v>
      </c>
      <c r="J3139" s="7">
        <v>0.8701388888875954</v>
      </c>
      <c r="K3139" s="6" t="s">
        <v>3686</v>
      </c>
      <c r="L3139" s="6" t="s">
        <v>3698</v>
      </c>
      <c r="M3139" s="8" t="s">
        <v>3699</v>
      </c>
    </row>
    <row r="3140" ht="22.5" customHeight="1">
      <c r="A3140" s="5">
        <v>45933.87090252315</v>
      </c>
      <c r="B3140" s="6" t="s">
        <v>3070</v>
      </c>
      <c r="C3140" s="6" t="s">
        <v>3700</v>
      </c>
      <c r="D3140" s="6" t="s">
        <v>3071</v>
      </c>
      <c r="E3140" s="6" t="s">
        <v>18</v>
      </c>
      <c r="F3140" s="6" t="s">
        <v>19</v>
      </c>
      <c r="G3140" s="6" t="s">
        <v>20</v>
      </c>
      <c r="I3140" s="7">
        <v>0.5416666666642413</v>
      </c>
      <c r="O3140" s="6" t="s">
        <v>3686</v>
      </c>
      <c r="P3140" s="11"/>
    </row>
    <row r="3141" ht="22.5" customHeight="1">
      <c r="A3141" s="5">
        <v>45933.760504328704</v>
      </c>
      <c r="B3141" s="6" t="s">
        <v>2107</v>
      </c>
      <c r="C3141" s="6" t="s">
        <v>2107</v>
      </c>
      <c r="D3141" s="6" t="s">
        <v>2108</v>
      </c>
      <c r="E3141" s="6" t="s">
        <v>18</v>
      </c>
      <c r="F3141" s="6" t="s">
        <v>19</v>
      </c>
      <c r="G3141" s="6" t="s">
        <v>20</v>
      </c>
      <c r="I3141" s="7">
        <v>0.375</v>
      </c>
      <c r="O3141" s="6" t="s">
        <v>2357</v>
      </c>
      <c r="P3141" s="11"/>
    </row>
    <row r="3142" ht="22.5" customHeight="1">
      <c r="A3142" s="5">
        <v>45932.96724575231</v>
      </c>
      <c r="B3142" s="6" t="s">
        <v>3070</v>
      </c>
      <c r="C3142" s="6" t="s">
        <v>3070</v>
      </c>
      <c r="D3142" s="6" t="s">
        <v>3071</v>
      </c>
      <c r="E3142" s="6" t="s">
        <v>18</v>
      </c>
      <c r="F3142" s="6" t="s">
        <v>28</v>
      </c>
      <c r="G3142" s="6" t="s">
        <v>20</v>
      </c>
      <c r="I3142" s="7">
        <v>0.5416666666642413</v>
      </c>
      <c r="J3142" s="7">
        <v>0.8333333333357587</v>
      </c>
      <c r="K3142" s="6" t="s">
        <v>3701</v>
      </c>
      <c r="L3142" s="6" t="s">
        <v>3150</v>
      </c>
      <c r="M3142" s="8" t="s">
        <v>3702</v>
      </c>
    </row>
    <row r="3143" ht="22.5" customHeight="1">
      <c r="A3143" s="5">
        <v>45932.96650469907</v>
      </c>
      <c r="B3143" s="6" t="s">
        <v>3070</v>
      </c>
      <c r="C3143" s="6" t="s">
        <v>3070</v>
      </c>
      <c r="D3143" s="6" t="s">
        <v>3071</v>
      </c>
      <c r="E3143" s="6" t="s">
        <v>18</v>
      </c>
      <c r="F3143" s="6" t="s">
        <v>19</v>
      </c>
      <c r="G3143" s="6" t="s">
        <v>20</v>
      </c>
      <c r="I3143" s="7">
        <v>0.8333333333357587</v>
      </c>
      <c r="O3143" s="6" t="s">
        <v>3150</v>
      </c>
      <c r="P3143" s="11"/>
    </row>
    <row r="3144" ht="22.5" customHeight="1">
      <c r="A3144" s="5">
        <v>45932.929940752314</v>
      </c>
      <c r="B3144" s="6" t="s">
        <v>3086</v>
      </c>
      <c r="C3144" s="6" t="s">
        <v>3630</v>
      </c>
      <c r="D3144" s="6" t="s">
        <v>593</v>
      </c>
      <c r="E3144" s="6" t="s">
        <v>18</v>
      </c>
      <c r="F3144" s="6" t="s">
        <v>28</v>
      </c>
      <c r="G3144" s="6" t="s">
        <v>20</v>
      </c>
      <c r="I3144" s="7">
        <v>0.45833333333575865</v>
      </c>
      <c r="J3144" s="7">
        <v>0.7083333333357587</v>
      </c>
      <c r="K3144" s="6" t="s">
        <v>3703</v>
      </c>
      <c r="M3144" s="8" t="s">
        <v>3704</v>
      </c>
    </row>
    <row r="3145" ht="22.5" customHeight="1">
      <c r="A3145" s="5">
        <v>45932.92865478009</v>
      </c>
      <c r="B3145" s="6" t="s">
        <v>3086</v>
      </c>
      <c r="C3145" s="6" t="s">
        <v>3086</v>
      </c>
      <c r="D3145" s="6" t="s">
        <v>593</v>
      </c>
      <c r="E3145" s="6" t="s">
        <v>18</v>
      </c>
      <c r="F3145" s="6" t="s">
        <v>19</v>
      </c>
      <c r="G3145" s="6" t="s">
        <v>20</v>
      </c>
      <c r="I3145" s="7">
        <v>0.45833333333575865</v>
      </c>
      <c r="O3145" s="6" t="s">
        <v>3705</v>
      </c>
      <c r="P3145" s="11"/>
    </row>
    <row r="3146" ht="22.5" customHeight="1">
      <c r="A3146" s="5">
        <v>45931.897761527776</v>
      </c>
      <c r="B3146" s="6" t="s">
        <v>3070</v>
      </c>
      <c r="C3146" s="6" t="s">
        <v>3070</v>
      </c>
      <c r="D3146" s="6" t="s">
        <v>3071</v>
      </c>
      <c r="E3146" s="6" t="s">
        <v>18</v>
      </c>
      <c r="F3146" s="6" t="s">
        <v>28</v>
      </c>
      <c r="G3146" s="6" t="s">
        <v>20</v>
      </c>
      <c r="I3146" s="7">
        <v>0.5416666666642413</v>
      </c>
      <c r="J3146" s="7">
        <v>0.8333333333357587</v>
      </c>
      <c r="K3146" s="6" t="s">
        <v>3706</v>
      </c>
      <c r="L3146" s="6" t="s">
        <v>3706</v>
      </c>
      <c r="M3146" s="8" t="s">
        <v>3707</v>
      </c>
    </row>
    <row r="3147" ht="22.5" customHeight="1">
      <c r="A3147" s="5">
        <v>45931.89702096065</v>
      </c>
      <c r="B3147" s="6" t="s">
        <v>3070</v>
      </c>
      <c r="C3147" s="6" t="s">
        <v>3070</v>
      </c>
      <c r="D3147" s="6" t="s">
        <v>3071</v>
      </c>
      <c r="E3147" s="6" t="s">
        <v>18</v>
      </c>
      <c r="F3147" s="6" t="s">
        <v>19</v>
      </c>
      <c r="G3147" s="6" t="s">
        <v>20</v>
      </c>
      <c r="I3147" s="7">
        <v>0.5416666666642413</v>
      </c>
      <c r="O3147" s="6" t="s">
        <v>3706</v>
      </c>
      <c r="P3147" s="11"/>
    </row>
    <row r="3148" ht="22.5" customHeight="1">
      <c r="A3148" s="5">
        <v>45931.87832532407</v>
      </c>
      <c r="B3148" s="6" t="s">
        <v>3086</v>
      </c>
      <c r="C3148" s="6" t="s">
        <v>3086</v>
      </c>
      <c r="D3148" s="6" t="s">
        <v>593</v>
      </c>
      <c r="E3148" s="6" t="s">
        <v>18</v>
      </c>
      <c r="F3148" s="6" t="s">
        <v>28</v>
      </c>
      <c r="G3148" s="6" t="s">
        <v>20</v>
      </c>
      <c r="I3148" s="7">
        <v>0.41666666666424135</v>
      </c>
      <c r="J3148" s="7">
        <v>0.7083333333357587</v>
      </c>
      <c r="K3148" s="6" t="s">
        <v>3708</v>
      </c>
      <c r="L3148" s="6" t="s">
        <v>3708</v>
      </c>
      <c r="M3148" s="8" t="s">
        <v>3709</v>
      </c>
    </row>
    <row r="3149" ht="22.5" customHeight="1">
      <c r="A3149" s="5">
        <v>45931.87728240741</v>
      </c>
      <c r="B3149" s="6" t="s">
        <v>3086</v>
      </c>
      <c r="C3149" s="6" t="s">
        <v>3086</v>
      </c>
      <c r="D3149" s="6" t="s">
        <v>593</v>
      </c>
      <c r="E3149" s="6" t="s">
        <v>18</v>
      </c>
      <c r="F3149" s="6" t="s">
        <v>19</v>
      </c>
      <c r="G3149" s="6" t="s">
        <v>20</v>
      </c>
      <c r="I3149" s="7">
        <v>0.41666666666424135</v>
      </c>
      <c r="O3149" s="6" t="s">
        <v>3708</v>
      </c>
      <c r="P3149" s="11"/>
    </row>
    <row r="3150" ht="22.5" customHeight="1">
      <c r="A3150" s="5">
        <v>45931.83991217593</v>
      </c>
      <c r="B3150" s="6" t="s">
        <v>2405</v>
      </c>
      <c r="C3150" s="6" t="s">
        <v>2405</v>
      </c>
      <c r="D3150" s="6" t="s">
        <v>71</v>
      </c>
      <c r="E3150" s="6" t="s">
        <v>18</v>
      </c>
      <c r="F3150" s="6" t="s">
        <v>28</v>
      </c>
      <c r="G3150" s="6" t="s">
        <v>20</v>
      </c>
      <c r="I3150" s="7">
        <v>0.41666666666424135</v>
      </c>
      <c r="J3150" s="7">
        <v>0.6666666666642413</v>
      </c>
      <c r="K3150" s="6" t="s">
        <v>3710</v>
      </c>
      <c r="L3150" s="6" t="s">
        <v>3696</v>
      </c>
      <c r="M3150" s="8" t="s">
        <v>3711</v>
      </c>
    </row>
    <row r="3151" ht="22.5" customHeight="1">
      <c r="A3151" s="5">
        <v>45931.83892721064</v>
      </c>
      <c r="B3151" s="6" t="s">
        <v>2405</v>
      </c>
      <c r="C3151" s="6" t="s">
        <v>2405</v>
      </c>
      <c r="D3151" s="6" t="s">
        <v>71</v>
      </c>
      <c r="E3151" s="6" t="s">
        <v>18</v>
      </c>
      <c r="F3151" s="6" t="s">
        <v>19</v>
      </c>
      <c r="G3151" s="6" t="s">
        <v>20</v>
      </c>
      <c r="I3151" s="7">
        <v>0.41666666666424135</v>
      </c>
      <c r="O3151" s="6" t="s">
        <v>3710</v>
      </c>
      <c r="P3151" s="11"/>
    </row>
    <row r="3152" ht="22.5" customHeight="1">
      <c r="A3152" s="5">
        <v>45931.83807586806</v>
      </c>
      <c r="B3152" s="6" t="s">
        <v>2405</v>
      </c>
      <c r="C3152" s="6" t="s">
        <v>3712</v>
      </c>
      <c r="D3152" s="6" t="s">
        <v>71</v>
      </c>
      <c r="E3152" s="6" t="s">
        <v>18</v>
      </c>
      <c r="F3152" s="6" t="s">
        <v>28</v>
      </c>
      <c r="G3152" s="6" t="s">
        <v>20</v>
      </c>
      <c r="I3152" s="7">
        <v>0.41666666666424135</v>
      </c>
      <c r="J3152" s="7">
        <v>0.75</v>
      </c>
      <c r="K3152" s="6" t="s">
        <v>3713</v>
      </c>
      <c r="L3152" s="6" t="s">
        <v>3710</v>
      </c>
      <c r="M3152" s="8" t="s">
        <v>3714</v>
      </c>
      <c r="N3152" s="6" t="s">
        <v>3715</v>
      </c>
    </row>
    <row r="3153" ht="22.5" customHeight="1">
      <c r="A3153" s="5">
        <v>45931.83638145833</v>
      </c>
      <c r="B3153" s="6" t="s">
        <v>3671</v>
      </c>
      <c r="C3153" s="6" t="s">
        <v>2405</v>
      </c>
      <c r="D3153" s="6" t="s">
        <v>71</v>
      </c>
      <c r="E3153" s="6" t="s">
        <v>18</v>
      </c>
      <c r="F3153" s="6" t="s">
        <v>19</v>
      </c>
      <c r="G3153" s="6" t="s">
        <v>20</v>
      </c>
      <c r="I3153" s="7">
        <v>0.41666666666424135</v>
      </c>
      <c r="O3153" s="6" t="s">
        <v>3716</v>
      </c>
      <c r="P3153" s="11"/>
    </row>
    <row r="3154" ht="22.5" customHeight="1">
      <c r="A3154" s="5">
        <v>45930.89652915509</v>
      </c>
      <c r="B3154" s="6" t="s">
        <v>3070</v>
      </c>
      <c r="C3154" s="6" t="s">
        <v>3070</v>
      </c>
      <c r="D3154" s="6" t="s">
        <v>3071</v>
      </c>
      <c r="E3154" s="6" t="s">
        <v>18</v>
      </c>
      <c r="F3154" s="6" t="s">
        <v>28</v>
      </c>
      <c r="G3154" s="6" t="s">
        <v>20</v>
      </c>
      <c r="I3154" s="7">
        <v>0.5416666666642413</v>
      </c>
      <c r="J3154" s="7">
        <v>0.8333333333357587</v>
      </c>
      <c r="K3154" s="6" t="s">
        <v>3717</v>
      </c>
      <c r="L3154" s="6" t="s">
        <v>3150</v>
      </c>
      <c r="M3154" s="8" t="s">
        <v>3718</v>
      </c>
    </row>
    <row r="3155" ht="22.5" customHeight="1">
      <c r="A3155" s="5">
        <v>45930.895736342594</v>
      </c>
      <c r="B3155" s="6" t="s">
        <v>3070</v>
      </c>
      <c r="C3155" s="6" t="s">
        <v>3070</v>
      </c>
      <c r="D3155" s="6" t="s">
        <v>3071</v>
      </c>
      <c r="E3155" s="6" t="s">
        <v>18</v>
      </c>
      <c r="F3155" s="6" t="s">
        <v>19</v>
      </c>
      <c r="G3155" s="6" t="s">
        <v>20</v>
      </c>
      <c r="I3155" s="7">
        <v>0.5416666666642413</v>
      </c>
      <c r="O3155" s="6" t="s">
        <v>3719</v>
      </c>
      <c r="P3155" s="11"/>
    </row>
    <row r="3156" ht="22.5" customHeight="1">
      <c r="A3156" s="5">
        <v>45930.89253247685</v>
      </c>
      <c r="B3156" s="6" t="s">
        <v>3086</v>
      </c>
      <c r="C3156" s="6" t="s">
        <v>3086</v>
      </c>
      <c r="D3156" s="6" t="s">
        <v>593</v>
      </c>
      <c r="E3156" s="6" t="s">
        <v>18</v>
      </c>
      <c r="F3156" s="6" t="s">
        <v>28</v>
      </c>
      <c r="G3156" s="6" t="s">
        <v>20</v>
      </c>
      <c r="I3156" s="7">
        <v>0.5833333333357587</v>
      </c>
      <c r="J3156" s="7">
        <v>0.8333333333357587</v>
      </c>
      <c r="K3156" s="6" t="s">
        <v>3720</v>
      </c>
      <c r="L3156" s="6" t="s">
        <v>3721</v>
      </c>
      <c r="M3156" s="8" t="s">
        <v>3722</v>
      </c>
    </row>
    <row r="3157" ht="22.5" customHeight="1">
      <c r="A3157" s="5">
        <v>45930.89137322917</v>
      </c>
      <c r="B3157" s="6" t="s">
        <v>3086</v>
      </c>
      <c r="C3157" s="6" t="s">
        <v>3086</v>
      </c>
      <c r="D3157" s="6" t="s">
        <v>593</v>
      </c>
      <c r="E3157" s="6" t="s">
        <v>18</v>
      </c>
      <c r="F3157" s="6" t="s">
        <v>19</v>
      </c>
      <c r="G3157" s="6" t="s">
        <v>20</v>
      </c>
      <c r="I3157" s="7">
        <v>0.5833333333357587</v>
      </c>
      <c r="O3157" s="6" t="s">
        <v>3720</v>
      </c>
      <c r="P3157" s="11"/>
    </row>
    <row r="3158" ht="22.5" customHeight="1">
      <c r="A3158" s="5">
        <v>45929.94862297454</v>
      </c>
      <c r="B3158" s="6" t="s">
        <v>3086</v>
      </c>
      <c r="C3158" s="6" t="s">
        <v>3086</v>
      </c>
      <c r="D3158" s="6" t="s">
        <v>593</v>
      </c>
      <c r="E3158" s="6" t="s">
        <v>18</v>
      </c>
      <c r="F3158" s="6" t="s">
        <v>28</v>
      </c>
      <c r="G3158" s="6" t="s">
        <v>20</v>
      </c>
      <c r="I3158" s="7">
        <v>0.41666666666424135</v>
      </c>
      <c r="J3158" s="7">
        <v>0.7083333333357587</v>
      </c>
      <c r="K3158" s="6" t="s">
        <v>3723</v>
      </c>
      <c r="M3158" s="8" t="s">
        <v>3724</v>
      </c>
    </row>
    <row r="3159" ht="22.5" customHeight="1">
      <c r="A3159" s="5">
        <v>45929.947417557865</v>
      </c>
      <c r="B3159" s="6" t="s">
        <v>3086</v>
      </c>
      <c r="C3159" s="6" t="s">
        <v>3086</v>
      </c>
      <c r="D3159" s="6" t="s">
        <v>593</v>
      </c>
      <c r="E3159" s="6" t="s">
        <v>18</v>
      </c>
      <c r="F3159" s="6" t="s">
        <v>19</v>
      </c>
      <c r="G3159" s="6" t="s">
        <v>20</v>
      </c>
      <c r="I3159" s="7">
        <v>0.41666666666424135</v>
      </c>
      <c r="O3159" s="6" t="s">
        <v>3723</v>
      </c>
      <c r="P3159" s="11"/>
    </row>
    <row r="3160" ht="22.5" customHeight="1">
      <c r="A3160" s="5">
        <v>45929.88759737268</v>
      </c>
      <c r="B3160" s="6" t="s">
        <v>3070</v>
      </c>
      <c r="C3160" s="6" t="s">
        <v>3070</v>
      </c>
      <c r="D3160" s="6" t="s">
        <v>3071</v>
      </c>
      <c r="E3160" s="6" t="s">
        <v>18</v>
      </c>
      <c r="F3160" s="6" t="s">
        <v>28</v>
      </c>
      <c r="G3160" s="6" t="s">
        <v>20</v>
      </c>
      <c r="I3160" s="7">
        <v>0.8333333333357587</v>
      </c>
      <c r="J3160" s="7">
        <v>0.8333333333357587</v>
      </c>
      <c r="K3160" s="6" t="s">
        <v>3725</v>
      </c>
      <c r="L3160" s="6" t="s">
        <v>3726</v>
      </c>
      <c r="M3160" s="8" t="s">
        <v>3727</v>
      </c>
    </row>
    <row r="3161" ht="22.5" customHeight="1">
      <c r="A3161" s="5">
        <v>45929.88663204861</v>
      </c>
      <c r="B3161" s="6" t="s">
        <v>3070</v>
      </c>
      <c r="C3161" s="6" t="s">
        <v>3070</v>
      </c>
      <c r="D3161" s="6" t="s">
        <v>3071</v>
      </c>
      <c r="E3161" s="6" t="s">
        <v>18</v>
      </c>
      <c r="F3161" s="6" t="s">
        <v>19</v>
      </c>
      <c r="G3161" s="6" t="s">
        <v>20</v>
      </c>
      <c r="I3161" s="7">
        <v>0.5416666666642413</v>
      </c>
      <c r="O3161" s="6" t="s">
        <v>3725</v>
      </c>
      <c r="P3161" s="11"/>
    </row>
    <row r="3162" ht="22.5" customHeight="1">
      <c r="A3162" s="5">
        <v>45929.88496181713</v>
      </c>
      <c r="B3162" s="6" t="s">
        <v>2405</v>
      </c>
      <c r="C3162" s="6" t="s">
        <v>2405</v>
      </c>
      <c r="D3162" s="6" t="s">
        <v>71</v>
      </c>
      <c r="E3162" s="6" t="s">
        <v>18</v>
      </c>
      <c r="F3162" s="6" t="s">
        <v>28</v>
      </c>
      <c r="G3162" s="6" t="s">
        <v>20</v>
      </c>
      <c r="I3162" s="7">
        <v>0.41666666666424135</v>
      </c>
      <c r="J3162" s="7">
        <v>0.7083333333357587</v>
      </c>
      <c r="K3162" s="6" t="s">
        <v>3573</v>
      </c>
      <c r="L3162" s="6" t="s">
        <v>3728</v>
      </c>
      <c r="M3162" s="8" t="s">
        <v>3729</v>
      </c>
    </row>
    <row r="3163" ht="22.5" customHeight="1">
      <c r="A3163" s="5">
        <v>45929.88363864583</v>
      </c>
      <c r="B3163" s="6" t="s">
        <v>3671</v>
      </c>
      <c r="C3163" s="6" t="s">
        <v>2405</v>
      </c>
      <c r="D3163" s="6" t="s">
        <v>71</v>
      </c>
      <c r="E3163" s="6" t="s">
        <v>18</v>
      </c>
      <c r="F3163" s="6" t="s">
        <v>19</v>
      </c>
      <c r="G3163" s="6" t="s">
        <v>20</v>
      </c>
      <c r="I3163" s="7">
        <v>0.41666666666424135</v>
      </c>
      <c r="O3163" s="6" t="s">
        <v>3573</v>
      </c>
      <c r="P3163" s="11"/>
    </row>
    <row r="3164" ht="22.5" customHeight="1">
      <c r="A3164" s="5">
        <v>45926.92543850694</v>
      </c>
      <c r="B3164" s="6" t="s">
        <v>3086</v>
      </c>
      <c r="C3164" s="6" t="s">
        <v>3086</v>
      </c>
      <c r="D3164" s="6" t="s">
        <v>593</v>
      </c>
      <c r="E3164" s="6" t="s">
        <v>18</v>
      </c>
      <c r="F3164" s="6" t="s">
        <v>28</v>
      </c>
      <c r="G3164" s="6" t="s">
        <v>20</v>
      </c>
      <c r="I3164" s="7">
        <v>0.375</v>
      </c>
      <c r="J3164" s="7">
        <v>0.6666666666642413</v>
      </c>
      <c r="K3164" s="6" t="s">
        <v>3730</v>
      </c>
      <c r="M3164" s="8" t="s">
        <v>3731</v>
      </c>
    </row>
    <row r="3165" ht="22.5" customHeight="1">
      <c r="A3165" s="5">
        <v>45926.92306888889</v>
      </c>
      <c r="B3165" s="6" t="s">
        <v>3086</v>
      </c>
      <c r="C3165" s="6" t="s">
        <v>3086</v>
      </c>
      <c r="D3165" s="6" t="s">
        <v>593</v>
      </c>
      <c r="E3165" s="6" t="s">
        <v>18</v>
      </c>
      <c r="F3165" s="6" t="s">
        <v>19</v>
      </c>
      <c r="G3165" s="6" t="s">
        <v>20</v>
      </c>
      <c r="I3165" s="7">
        <v>0.375</v>
      </c>
      <c r="O3165" s="6" t="s">
        <v>3730</v>
      </c>
      <c r="P3165" s="11"/>
    </row>
    <row r="3166" ht="22.5" customHeight="1">
      <c r="A3166" s="5">
        <v>45926.87534483796</v>
      </c>
      <c r="B3166" s="6" t="s">
        <v>2405</v>
      </c>
      <c r="C3166" s="6" t="s">
        <v>2405</v>
      </c>
      <c r="D3166" s="6" t="s">
        <v>71</v>
      </c>
      <c r="E3166" s="6" t="s">
        <v>18</v>
      </c>
      <c r="F3166" s="6" t="s">
        <v>28</v>
      </c>
      <c r="G3166" s="6" t="s">
        <v>20</v>
      </c>
      <c r="I3166" s="7">
        <v>0.41666666666424135</v>
      </c>
      <c r="J3166" s="7">
        <v>0.75</v>
      </c>
      <c r="K3166" s="6" t="s">
        <v>3732</v>
      </c>
      <c r="L3166" s="6" t="s">
        <v>3733</v>
      </c>
      <c r="M3166" s="8" t="s">
        <v>3734</v>
      </c>
    </row>
    <row r="3167" ht="22.5" customHeight="1">
      <c r="A3167" s="5">
        <v>45926.87404185185</v>
      </c>
      <c r="B3167" s="6" t="s">
        <v>3671</v>
      </c>
      <c r="C3167" s="6" t="s">
        <v>2405</v>
      </c>
      <c r="D3167" s="6" t="s">
        <v>71</v>
      </c>
      <c r="E3167" s="6" t="s">
        <v>18</v>
      </c>
      <c r="F3167" s="6" t="s">
        <v>19</v>
      </c>
      <c r="G3167" s="6" t="s">
        <v>20</v>
      </c>
      <c r="I3167" s="7">
        <v>0.41666666666424135</v>
      </c>
      <c r="O3167" s="6" t="s">
        <v>3735</v>
      </c>
      <c r="P3167" s="11"/>
    </row>
    <row r="3168" ht="22.5" customHeight="1">
      <c r="A3168" s="5">
        <v>45926.851811099536</v>
      </c>
      <c r="B3168" s="6" t="s">
        <v>3070</v>
      </c>
      <c r="C3168" s="6" t="s">
        <v>3070</v>
      </c>
      <c r="D3168" s="6" t="s">
        <v>3071</v>
      </c>
      <c r="E3168" s="6" t="s">
        <v>18</v>
      </c>
      <c r="F3168" s="6" t="s">
        <v>28</v>
      </c>
      <c r="G3168" s="6" t="s">
        <v>20</v>
      </c>
      <c r="I3168" s="7">
        <v>0.5416666666642413</v>
      </c>
      <c r="J3168" s="7">
        <v>0.8333333333357587</v>
      </c>
      <c r="K3168" s="6" t="s">
        <v>3736</v>
      </c>
      <c r="L3168" s="6" t="s">
        <v>3150</v>
      </c>
      <c r="M3168" s="8" t="s">
        <v>3737</v>
      </c>
    </row>
    <row r="3169" ht="22.5" customHeight="1">
      <c r="A3169" s="5">
        <v>45926.850963414356</v>
      </c>
      <c r="B3169" s="6" t="s">
        <v>3070</v>
      </c>
      <c r="C3169" s="6" t="s">
        <v>3070</v>
      </c>
      <c r="D3169" s="6" t="s">
        <v>3071</v>
      </c>
      <c r="E3169" s="6" t="s">
        <v>18</v>
      </c>
      <c r="F3169" s="6" t="s">
        <v>19</v>
      </c>
      <c r="G3169" s="6" t="s">
        <v>20</v>
      </c>
      <c r="I3169" s="7">
        <v>0.5416666666642413</v>
      </c>
      <c r="O3169" s="6" t="s">
        <v>3738</v>
      </c>
      <c r="P3169" s="11"/>
    </row>
    <row r="3170" ht="22.5" customHeight="1">
      <c r="A3170" s="5">
        <v>45925.95908083333</v>
      </c>
      <c r="B3170" s="6" t="s">
        <v>3086</v>
      </c>
      <c r="C3170" s="6" t="s">
        <v>3630</v>
      </c>
      <c r="D3170" s="6" t="s">
        <v>593</v>
      </c>
      <c r="E3170" s="6" t="s">
        <v>18</v>
      </c>
      <c r="F3170" s="6" t="s">
        <v>28</v>
      </c>
      <c r="G3170" s="6" t="s">
        <v>20</v>
      </c>
      <c r="I3170" s="7">
        <v>0.5416666666642413</v>
      </c>
      <c r="J3170" s="7">
        <v>0.7083333333357587</v>
      </c>
      <c r="K3170" s="6" t="s">
        <v>3739</v>
      </c>
      <c r="M3170" s="8" t="s">
        <v>3740</v>
      </c>
    </row>
    <row r="3171" ht="22.5" customHeight="1">
      <c r="A3171" s="5">
        <v>45925.95826988426</v>
      </c>
      <c r="B3171" s="6" t="s">
        <v>3086</v>
      </c>
      <c r="C3171" s="6" t="s">
        <v>3630</v>
      </c>
      <c r="D3171" s="6" t="s">
        <v>593</v>
      </c>
      <c r="E3171" s="6" t="s">
        <v>18</v>
      </c>
      <c r="F3171" s="6" t="s">
        <v>19</v>
      </c>
      <c r="G3171" s="6" t="s">
        <v>20</v>
      </c>
      <c r="I3171" s="7">
        <v>0.5416666666642413</v>
      </c>
      <c r="O3171" s="6" t="s">
        <v>3739</v>
      </c>
      <c r="P3171" s="11"/>
    </row>
    <row r="3172" ht="22.5" customHeight="1">
      <c r="A3172" s="5">
        <v>45925.924941377314</v>
      </c>
      <c r="B3172" s="6" t="s">
        <v>3070</v>
      </c>
      <c r="C3172" s="6" t="s">
        <v>3070</v>
      </c>
      <c r="D3172" s="6" t="s">
        <v>3071</v>
      </c>
      <c r="E3172" s="6" t="s">
        <v>18</v>
      </c>
      <c r="F3172" s="6" t="s">
        <v>28</v>
      </c>
      <c r="G3172" s="6" t="s">
        <v>20</v>
      </c>
      <c r="I3172" s="7">
        <v>0.5416666666642413</v>
      </c>
      <c r="J3172" s="7">
        <v>0.8333333333357587</v>
      </c>
      <c r="K3172" s="6" t="s">
        <v>3741</v>
      </c>
      <c r="L3172" s="6" t="s">
        <v>3150</v>
      </c>
      <c r="M3172" s="8" t="s">
        <v>3742</v>
      </c>
    </row>
    <row r="3173" ht="22.5" customHeight="1">
      <c r="A3173" s="5">
        <v>45925.924103287034</v>
      </c>
      <c r="B3173" s="6" t="s">
        <v>3070</v>
      </c>
      <c r="C3173" s="6" t="s">
        <v>3070</v>
      </c>
      <c r="D3173" s="6" t="s">
        <v>3071</v>
      </c>
      <c r="E3173" s="6" t="s">
        <v>18</v>
      </c>
      <c r="F3173" s="6" t="s">
        <v>19</v>
      </c>
      <c r="G3173" s="6" t="s">
        <v>20</v>
      </c>
      <c r="I3173" s="7">
        <v>0.5416666666642413</v>
      </c>
      <c r="O3173" s="6" t="s">
        <v>3701</v>
      </c>
      <c r="P3173" s="11"/>
    </row>
    <row r="3174" ht="22.5" customHeight="1">
      <c r="A3174" s="5">
        <v>45925.86155041667</v>
      </c>
      <c r="B3174" s="6" t="s">
        <v>2405</v>
      </c>
      <c r="C3174" s="6" t="s">
        <v>2405</v>
      </c>
      <c r="D3174" s="6" t="s">
        <v>71</v>
      </c>
      <c r="E3174" s="6" t="s">
        <v>18</v>
      </c>
      <c r="F3174" s="6" t="s">
        <v>28</v>
      </c>
      <c r="G3174" s="6" t="s">
        <v>20</v>
      </c>
      <c r="I3174" s="7">
        <v>0.0</v>
      </c>
      <c r="J3174" s="7">
        <v>0.875</v>
      </c>
      <c r="K3174" s="6" t="s">
        <v>3743</v>
      </c>
      <c r="L3174" s="6" t="s">
        <v>3744</v>
      </c>
      <c r="M3174" s="8" t="s">
        <v>3745</v>
      </c>
    </row>
    <row r="3175" ht="22.5" customHeight="1">
      <c r="A3175" s="5">
        <v>45925.859030266205</v>
      </c>
      <c r="B3175" s="6" t="s">
        <v>3671</v>
      </c>
      <c r="C3175" s="6" t="s">
        <v>2405</v>
      </c>
      <c r="D3175" s="6" t="s">
        <v>71</v>
      </c>
      <c r="E3175" s="6" t="s">
        <v>18</v>
      </c>
      <c r="F3175" s="6" t="s">
        <v>19</v>
      </c>
      <c r="G3175" s="6" t="s">
        <v>20</v>
      </c>
      <c r="I3175" s="7">
        <v>0.5</v>
      </c>
      <c r="O3175" s="6" t="s">
        <v>3743</v>
      </c>
      <c r="P3175" s="11"/>
    </row>
    <row r="3176" ht="22.5" customHeight="1">
      <c r="A3176" s="5">
        <v>45924.95336559028</v>
      </c>
      <c r="B3176" s="6" t="s">
        <v>3086</v>
      </c>
      <c r="C3176" s="6" t="s">
        <v>3086</v>
      </c>
      <c r="D3176" s="6" t="s">
        <v>593</v>
      </c>
      <c r="E3176" s="6" t="s">
        <v>18</v>
      </c>
      <c r="F3176" s="6" t="s">
        <v>28</v>
      </c>
      <c r="G3176" s="6" t="s">
        <v>20</v>
      </c>
      <c r="I3176" s="7">
        <v>0.41666666666424135</v>
      </c>
      <c r="J3176" s="7">
        <v>0.7083333333357587</v>
      </c>
      <c r="K3176" s="6" t="s">
        <v>3746</v>
      </c>
      <c r="M3176" s="8" t="s">
        <v>3747</v>
      </c>
    </row>
    <row r="3177" ht="22.5" customHeight="1">
      <c r="A3177" s="5">
        <v>45924.95242835648</v>
      </c>
      <c r="B3177" s="6" t="s">
        <v>3086</v>
      </c>
      <c r="C3177" s="6" t="s">
        <v>3086</v>
      </c>
      <c r="D3177" s="6" t="s">
        <v>593</v>
      </c>
      <c r="E3177" s="6" t="s">
        <v>18</v>
      </c>
      <c r="F3177" s="6" t="s">
        <v>19</v>
      </c>
      <c r="G3177" s="6" t="s">
        <v>20</v>
      </c>
      <c r="I3177" s="7">
        <v>0.41666666666424135</v>
      </c>
      <c r="O3177" s="6" t="s">
        <v>3746</v>
      </c>
      <c r="P3177" s="11"/>
    </row>
    <row r="3178" ht="22.5" customHeight="1">
      <c r="A3178" s="5">
        <v>45924.86739193287</v>
      </c>
      <c r="B3178" s="6" t="s">
        <v>2405</v>
      </c>
      <c r="C3178" s="6" t="s">
        <v>2405</v>
      </c>
      <c r="D3178" s="6" t="s">
        <v>71</v>
      </c>
      <c r="E3178" s="6" t="s">
        <v>18</v>
      </c>
      <c r="F3178" s="6" t="s">
        <v>28</v>
      </c>
      <c r="G3178" s="6" t="s">
        <v>20</v>
      </c>
      <c r="I3178" s="7">
        <v>0.41666666666424135</v>
      </c>
      <c r="J3178" s="7">
        <v>0.625</v>
      </c>
      <c r="K3178" s="6" t="s">
        <v>3748</v>
      </c>
      <c r="L3178" s="6" t="s">
        <v>3749</v>
      </c>
      <c r="M3178" s="8" t="s">
        <v>3750</v>
      </c>
    </row>
    <row r="3179" ht="22.5" customHeight="1">
      <c r="A3179" s="5">
        <v>45924.86522061343</v>
      </c>
      <c r="B3179" s="6" t="s">
        <v>3671</v>
      </c>
      <c r="C3179" s="6" t="s">
        <v>2405</v>
      </c>
      <c r="D3179" s="6" t="s">
        <v>71</v>
      </c>
      <c r="E3179" s="6" t="s">
        <v>18</v>
      </c>
      <c r="F3179" s="6" t="s">
        <v>19</v>
      </c>
      <c r="G3179" s="6" t="s">
        <v>20</v>
      </c>
      <c r="I3179" s="7">
        <v>0.41666666666424135</v>
      </c>
      <c r="O3179" s="6" t="s">
        <v>3751</v>
      </c>
      <c r="P3179" s="11"/>
    </row>
    <row r="3180" ht="22.5" customHeight="1">
      <c r="A3180" s="5">
        <v>45923.984689386576</v>
      </c>
      <c r="B3180" s="6" t="s">
        <v>3671</v>
      </c>
      <c r="C3180" s="6" t="s">
        <v>2405</v>
      </c>
      <c r="D3180" s="6" t="s">
        <v>71</v>
      </c>
      <c r="E3180" s="6" t="s">
        <v>18</v>
      </c>
      <c r="F3180" s="6" t="s">
        <v>19</v>
      </c>
      <c r="G3180" s="6" t="s">
        <v>91</v>
      </c>
      <c r="H3180" s="6" t="s">
        <v>3752</v>
      </c>
      <c r="I3180" s="7">
        <v>0.375</v>
      </c>
      <c r="O3180" s="6" t="s">
        <v>93</v>
      </c>
      <c r="P3180" s="11"/>
    </row>
    <row r="3181" ht="22.5" customHeight="1">
      <c r="A3181" s="5">
        <v>45923.93137277778</v>
      </c>
      <c r="B3181" s="6" t="s">
        <v>3086</v>
      </c>
      <c r="C3181" s="6" t="s">
        <v>3086</v>
      </c>
      <c r="D3181" s="6" t="s">
        <v>593</v>
      </c>
      <c r="E3181" s="6" t="s">
        <v>18</v>
      </c>
      <c r="F3181" s="6" t="s">
        <v>28</v>
      </c>
      <c r="G3181" s="6" t="s">
        <v>20</v>
      </c>
      <c r="I3181" s="7">
        <v>0.41666666666424135</v>
      </c>
      <c r="J3181" s="7">
        <v>0.7083333333357587</v>
      </c>
      <c r="K3181" s="6" t="s">
        <v>3753</v>
      </c>
      <c r="M3181" s="8" t="s">
        <v>3754</v>
      </c>
    </row>
    <row r="3182" ht="22.5" customHeight="1">
      <c r="A3182" s="5">
        <v>45923.92928315973</v>
      </c>
      <c r="B3182" s="6" t="s">
        <v>3086</v>
      </c>
      <c r="C3182" s="6" t="s">
        <v>3630</v>
      </c>
      <c r="D3182" s="6" t="s">
        <v>593</v>
      </c>
      <c r="E3182" s="6" t="s">
        <v>18</v>
      </c>
      <c r="F3182" s="6" t="s">
        <v>19</v>
      </c>
      <c r="G3182" s="6" t="s">
        <v>20</v>
      </c>
      <c r="I3182" s="7">
        <v>0.41666666666424135</v>
      </c>
      <c r="O3182" s="6" t="s">
        <v>3753</v>
      </c>
      <c r="P3182" s="11"/>
    </row>
    <row r="3183" ht="22.5" customHeight="1">
      <c r="A3183" s="5">
        <v>45923.8863840625</v>
      </c>
      <c r="B3183" s="6" t="s">
        <v>3070</v>
      </c>
      <c r="C3183" s="6" t="s">
        <v>3070</v>
      </c>
      <c r="D3183" s="6" t="s">
        <v>3071</v>
      </c>
      <c r="E3183" s="6" t="s">
        <v>18</v>
      </c>
      <c r="F3183" s="6" t="s">
        <v>28</v>
      </c>
      <c r="G3183" s="6" t="s">
        <v>20</v>
      </c>
      <c r="I3183" s="7">
        <v>0.5416666666642413</v>
      </c>
      <c r="J3183" s="7">
        <v>0.8333333333357587</v>
      </c>
      <c r="K3183" s="6" t="s">
        <v>3755</v>
      </c>
      <c r="L3183" s="6" t="s">
        <v>3756</v>
      </c>
      <c r="M3183" s="8" t="s">
        <v>3757</v>
      </c>
    </row>
    <row r="3184" ht="22.5" customHeight="1">
      <c r="A3184" s="5">
        <v>45923.88406157408</v>
      </c>
      <c r="B3184" s="6" t="s">
        <v>3070</v>
      </c>
      <c r="C3184" s="6" t="s">
        <v>3070</v>
      </c>
      <c r="D3184" s="6" t="s">
        <v>3071</v>
      </c>
      <c r="E3184" s="6" t="s">
        <v>18</v>
      </c>
      <c r="F3184" s="6" t="s">
        <v>19</v>
      </c>
      <c r="G3184" s="6" t="s">
        <v>20</v>
      </c>
      <c r="I3184" s="7">
        <v>0.5416666666642413</v>
      </c>
      <c r="O3184" s="6" t="s">
        <v>3755</v>
      </c>
      <c r="P3184" s="11"/>
    </row>
    <row r="3185" ht="22.5" customHeight="1">
      <c r="A3185" s="5">
        <v>45923.88177890047</v>
      </c>
      <c r="B3185" s="6" t="s">
        <v>2988</v>
      </c>
      <c r="C3185" s="6" t="s">
        <v>2988</v>
      </c>
      <c r="D3185" s="6" t="s">
        <v>2989</v>
      </c>
      <c r="E3185" s="6" t="s">
        <v>1450</v>
      </c>
      <c r="F3185" s="6" t="s">
        <v>28</v>
      </c>
      <c r="G3185" s="6" t="s">
        <v>20</v>
      </c>
      <c r="I3185" s="7">
        <v>0.8819444444452529</v>
      </c>
      <c r="J3185" s="7">
        <v>0.8819444444452529</v>
      </c>
      <c r="K3185" s="6" t="s">
        <v>3758</v>
      </c>
      <c r="M3185" s="8" t="s">
        <v>3759</v>
      </c>
    </row>
    <row r="3186" ht="22.5" customHeight="1">
      <c r="A3186" s="5">
        <v>45923.88066768518</v>
      </c>
      <c r="B3186" s="6" t="s">
        <v>2988</v>
      </c>
      <c r="C3186" s="6" t="s">
        <v>2988</v>
      </c>
      <c r="D3186" s="6" t="s">
        <v>2989</v>
      </c>
      <c r="E3186" s="6" t="s">
        <v>1450</v>
      </c>
      <c r="F3186" s="6" t="s">
        <v>19</v>
      </c>
      <c r="G3186" s="6" t="s">
        <v>20</v>
      </c>
      <c r="I3186" s="7">
        <v>0.8333333333357587</v>
      </c>
      <c r="O3186" s="6" t="s">
        <v>3760</v>
      </c>
      <c r="P3186" s="11"/>
    </row>
    <row r="3187" ht="22.5" customHeight="1">
      <c r="A3187" s="5">
        <v>45922.95587263889</v>
      </c>
      <c r="B3187" s="6" t="s">
        <v>3086</v>
      </c>
      <c r="C3187" s="6" t="s">
        <v>3086</v>
      </c>
      <c r="D3187" s="6" t="s">
        <v>593</v>
      </c>
      <c r="E3187" s="6" t="s">
        <v>18</v>
      </c>
      <c r="F3187" s="6" t="s">
        <v>28</v>
      </c>
      <c r="G3187" s="6" t="s">
        <v>20</v>
      </c>
      <c r="I3187" s="7">
        <v>0.41666666666424135</v>
      </c>
      <c r="J3187" s="7">
        <v>0.7083333333357587</v>
      </c>
      <c r="K3187" s="6" t="s">
        <v>3761</v>
      </c>
      <c r="M3187" s="8" t="s">
        <v>3762</v>
      </c>
    </row>
    <row r="3188" ht="22.5" customHeight="1">
      <c r="A3188" s="5">
        <v>45922.94280428241</v>
      </c>
      <c r="B3188" s="6" t="s">
        <v>3763</v>
      </c>
      <c r="C3188" s="6" t="s">
        <v>3764</v>
      </c>
      <c r="D3188" s="6" t="s">
        <v>3765</v>
      </c>
      <c r="E3188" s="6" t="s">
        <v>62</v>
      </c>
      <c r="F3188" s="6" t="s">
        <v>19</v>
      </c>
      <c r="G3188" s="6" t="s">
        <v>20</v>
      </c>
      <c r="I3188" s="7">
        <v>0.375</v>
      </c>
      <c r="O3188" s="6" t="s">
        <v>3766</v>
      </c>
      <c r="P3188" s="11"/>
    </row>
    <row r="3189" ht="22.5" customHeight="1">
      <c r="A3189" s="5">
        <v>45922.93806608796</v>
      </c>
      <c r="B3189" s="6" t="s">
        <v>3086</v>
      </c>
      <c r="C3189" s="6" t="s">
        <v>3086</v>
      </c>
      <c r="D3189" s="6" t="s">
        <v>593</v>
      </c>
      <c r="E3189" s="6" t="s">
        <v>18</v>
      </c>
      <c r="F3189" s="6" t="s">
        <v>19</v>
      </c>
      <c r="G3189" s="6" t="s">
        <v>20</v>
      </c>
      <c r="I3189" s="7">
        <v>0.41666666666424135</v>
      </c>
      <c r="O3189" s="6" t="s">
        <v>3767</v>
      </c>
      <c r="P3189" s="11"/>
    </row>
    <row r="3190" ht="22.5" customHeight="1">
      <c r="A3190" s="5">
        <v>45922.858706493054</v>
      </c>
      <c r="B3190" s="6" t="s">
        <v>2405</v>
      </c>
      <c r="C3190" s="6" t="s">
        <v>2405</v>
      </c>
      <c r="D3190" s="6" t="s">
        <v>71</v>
      </c>
      <c r="E3190" s="6" t="s">
        <v>18</v>
      </c>
      <c r="F3190" s="6" t="s">
        <v>28</v>
      </c>
      <c r="G3190" s="6" t="s">
        <v>20</v>
      </c>
      <c r="I3190" s="7">
        <v>0.45833333333575865</v>
      </c>
      <c r="J3190" s="7">
        <v>0.7916666666642413</v>
      </c>
      <c r="K3190" s="6" t="s">
        <v>3768</v>
      </c>
      <c r="L3190" s="6" t="s">
        <v>3769</v>
      </c>
      <c r="M3190" s="8" t="s">
        <v>3770</v>
      </c>
    </row>
    <row r="3191" ht="22.5" customHeight="1">
      <c r="A3191" s="5">
        <v>45922.85709287037</v>
      </c>
      <c r="B3191" s="6" t="s">
        <v>3671</v>
      </c>
      <c r="C3191" s="6" t="s">
        <v>2405</v>
      </c>
      <c r="D3191" s="6" t="s">
        <v>71</v>
      </c>
      <c r="E3191" s="6" t="s">
        <v>18</v>
      </c>
      <c r="F3191" s="6" t="s">
        <v>19</v>
      </c>
      <c r="G3191" s="6" t="s">
        <v>20</v>
      </c>
      <c r="I3191" s="7">
        <v>0.45833333333575865</v>
      </c>
      <c r="O3191" s="6" t="s">
        <v>3771</v>
      </c>
      <c r="P3191" s="11"/>
    </row>
    <row r="3192" ht="22.5" customHeight="1">
      <c r="A3192" s="5">
        <v>45922.855672418984</v>
      </c>
      <c r="B3192" s="6" t="s">
        <v>3070</v>
      </c>
      <c r="C3192" s="6" t="s">
        <v>3070</v>
      </c>
      <c r="D3192" s="6" t="s">
        <v>3071</v>
      </c>
      <c r="E3192" s="6" t="s">
        <v>18</v>
      </c>
      <c r="F3192" s="6" t="s">
        <v>28</v>
      </c>
      <c r="G3192" s="6" t="s">
        <v>20</v>
      </c>
      <c r="I3192" s="7">
        <v>0.5416666666642413</v>
      </c>
      <c r="J3192" s="7">
        <v>0.7916666666642413</v>
      </c>
      <c r="K3192" s="6" t="s">
        <v>3242</v>
      </c>
      <c r="L3192" s="6" t="s">
        <v>3150</v>
      </c>
      <c r="M3192" s="8" t="s">
        <v>3772</v>
      </c>
    </row>
    <row r="3193" ht="22.5" customHeight="1">
      <c r="A3193" s="5">
        <v>45922.8545834838</v>
      </c>
      <c r="B3193" s="6" t="s">
        <v>3070</v>
      </c>
      <c r="C3193" s="6" t="s">
        <v>3070</v>
      </c>
      <c r="D3193" s="6" t="s">
        <v>3071</v>
      </c>
      <c r="E3193" s="6" t="s">
        <v>18</v>
      </c>
      <c r="F3193" s="6" t="s">
        <v>19</v>
      </c>
      <c r="G3193" s="6" t="s">
        <v>20</v>
      </c>
      <c r="I3193" s="7">
        <v>0.5416666666642413</v>
      </c>
      <c r="O3193" s="6" t="s">
        <v>3242</v>
      </c>
      <c r="P3193" s="11"/>
    </row>
    <row r="3194" ht="22.5" customHeight="1">
      <c r="A3194" s="5">
        <v>45919.92814604167</v>
      </c>
      <c r="B3194" s="6" t="s">
        <v>3070</v>
      </c>
      <c r="C3194" s="6" t="s">
        <v>3070</v>
      </c>
      <c r="D3194" s="6" t="s">
        <v>3071</v>
      </c>
      <c r="E3194" s="6" t="s">
        <v>18</v>
      </c>
      <c r="F3194" s="6" t="s">
        <v>28</v>
      </c>
      <c r="G3194" s="6" t="s">
        <v>20</v>
      </c>
      <c r="I3194" s="7">
        <v>0.5416666666642413</v>
      </c>
      <c r="J3194" s="7">
        <v>0.8958333333357587</v>
      </c>
      <c r="K3194" s="6" t="s">
        <v>3773</v>
      </c>
      <c r="L3194" s="6" t="s">
        <v>3774</v>
      </c>
      <c r="M3194" s="8" t="s">
        <v>3775</v>
      </c>
    </row>
    <row r="3195" ht="22.5" customHeight="1">
      <c r="A3195" s="5">
        <v>45919.927140960644</v>
      </c>
      <c r="B3195" s="6" t="s">
        <v>3070</v>
      </c>
      <c r="C3195" s="6" t="s">
        <v>3070</v>
      </c>
      <c r="D3195" s="6" t="s">
        <v>3071</v>
      </c>
      <c r="E3195" s="6" t="s">
        <v>18</v>
      </c>
      <c r="F3195" s="6" t="s">
        <v>19</v>
      </c>
      <c r="G3195" s="6" t="s">
        <v>20</v>
      </c>
      <c r="I3195" s="7">
        <v>0.5416666666642413</v>
      </c>
      <c r="O3195" s="6" t="s">
        <v>3776</v>
      </c>
      <c r="P3195" s="11"/>
    </row>
    <row r="3196" ht="22.5" customHeight="1">
      <c r="A3196" s="5">
        <v>45919.901827071764</v>
      </c>
      <c r="B3196" s="6" t="s">
        <v>3086</v>
      </c>
      <c r="C3196" s="6" t="s">
        <v>3086</v>
      </c>
      <c r="D3196" s="6" t="s">
        <v>593</v>
      </c>
      <c r="E3196" s="6" t="s">
        <v>18</v>
      </c>
      <c r="F3196" s="6" t="s">
        <v>28</v>
      </c>
      <c r="G3196" s="6" t="s">
        <v>20</v>
      </c>
      <c r="I3196" s="7">
        <v>0.41666666666424135</v>
      </c>
      <c r="J3196" s="7">
        <v>0.6666666666642413</v>
      </c>
      <c r="K3196" s="6" t="s">
        <v>3777</v>
      </c>
      <c r="L3196" s="6" t="s">
        <v>3777</v>
      </c>
      <c r="M3196" s="8" t="s">
        <v>3778</v>
      </c>
    </row>
    <row r="3197" ht="22.5" customHeight="1">
      <c r="A3197" s="5">
        <v>45919.90054935185</v>
      </c>
      <c r="B3197" s="6" t="s">
        <v>3086</v>
      </c>
      <c r="C3197" s="6" t="s">
        <v>3086</v>
      </c>
      <c r="D3197" s="6" t="s">
        <v>593</v>
      </c>
      <c r="E3197" s="6" t="s">
        <v>18</v>
      </c>
      <c r="F3197" s="6" t="s">
        <v>19</v>
      </c>
      <c r="G3197" s="6" t="s">
        <v>20</v>
      </c>
      <c r="I3197" s="7">
        <v>0.41666666666424135</v>
      </c>
      <c r="O3197" s="6" t="s">
        <v>3777</v>
      </c>
      <c r="P3197" s="11"/>
    </row>
    <row r="3198" ht="22.5" customHeight="1">
      <c r="A3198" s="5">
        <v>45919.88692212963</v>
      </c>
      <c r="B3198" s="6" t="s">
        <v>2405</v>
      </c>
      <c r="C3198" s="6" t="s">
        <v>2405</v>
      </c>
      <c r="D3198" s="6" t="s">
        <v>71</v>
      </c>
      <c r="E3198" s="6" t="s">
        <v>18</v>
      </c>
      <c r="F3198" s="6" t="s">
        <v>28</v>
      </c>
      <c r="G3198" s="6" t="s">
        <v>20</v>
      </c>
      <c r="I3198" s="7">
        <v>0.41666666666424135</v>
      </c>
      <c r="J3198" s="7">
        <v>0.75</v>
      </c>
      <c r="K3198" s="6" t="s">
        <v>3779</v>
      </c>
      <c r="L3198" s="6" t="s">
        <v>3780</v>
      </c>
      <c r="M3198" s="8" t="s">
        <v>3781</v>
      </c>
    </row>
    <row r="3199" ht="22.5" customHeight="1">
      <c r="A3199" s="5">
        <v>45919.88539282407</v>
      </c>
      <c r="B3199" s="6" t="s">
        <v>3671</v>
      </c>
      <c r="C3199" s="6" t="s">
        <v>2405</v>
      </c>
      <c r="D3199" s="6" t="s">
        <v>71</v>
      </c>
      <c r="E3199" s="6" t="s">
        <v>18</v>
      </c>
      <c r="F3199" s="6" t="s">
        <v>19</v>
      </c>
      <c r="G3199" s="6" t="s">
        <v>20</v>
      </c>
      <c r="I3199" s="7">
        <v>0.41666666666424135</v>
      </c>
      <c r="O3199" s="6" t="s">
        <v>3782</v>
      </c>
      <c r="P3199" s="11"/>
    </row>
    <row r="3200" ht="22.5" customHeight="1">
      <c r="A3200" s="5">
        <v>45919.799261747685</v>
      </c>
      <c r="B3200" s="6" t="s">
        <v>3763</v>
      </c>
      <c r="C3200" s="6" t="s">
        <v>3763</v>
      </c>
      <c r="D3200" s="6" t="s">
        <v>3765</v>
      </c>
      <c r="E3200" s="6" t="s">
        <v>62</v>
      </c>
      <c r="F3200" s="6" t="s">
        <v>28</v>
      </c>
      <c r="G3200" s="6" t="s">
        <v>20</v>
      </c>
      <c r="I3200" s="7">
        <v>0.375</v>
      </c>
      <c r="J3200" s="7">
        <v>0.6875</v>
      </c>
      <c r="K3200" s="6" t="s">
        <v>3783</v>
      </c>
      <c r="M3200" s="8" t="s">
        <v>3784</v>
      </c>
    </row>
    <row r="3201" ht="22.5" customHeight="1">
      <c r="A3201" s="5">
        <v>45919.73467686343</v>
      </c>
      <c r="B3201" s="6" t="s">
        <v>3763</v>
      </c>
      <c r="C3201" s="6" t="s">
        <v>3763</v>
      </c>
      <c r="D3201" s="6" t="s">
        <v>3765</v>
      </c>
      <c r="E3201" s="6" t="s">
        <v>62</v>
      </c>
      <c r="F3201" s="6" t="s">
        <v>19</v>
      </c>
      <c r="G3201" s="6" t="s">
        <v>20</v>
      </c>
      <c r="I3201" s="7">
        <v>0.375</v>
      </c>
      <c r="O3201" s="6" t="s">
        <v>3785</v>
      </c>
      <c r="P3201" s="11"/>
    </row>
    <row r="3202" ht="22.5" customHeight="1">
      <c r="A3202" s="5">
        <v>45918.99871424769</v>
      </c>
      <c r="B3202" s="6" t="s">
        <v>3086</v>
      </c>
      <c r="C3202" s="6" t="s">
        <v>3086</v>
      </c>
      <c r="D3202" s="6" t="s">
        <v>593</v>
      </c>
      <c r="E3202" s="6" t="s">
        <v>18</v>
      </c>
      <c r="F3202" s="6" t="s">
        <v>28</v>
      </c>
      <c r="G3202" s="6" t="s">
        <v>20</v>
      </c>
      <c r="I3202" s="7">
        <v>0.625</v>
      </c>
      <c r="J3202" s="7">
        <v>0.8333333333357587</v>
      </c>
      <c r="K3202" s="6" t="s">
        <v>3786</v>
      </c>
      <c r="M3202" s="8" t="s">
        <v>3787</v>
      </c>
    </row>
    <row r="3203" ht="22.5" customHeight="1">
      <c r="A3203" s="5">
        <v>45918.99670048611</v>
      </c>
      <c r="B3203" s="6" t="s">
        <v>3086</v>
      </c>
      <c r="C3203" s="6" t="s">
        <v>3086</v>
      </c>
      <c r="D3203" s="6" t="s">
        <v>593</v>
      </c>
      <c r="E3203" s="6" t="s">
        <v>18</v>
      </c>
      <c r="F3203" s="6" t="s">
        <v>19</v>
      </c>
      <c r="G3203" s="6" t="s">
        <v>20</v>
      </c>
      <c r="I3203" s="7">
        <v>0.625</v>
      </c>
      <c r="O3203" s="6" t="s">
        <v>3786</v>
      </c>
      <c r="P3203" s="11"/>
    </row>
    <row r="3204" ht="22.5" customHeight="1">
      <c r="A3204" s="5">
        <v>45918.87604045139</v>
      </c>
      <c r="B3204" s="6" t="s">
        <v>2405</v>
      </c>
      <c r="C3204" s="6" t="s">
        <v>2405</v>
      </c>
      <c r="D3204" s="6" t="s">
        <v>71</v>
      </c>
      <c r="E3204" s="6" t="s">
        <v>18</v>
      </c>
      <c r="F3204" s="6" t="s">
        <v>28</v>
      </c>
      <c r="G3204" s="6" t="s">
        <v>20</v>
      </c>
      <c r="I3204" s="7">
        <v>0.375</v>
      </c>
      <c r="J3204" s="7">
        <v>0.625</v>
      </c>
      <c r="K3204" s="6" t="s">
        <v>3788</v>
      </c>
      <c r="L3204" s="6" t="s">
        <v>3789</v>
      </c>
      <c r="M3204" s="8" t="s">
        <v>3790</v>
      </c>
    </row>
    <row r="3205" ht="22.5" customHeight="1">
      <c r="A3205" s="5">
        <v>45918.87435297454</v>
      </c>
      <c r="B3205" s="6" t="s">
        <v>3671</v>
      </c>
      <c r="C3205" s="6" t="s">
        <v>2405</v>
      </c>
      <c r="D3205" s="6" t="s">
        <v>71</v>
      </c>
      <c r="E3205" s="6" t="s">
        <v>18</v>
      </c>
      <c r="F3205" s="6" t="s">
        <v>19</v>
      </c>
      <c r="G3205" s="6" t="s">
        <v>20</v>
      </c>
      <c r="I3205" s="7">
        <v>0.375</v>
      </c>
      <c r="O3205" s="6" t="s">
        <v>3782</v>
      </c>
      <c r="P3205" s="11"/>
    </row>
    <row r="3206" ht="22.5" customHeight="1">
      <c r="A3206" s="5">
        <v>45917.99105</v>
      </c>
      <c r="B3206" s="6" t="s">
        <v>3070</v>
      </c>
      <c r="C3206" s="6" t="s">
        <v>3070</v>
      </c>
      <c r="D3206" s="6" t="s">
        <v>3071</v>
      </c>
      <c r="E3206" s="6" t="s">
        <v>18</v>
      </c>
      <c r="F3206" s="6" t="s">
        <v>28</v>
      </c>
      <c r="G3206" s="6" t="s">
        <v>20</v>
      </c>
      <c r="I3206" s="7">
        <v>0.5416666666642413</v>
      </c>
      <c r="J3206" s="7">
        <v>0.8333333333357587</v>
      </c>
      <c r="K3206" s="6" t="s">
        <v>3791</v>
      </c>
      <c r="L3206" s="6" t="s">
        <v>3792</v>
      </c>
      <c r="M3206" s="8" t="s">
        <v>3793</v>
      </c>
    </row>
    <row r="3207" ht="22.5" customHeight="1">
      <c r="A3207" s="5">
        <v>45917.98999854167</v>
      </c>
      <c r="B3207" s="6" t="s">
        <v>3070</v>
      </c>
      <c r="C3207" s="6" t="s">
        <v>3070</v>
      </c>
      <c r="D3207" s="6" t="s">
        <v>3071</v>
      </c>
      <c r="E3207" s="6" t="s">
        <v>18</v>
      </c>
      <c r="F3207" s="6" t="s">
        <v>19</v>
      </c>
      <c r="G3207" s="6" t="s">
        <v>20</v>
      </c>
      <c r="I3207" s="7">
        <v>0.5416666666642413</v>
      </c>
      <c r="O3207" s="6" t="s">
        <v>3791</v>
      </c>
      <c r="P3207" s="11"/>
    </row>
    <row r="3208" ht="22.5" customHeight="1">
      <c r="A3208" s="5">
        <v>45917.93520980324</v>
      </c>
      <c r="B3208" s="6" t="s">
        <v>3644</v>
      </c>
      <c r="C3208" s="6" t="s">
        <v>3644</v>
      </c>
      <c r="D3208" s="6" t="s">
        <v>593</v>
      </c>
      <c r="E3208" s="6" t="s">
        <v>18</v>
      </c>
      <c r="F3208" s="6" t="s">
        <v>28</v>
      </c>
      <c r="G3208" s="6" t="s">
        <v>20</v>
      </c>
      <c r="I3208" s="7">
        <v>0.41666666666424135</v>
      </c>
      <c r="J3208" s="7">
        <v>0.7083333333357587</v>
      </c>
      <c r="K3208" s="6" t="s">
        <v>3794</v>
      </c>
      <c r="M3208" s="8" t="s">
        <v>3795</v>
      </c>
    </row>
    <row r="3209" ht="22.5" customHeight="1">
      <c r="A3209" s="5">
        <v>45917.93294486111</v>
      </c>
      <c r="B3209" s="6" t="s">
        <v>3644</v>
      </c>
      <c r="C3209" s="6" t="s">
        <v>3644</v>
      </c>
      <c r="D3209" s="6" t="s">
        <v>593</v>
      </c>
      <c r="E3209" s="6" t="s">
        <v>18</v>
      </c>
      <c r="F3209" s="6" t="s">
        <v>19</v>
      </c>
      <c r="G3209" s="6" t="s">
        <v>20</v>
      </c>
      <c r="I3209" s="7">
        <v>0.41666666666424135</v>
      </c>
      <c r="O3209" s="6" t="s">
        <v>3794</v>
      </c>
      <c r="P3209" s="11"/>
    </row>
    <row r="3210" ht="22.5" customHeight="1">
      <c r="A3210" s="5">
        <v>45917.89973622686</v>
      </c>
      <c r="B3210" s="6" t="s">
        <v>2405</v>
      </c>
      <c r="C3210" s="6" t="s">
        <v>2405</v>
      </c>
      <c r="D3210" s="6" t="s">
        <v>71</v>
      </c>
      <c r="E3210" s="6" t="s">
        <v>18</v>
      </c>
      <c r="F3210" s="6" t="s">
        <v>28</v>
      </c>
      <c r="G3210" s="6" t="s">
        <v>20</v>
      </c>
      <c r="I3210" s="7">
        <v>0.41666666666424135</v>
      </c>
      <c r="J3210" s="7">
        <v>0.6666666666642413</v>
      </c>
      <c r="K3210" s="6" t="s">
        <v>3796</v>
      </c>
      <c r="L3210" s="6" t="s">
        <v>3797</v>
      </c>
      <c r="M3210" s="8" t="s">
        <v>3798</v>
      </c>
    </row>
    <row r="3211" ht="22.5" customHeight="1">
      <c r="A3211" s="5">
        <v>45917.89768239584</v>
      </c>
      <c r="B3211" s="6" t="s">
        <v>3671</v>
      </c>
      <c r="C3211" s="6" t="s">
        <v>2405</v>
      </c>
      <c r="D3211" s="6" t="s">
        <v>71</v>
      </c>
      <c r="E3211" s="6" t="s">
        <v>18</v>
      </c>
      <c r="F3211" s="6" t="s">
        <v>19</v>
      </c>
      <c r="G3211" s="6" t="s">
        <v>20</v>
      </c>
      <c r="I3211" s="7">
        <v>0.41666666666424135</v>
      </c>
      <c r="O3211" s="6" t="s">
        <v>3799</v>
      </c>
      <c r="P3211" s="11"/>
    </row>
    <row r="3212" ht="22.5" customHeight="1">
      <c r="A3212" s="5">
        <v>45916.93767605324</v>
      </c>
      <c r="B3212" s="6" t="s">
        <v>3800</v>
      </c>
      <c r="C3212" s="6" t="s">
        <v>3800</v>
      </c>
      <c r="D3212" s="6" t="s">
        <v>3801</v>
      </c>
      <c r="E3212" s="6" t="s">
        <v>62</v>
      </c>
      <c r="F3212" s="6" t="s">
        <v>28</v>
      </c>
      <c r="G3212" s="6" t="s">
        <v>20</v>
      </c>
      <c r="I3212" s="7">
        <v>0.375</v>
      </c>
      <c r="J3212" s="7">
        <v>0.6666666666642413</v>
      </c>
      <c r="K3212" s="6" t="s">
        <v>287</v>
      </c>
      <c r="M3212" s="8" t="s">
        <v>3802</v>
      </c>
    </row>
    <row r="3213" ht="22.5" customHeight="1">
      <c r="A3213" s="5">
        <v>45916.93720576389</v>
      </c>
      <c r="B3213" s="6" t="s">
        <v>3800</v>
      </c>
      <c r="C3213" s="6" t="s">
        <v>3800</v>
      </c>
      <c r="D3213" s="6" t="s">
        <v>3801</v>
      </c>
      <c r="E3213" s="6" t="s">
        <v>62</v>
      </c>
      <c r="F3213" s="6" t="s">
        <v>19</v>
      </c>
      <c r="G3213" s="6" t="s">
        <v>20</v>
      </c>
      <c r="I3213" s="7">
        <v>0.375</v>
      </c>
      <c r="O3213" s="6" t="s">
        <v>3803</v>
      </c>
      <c r="P3213" s="11"/>
    </row>
    <row r="3214" ht="22.5" customHeight="1">
      <c r="A3214" s="5">
        <v>45916.91805144676</v>
      </c>
      <c r="B3214" s="6" t="s">
        <v>3086</v>
      </c>
      <c r="C3214" s="6" t="s">
        <v>3086</v>
      </c>
      <c r="D3214" s="6" t="s">
        <v>593</v>
      </c>
      <c r="E3214" s="6" t="s">
        <v>18</v>
      </c>
      <c r="F3214" s="6" t="s">
        <v>28</v>
      </c>
      <c r="G3214" s="6" t="s">
        <v>20</v>
      </c>
      <c r="I3214" s="7">
        <v>0.41666666666424135</v>
      </c>
      <c r="J3214" s="7">
        <v>0.7083333333357587</v>
      </c>
      <c r="K3214" s="6" t="s">
        <v>3804</v>
      </c>
      <c r="L3214" s="6" t="s">
        <v>3804</v>
      </c>
      <c r="M3214" s="8" t="s">
        <v>3805</v>
      </c>
    </row>
    <row r="3215" ht="22.5" customHeight="1">
      <c r="A3215" s="5">
        <v>45916.917151643516</v>
      </c>
      <c r="B3215" s="6" t="s">
        <v>3086</v>
      </c>
      <c r="C3215" s="6" t="s">
        <v>3086</v>
      </c>
      <c r="D3215" s="6" t="s">
        <v>593</v>
      </c>
      <c r="E3215" s="6" t="s">
        <v>18</v>
      </c>
      <c r="F3215" s="6" t="s">
        <v>19</v>
      </c>
      <c r="G3215" s="6" t="s">
        <v>20</v>
      </c>
      <c r="I3215" s="7">
        <v>0.41666666666424135</v>
      </c>
      <c r="O3215" s="6" t="s">
        <v>3804</v>
      </c>
      <c r="P3215" s="11"/>
    </row>
    <row r="3216" ht="22.5" customHeight="1">
      <c r="A3216" s="5">
        <v>45916.87291722222</v>
      </c>
      <c r="B3216" s="6" t="s">
        <v>3070</v>
      </c>
      <c r="C3216" s="6" t="s">
        <v>3070</v>
      </c>
      <c r="D3216" s="6" t="s">
        <v>3071</v>
      </c>
      <c r="E3216" s="6" t="s">
        <v>18</v>
      </c>
      <c r="F3216" s="6" t="s">
        <v>28</v>
      </c>
      <c r="G3216" s="6" t="s">
        <v>20</v>
      </c>
      <c r="I3216" s="7">
        <v>0.5416666666642413</v>
      </c>
      <c r="J3216" s="7">
        <v>0.8333333333357587</v>
      </c>
      <c r="K3216" s="6" t="s">
        <v>3806</v>
      </c>
      <c r="L3216" s="6" t="s">
        <v>3807</v>
      </c>
      <c r="M3216" s="8" t="s">
        <v>3808</v>
      </c>
    </row>
    <row r="3217" ht="22.5" customHeight="1">
      <c r="A3217" s="5">
        <v>45916.87221480324</v>
      </c>
      <c r="B3217" s="6" t="s">
        <v>3070</v>
      </c>
      <c r="C3217" s="6" t="s">
        <v>3070</v>
      </c>
      <c r="D3217" s="6" t="s">
        <v>3071</v>
      </c>
      <c r="E3217" s="6" t="s">
        <v>18</v>
      </c>
      <c r="F3217" s="6" t="s">
        <v>19</v>
      </c>
      <c r="G3217" s="6" t="s">
        <v>20</v>
      </c>
      <c r="I3217" s="7">
        <v>0.5416666666642413</v>
      </c>
      <c r="O3217" s="6" t="s">
        <v>3806</v>
      </c>
      <c r="P3217" s="11"/>
    </row>
    <row r="3218" ht="22.5" customHeight="1">
      <c r="A3218" s="5">
        <v>45916.86784908565</v>
      </c>
      <c r="B3218" s="6" t="s">
        <v>2405</v>
      </c>
      <c r="C3218" s="6" t="s">
        <v>2405</v>
      </c>
      <c r="D3218" s="6" t="s">
        <v>71</v>
      </c>
      <c r="E3218" s="6" t="s">
        <v>18</v>
      </c>
      <c r="F3218" s="6" t="s">
        <v>28</v>
      </c>
      <c r="G3218" s="6" t="s">
        <v>20</v>
      </c>
      <c r="I3218" s="7">
        <v>0.41666666666424135</v>
      </c>
      <c r="J3218" s="7">
        <v>0.625</v>
      </c>
      <c r="K3218" s="6" t="s">
        <v>3809</v>
      </c>
      <c r="L3218" s="6" t="s">
        <v>3810</v>
      </c>
      <c r="M3218" s="8" t="s">
        <v>3811</v>
      </c>
    </row>
    <row r="3219" ht="22.5" customHeight="1">
      <c r="A3219" s="5">
        <v>45916.86635359954</v>
      </c>
      <c r="B3219" s="6" t="s">
        <v>3671</v>
      </c>
      <c r="C3219" s="6" t="s">
        <v>2405</v>
      </c>
      <c r="D3219" s="6" t="s">
        <v>71</v>
      </c>
      <c r="E3219" s="6" t="s">
        <v>18</v>
      </c>
      <c r="F3219" s="6" t="s">
        <v>19</v>
      </c>
      <c r="G3219" s="6" t="s">
        <v>20</v>
      </c>
      <c r="I3219" s="7">
        <v>0.41666666666424135</v>
      </c>
      <c r="O3219" s="6" t="s">
        <v>3809</v>
      </c>
      <c r="P3219" s="11"/>
    </row>
    <row r="3220" ht="22.5" customHeight="1">
      <c r="A3220" s="5">
        <v>45916.805764537035</v>
      </c>
      <c r="B3220" s="6" t="s">
        <v>3763</v>
      </c>
      <c r="C3220" s="6" t="s">
        <v>3763</v>
      </c>
      <c r="D3220" s="6" t="s">
        <v>3765</v>
      </c>
      <c r="E3220" s="6" t="s">
        <v>62</v>
      </c>
      <c r="F3220" s="6" t="s">
        <v>28</v>
      </c>
      <c r="G3220" s="6" t="s">
        <v>20</v>
      </c>
      <c r="I3220" s="7">
        <v>0.375</v>
      </c>
      <c r="J3220" s="7">
        <v>0.6875</v>
      </c>
      <c r="K3220" s="6" t="s">
        <v>3812</v>
      </c>
      <c r="M3220" s="8" t="s">
        <v>3813</v>
      </c>
    </row>
    <row r="3221" ht="22.5" customHeight="1">
      <c r="A3221" s="5">
        <v>45916.80287835648</v>
      </c>
      <c r="B3221" s="6" t="s">
        <v>3763</v>
      </c>
      <c r="C3221" s="6" t="s">
        <v>3763</v>
      </c>
      <c r="D3221" s="6" t="s">
        <v>3765</v>
      </c>
      <c r="E3221" s="6" t="s">
        <v>62</v>
      </c>
      <c r="F3221" s="6" t="s">
        <v>19</v>
      </c>
      <c r="G3221" s="6" t="s">
        <v>20</v>
      </c>
      <c r="I3221" s="7">
        <v>0.375</v>
      </c>
      <c r="O3221" s="6" t="s">
        <v>3814</v>
      </c>
      <c r="P3221" s="11"/>
    </row>
    <row r="3222" ht="22.5" customHeight="1">
      <c r="A3222" s="5">
        <v>45915.9624247801</v>
      </c>
      <c r="B3222" s="6" t="s">
        <v>3086</v>
      </c>
      <c r="C3222" s="6" t="s">
        <v>3086</v>
      </c>
      <c r="D3222" s="6" t="s">
        <v>593</v>
      </c>
      <c r="E3222" s="6" t="s">
        <v>18</v>
      </c>
      <c r="F3222" s="6" t="s">
        <v>28</v>
      </c>
      <c r="G3222" s="6" t="s">
        <v>20</v>
      </c>
      <c r="I3222" s="7">
        <v>0.5833333333357587</v>
      </c>
      <c r="J3222" s="7">
        <v>0.8333333333357587</v>
      </c>
      <c r="K3222" s="6" t="s">
        <v>3815</v>
      </c>
      <c r="L3222" s="6" t="s">
        <v>3815</v>
      </c>
      <c r="M3222" s="8" t="s">
        <v>3816</v>
      </c>
    </row>
    <row r="3223" ht="22.5" customHeight="1">
      <c r="A3223" s="5">
        <v>45915.960861099535</v>
      </c>
      <c r="B3223" s="6" t="s">
        <v>3086</v>
      </c>
      <c r="C3223" s="6" t="s">
        <v>3086</v>
      </c>
      <c r="D3223" s="6" t="s">
        <v>593</v>
      </c>
      <c r="E3223" s="6" t="s">
        <v>18</v>
      </c>
      <c r="F3223" s="6" t="s">
        <v>19</v>
      </c>
      <c r="G3223" s="6" t="s">
        <v>20</v>
      </c>
      <c r="I3223" s="7">
        <v>0.5833333333357587</v>
      </c>
      <c r="O3223" s="6" t="s">
        <v>3815</v>
      </c>
      <c r="P3223" s="11"/>
    </row>
    <row r="3224" ht="22.5" customHeight="1">
      <c r="A3224" s="5">
        <v>45915.881082685184</v>
      </c>
      <c r="B3224" s="6" t="s">
        <v>2405</v>
      </c>
      <c r="C3224" s="6" t="s">
        <v>2405</v>
      </c>
      <c r="D3224" s="6" t="s">
        <v>71</v>
      </c>
      <c r="E3224" s="6" t="s">
        <v>18</v>
      </c>
      <c r="F3224" s="6" t="s">
        <v>28</v>
      </c>
      <c r="G3224" s="6" t="s">
        <v>20</v>
      </c>
      <c r="I3224" s="7">
        <v>0.375</v>
      </c>
      <c r="J3224" s="7">
        <v>0.625</v>
      </c>
      <c r="K3224" s="6" t="s">
        <v>3817</v>
      </c>
      <c r="L3224" s="6" t="s">
        <v>3817</v>
      </c>
      <c r="M3224" s="8" t="s">
        <v>3818</v>
      </c>
    </row>
    <row r="3225" ht="22.5" customHeight="1">
      <c r="A3225" s="5">
        <v>45915.87901105324</v>
      </c>
      <c r="B3225" s="6" t="s">
        <v>3671</v>
      </c>
      <c r="C3225" s="6" t="s">
        <v>2405</v>
      </c>
      <c r="D3225" s="6" t="s">
        <v>71</v>
      </c>
      <c r="E3225" s="6" t="s">
        <v>18</v>
      </c>
      <c r="F3225" s="6" t="s">
        <v>19</v>
      </c>
      <c r="G3225" s="6" t="s">
        <v>20</v>
      </c>
      <c r="I3225" s="7">
        <v>0.375</v>
      </c>
      <c r="O3225" s="6" t="s">
        <v>3817</v>
      </c>
      <c r="P3225" s="11"/>
    </row>
    <row r="3226" ht="22.5" customHeight="1">
      <c r="A3226" s="5">
        <v>45915.714781539355</v>
      </c>
      <c r="B3226" s="6" t="s">
        <v>3763</v>
      </c>
      <c r="C3226" s="6" t="s">
        <v>3763</v>
      </c>
      <c r="D3226" s="6" t="s">
        <v>3765</v>
      </c>
      <c r="E3226" s="6" t="s">
        <v>62</v>
      </c>
      <c r="F3226" s="6" t="s">
        <v>28</v>
      </c>
      <c r="G3226" s="6" t="s">
        <v>20</v>
      </c>
      <c r="I3226" s="7">
        <v>0.375</v>
      </c>
      <c r="J3226" s="7">
        <v>0.6875</v>
      </c>
      <c r="K3226" s="6" t="s">
        <v>3819</v>
      </c>
      <c r="M3226" s="8" t="s">
        <v>3820</v>
      </c>
    </row>
    <row r="3227" ht="22.5" customHeight="1">
      <c r="A3227" s="5">
        <v>45915.338970972225</v>
      </c>
      <c r="B3227" s="6" t="s">
        <v>3763</v>
      </c>
      <c r="C3227" s="6" t="s">
        <v>3763</v>
      </c>
      <c r="D3227" s="6" t="s">
        <v>3765</v>
      </c>
      <c r="E3227" s="6" t="s">
        <v>62</v>
      </c>
      <c r="F3227" s="6" t="s">
        <v>19</v>
      </c>
      <c r="G3227" s="6" t="s">
        <v>20</v>
      </c>
      <c r="I3227" s="7">
        <v>0.375</v>
      </c>
      <c r="O3227" s="6" t="s">
        <v>3821</v>
      </c>
      <c r="P3227" s="11"/>
    </row>
    <row r="3228" ht="22.5" customHeight="1">
      <c r="A3228" s="5">
        <v>45912.96790578704</v>
      </c>
      <c r="B3228" s="6" t="s">
        <v>3800</v>
      </c>
      <c r="C3228" s="6" t="s">
        <v>3800</v>
      </c>
      <c r="D3228" s="6" t="s">
        <v>3801</v>
      </c>
      <c r="E3228" s="6" t="s">
        <v>62</v>
      </c>
      <c r="F3228" s="6" t="s">
        <v>28</v>
      </c>
      <c r="G3228" s="6" t="s">
        <v>20</v>
      </c>
      <c r="I3228" s="7">
        <v>0.375</v>
      </c>
      <c r="J3228" s="7">
        <v>0.6666666666642413</v>
      </c>
      <c r="K3228" s="6" t="s">
        <v>3822</v>
      </c>
      <c r="M3228" s="8" t="s">
        <v>3823</v>
      </c>
    </row>
    <row r="3229" ht="22.5" customHeight="1">
      <c r="A3229" s="5">
        <v>45912.96728217593</v>
      </c>
      <c r="B3229" s="6" t="s">
        <v>3800</v>
      </c>
      <c r="C3229" s="6" t="s">
        <v>3800</v>
      </c>
      <c r="D3229" s="6" t="s">
        <v>3801</v>
      </c>
      <c r="E3229" s="6" t="s">
        <v>62</v>
      </c>
      <c r="F3229" s="6" t="s">
        <v>19</v>
      </c>
      <c r="G3229" s="6" t="s">
        <v>20</v>
      </c>
      <c r="I3229" s="7">
        <v>0.375</v>
      </c>
      <c r="O3229" s="6" t="s">
        <v>3803</v>
      </c>
      <c r="P3229" s="11"/>
    </row>
    <row r="3230" ht="22.5" customHeight="1">
      <c r="A3230" s="5">
        <v>45912.95223795139</v>
      </c>
      <c r="B3230" s="6" t="s">
        <v>3763</v>
      </c>
      <c r="C3230" s="6" t="s">
        <v>3763</v>
      </c>
      <c r="D3230" s="6" t="s">
        <v>3765</v>
      </c>
      <c r="E3230" s="6" t="s">
        <v>62</v>
      </c>
      <c r="F3230" s="6" t="s">
        <v>28</v>
      </c>
      <c r="G3230" s="6" t="s">
        <v>20</v>
      </c>
      <c r="I3230" s="7">
        <v>0.375</v>
      </c>
      <c r="J3230" s="7">
        <v>0.6875</v>
      </c>
      <c r="K3230" s="6" t="s">
        <v>3819</v>
      </c>
      <c r="M3230" s="8" t="s">
        <v>3824</v>
      </c>
    </row>
    <row r="3231" ht="22.5" customHeight="1">
      <c r="A3231" s="5">
        <v>45912.89383056713</v>
      </c>
      <c r="B3231" s="6" t="s">
        <v>3086</v>
      </c>
      <c r="C3231" s="6" t="s">
        <v>3086</v>
      </c>
      <c r="D3231" s="6" t="s">
        <v>593</v>
      </c>
      <c r="E3231" s="6" t="s">
        <v>18</v>
      </c>
      <c r="F3231" s="6" t="s">
        <v>28</v>
      </c>
      <c r="G3231" s="6" t="s">
        <v>20</v>
      </c>
      <c r="I3231" s="7">
        <v>0.41666666666424135</v>
      </c>
      <c r="J3231" s="7">
        <v>0.7916666666642413</v>
      </c>
      <c r="K3231" s="6" t="s">
        <v>3825</v>
      </c>
      <c r="L3231" s="6" t="s">
        <v>3826</v>
      </c>
      <c r="M3231" s="8" t="s">
        <v>3827</v>
      </c>
    </row>
    <row r="3232" ht="22.5" customHeight="1">
      <c r="A3232" s="5">
        <v>45912.89289773148</v>
      </c>
      <c r="B3232" s="6" t="s">
        <v>3086</v>
      </c>
      <c r="C3232" s="6" t="s">
        <v>3086</v>
      </c>
      <c r="D3232" s="6" t="s">
        <v>593</v>
      </c>
      <c r="E3232" s="6" t="s">
        <v>18</v>
      </c>
      <c r="F3232" s="6" t="s">
        <v>19</v>
      </c>
      <c r="G3232" s="6" t="s">
        <v>20</v>
      </c>
      <c r="I3232" s="7">
        <v>0.41666666666424135</v>
      </c>
      <c r="O3232" s="6" t="s">
        <v>3825</v>
      </c>
      <c r="P3232" s="11"/>
    </row>
    <row r="3233" ht="22.5" customHeight="1">
      <c r="A3233" s="5">
        <v>45912.872709143514</v>
      </c>
      <c r="B3233" s="6" t="s">
        <v>3070</v>
      </c>
      <c r="C3233" s="6" t="s">
        <v>3070</v>
      </c>
      <c r="D3233" s="6" t="s">
        <v>3071</v>
      </c>
      <c r="E3233" s="6" t="s">
        <v>18</v>
      </c>
      <c r="F3233" s="6" t="s">
        <v>28</v>
      </c>
      <c r="G3233" s="6" t="s">
        <v>20</v>
      </c>
      <c r="I3233" s="7">
        <v>0.5416666666642413</v>
      </c>
      <c r="J3233" s="7">
        <v>0.7083333333357587</v>
      </c>
      <c r="K3233" s="6" t="s">
        <v>3828</v>
      </c>
      <c r="L3233" s="6" t="s">
        <v>3829</v>
      </c>
      <c r="M3233" s="8" t="s">
        <v>3830</v>
      </c>
    </row>
    <row r="3234" ht="22.5" customHeight="1">
      <c r="A3234" s="5">
        <v>45912.871970844906</v>
      </c>
      <c r="B3234" s="6" t="s">
        <v>3070</v>
      </c>
      <c r="C3234" s="6" t="s">
        <v>3070</v>
      </c>
      <c r="D3234" s="6" t="s">
        <v>3071</v>
      </c>
      <c r="E3234" s="6" t="s">
        <v>18</v>
      </c>
      <c r="F3234" s="6" t="s">
        <v>19</v>
      </c>
      <c r="G3234" s="6" t="s">
        <v>20</v>
      </c>
      <c r="I3234" s="7">
        <v>0.5416666666642413</v>
      </c>
      <c r="O3234" s="6" t="s">
        <v>3828</v>
      </c>
      <c r="P3234" s="11"/>
    </row>
    <row r="3235" ht="22.5" customHeight="1">
      <c r="A3235" s="5">
        <v>45912.45846701389</v>
      </c>
      <c r="B3235" s="6" t="s">
        <v>3763</v>
      </c>
      <c r="C3235" s="6" t="s">
        <v>3763</v>
      </c>
      <c r="D3235" s="6" t="s">
        <v>3765</v>
      </c>
      <c r="E3235" s="6" t="s">
        <v>62</v>
      </c>
      <c r="F3235" s="6" t="s">
        <v>19</v>
      </c>
      <c r="G3235" s="6" t="s">
        <v>20</v>
      </c>
      <c r="I3235" s="7">
        <v>0.375</v>
      </c>
      <c r="O3235" s="6" t="s">
        <v>3831</v>
      </c>
      <c r="P3235" s="11"/>
    </row>
    <row r="3236" ht="22.5" customHeight="1">
      <c r="A3236" s="5">
        <v>45911.941107673614</v>
      </c>
      <c r="B3236" s="6" t="s">
        <v>3070</v>
      </c>
      <c r="C3236" s="6" t="s">
        <v>3070</v>
      </c>
      <c r="D3236" s="6" t="s">
        <v>3071</v>
      </c>
      <c r="E3236" s="6" t="s">
        <v>18</v>
      </c>
      <c r="F3236" s="6" t="s">
        <v>28</v>
      </c>
      <c r="G3236" s="6" t="s">
        <v>20</v>
      </c>
      <c r="I3236" s="7">
        <v>0.5416666666642413</v>
      </c>
      <c r="J3236" s="7">
        <v>0.7083333333357587</v>
      </c>
      <c r="K3236" s="6" t="s">
        <v>3187</v>
      </c>
      <c r="L3236" s="6" t="s">
        <v>3832</v>
      </c>
      <c r="M3236" s="8" t="s">
        <v>3833</v>
      </c>
    </row>
    <row r="3237" ht="22.5" customHeight="1">
      <c r="A3237" s="5">
        <v>45911.94093256944</v>
      </c>
      <c r="B3237" s="6" t="s">
        <v>3086</v>
      </c>
      <c r="C3237" s="6" t="s">
        <v>3086</v>
      </c>
      <c r="D3237" s="6" t="s">
        <v>593</v>
      </c>
      <c r="E3237" s="6" t="s">
        <v>18</v>
      </c>
      <c r="F3237" s="6" t="s">
        <v>28</v>
      </c>
      <c r="G3237" s="6" t="s">
        <v>20</v>
      </c>
      <c r="I3237" s="7">
        <v>0.41666666666424135</v>
      </c>
      <c r="J3237" s="7">
        <v>0.7083333333357587</v>
      </c>
      <c r="K3237" s="6" t="s">
        <v>3834</v>
      </c>
      <c r="L3237" s="6" t="s">
        <v>3834</v>
      </c>
      <c r="M3237" s="8" t="s">
        <v>3835</v>
      </c>
    </row>
    <row r="3238" ht="22.5" customHeight="1">
      <c r="A3238" s="5">
        <v>45911.94031258102</v>
      </c>
      <c r="B3238" s="6" t="s">
        <v>3070</v>
      </c>
      <c r="C3238" s="6" t="s">
        <v>3070</v>
      </c>
      <c r="D3238" s="6" t="s">
        <v>3071</v>
      </c>
      <c r="E3238" s="6" t="s">
        <v>18</v>
      </c>
      <c r="F3238" s="6" t="s">
        <v>19</v>
      </c>
      <c r="G3238" s="6" t="s">
        <v>20</v>
      </c>
      <c r="I3238" s="7">
        <v>0.5416666666642413</v>
      </c>
      <c r="O3238" s="6" t="s">
        <v>3187</v>
      </c>
      <c r="P3238" s="11"/>
    </row>
    <row r="3239" ht="22.5" customHeight="1">
      <c r="A3239" s="5">
        <v>45911.93995408565</v>
      </c>
      <c r="B3239" s="6" t="s">
        <v>3086</v>
      </c>
      <c r="C3239" s="6" t="s">
        <v>3086</v>
      </c>
      <c r="D3239" s="6" t="s">
        <v>593</v>
      </c>
      <c r="E3239" s="6" t="s">
        <v>18</v>
      </c>
      <c r="F3239" s="6" t="s">
        <v>19</v>
      </c>
      <c r="G3239" s="6" t="s">
        <v>20</v>
      </c>
      <c r="I3239" s="7">
        <v>0.41666666666424135</v>
      </c>
      <c r="O3239" s="6" t="s">
        <v>3834</v>
      </c>
      <c r="P3239" s="11"/>
    </row>
    <row r="3240" ht="22.5" customHeight="1">
      <c r="A3240" s="5">
        <v>45911.89521047454</v>
      </c>
      <c r="B3240" s="6" t="s">
        <v>2988</v>
      </c>
      <c r="C3240" s="6" t="s">
        <v>2988</v>
      </c>
      <c r="D3240" s="6" t="s">
        <v>2989</v>
      </c>
      <c r="E3240" s="6" t="s">
        <v>1450</v>
      </c>
      <c r="F3240" s="6" t="s">
        <v>28</v>
      </c>
      <c r="G3240" s="6" t="s">
        <v>20</v>
      </c>
      <c r="I3240" s="7">
        <v>0.8472222222189885</v>
      </c>
      <c r="J3240" s="7">
        <v>0.9013888888875954</v>
      </c>
      <c r="K3240" s="6" t="s">
        <v>3836</v>
      </c>
      <c r="M3240" s="8" t="s">
        <v>3837</v>
      </c>
    </row>
    <row r="3241" ht="22.5" customHeight="1">
      <c r="A3241" s="5">
        <v>45911.872742604166</v>
      </c>
      <c r="B3241" s="6" t="s">
        <v>2988</v>
      </c>
      <c r="C3241" s="6" t="s">
        <v>2988</v>
      </c>
      <c r="D3241" s="6" t="s">
        <v>2989</v>
      </c>
      <c r="E3241" s="6" t="s">
        <v>1450</v>
      </c>
      <c r="F3241" s="6" t="s">
        <v>19</v>
      </c>
      <c r="G3241" s="6" t="s">
        <v>20</v>
      </c>
      <c r="I3241" s="7">
        <v>0.8472222222189885</v>
      </c>
      <c r="O3241" s="6" t="s">
        <v>3760</v>
      </c>
      <c r="P3241" s="11"/>
    </row>
    <row r="3242" ht="22.5" customHeight="1">
      <c r="A3242" s="5">
        <v>45911.85941292824</v>
      </c>
      <c r="B3242" s="6" t="s">
        <v>2405</v>
      </c>
      <c r="C3242" s="6" t="s">
        <v>2405</v>
      </c>
      <c r="D3242" s="6" t="s">
        <v>71</v>
      </c>
      <c r="E3242" s="6" t="s">
        <v>18</v>
      </c>
      <c r="F3242" s="6" t="s">
        <v>28</v>
      </c>
      <c r="G3242" s="6" t="s">
        <v>20</v>
      </c>
      <c r="I3242" s="7">
        <v>0.41666666666424135</v>
      </c>
      <c r="J3242" s="7">
        <v>0.625</v>
      </c>
      <c r="K3242" s="6" t="s">
        <v>3838</v>
      </c>
      <c r="L3242" s="6" t="s">
        <v>3838</v>
      </c>
      <c r="M3242" s="8" t="s">
        <v>3839</v>
      </c>
    </row>
    <row r="3243" ht="22.5" customHeight="1">
      <c r="A3243" s="5">
        <v>45911.85350783565</v>
      </c>
      <c r="B3243" s="6" t="s">
        <v>3671</v>
      </c>
      <c r="C3243" s="6" t="s">
        <v>2405</v>
      </c>
      <c r="D3243" s="6" t="s">
        <v>71</v>
      </c>
      <c r="E3243" s="6" t="s">
        <v>18</v>
      </c>
      <c r="F3243" s="6" t="s">
        <v>19</v>
      </c>
      <c r="G3243" s="6" t="s">
        <v>20</v>
      </c>
      <c r="I3243" s="7">
        <v>0.41666666666424135</v>
      </c>
      <c r="O3243" s="6" t="s">
        <v>3838</v>
      </c>
      <c r="P3243" s="11"/>
    </row>
    <row r="3244" ht="22.5" customHeight="1">
      <c r="A3244" s="5">
        <v>45910.950252905095</v>
      </c>
      <c r="B3244" s="6" t="s">
        <v>3086</v>
      </c>
      <c r="C3244" s="6" t="s">
        <v>3086</v>
      </c>
      <c r="D3244" s="6" t="s">
        <v>593</v>
      </c>
      <c r="E3244" s="6" t="s">
        <v>18</v>
      </c>
      <c r="F3244" s="6" t="s">
        <v>28</v>
      </c>
      <c r="G3244" s="6" t="s">
        <v>20</v>
      </c>
      <c r="I3244" s="7">
        <v>0.5416666666642413</v>
      </c>
      <c r="J3244" s="7">
        <v>0.8333333333357587</v>
      </c>
      <c r="K3244" s="6" t="s">
        <v>3840</v>
      </c>
      <c r="L3244" s="6" t="s">
        <v>3840</v>
      </c>
      <c r="M3244" s="8" t="s">
        <v>3841</v>
      </c>
    </row>
    <row r="3245" ht="22.5" customHeight="1">
      <c r="A3245" s="5">
        <v>45910.949171099535</v>
      </c>
      <c r="B3245" s="6" t="s">
        <v>3086</v>
      </c>
      <c r="C3245" s="6" t="s">
        <v>3086</v>
      </c>
      <c r="D3245" s="6" t="s">
        <v>593</v>
      </c>
      <c r="E3245" s="6" t="s">
        <v>18</v>
      </c>
      <c r="F3245" s="6" t="s">
        <v>19</v>
      </c>
      <c r="G3245" s="6" t="s">
        <v>20</v>
      </c>
      <c r="I3245" s="7">
        <v>0.5416666666642413</v>
      </c>
      <c r="O3245" s="6" t="s">
        <v>3825</v>
      </c>
      <c r="P3245" s="11"/>
    </row>
    <row r="3246" ht="22.5" customHeight="1">
      <c r="A3246" s="5">
        <v>45910.917116157405</v>
      </c>
      <c r="B3246" s="6" t="s">
        <v>2405</v>
      </c>
      <c r="C3246" s="6" t="s">
        <v>2405</v>
      </c>
      <c r="D3246" s="6" t="s">
        <v>71</v>
      </c>
      <c r="E3246" s="6" t="s">
        <v>18</v>
      </c>
      <c r="F3246" s="6" t="s">
        <v>28</v>
      </c>
      <c r="G3246" s="6" t="s">
        <v>20</v>
      </c>
      <c r="I3246" s="7">
        <v>0.41666666666424135</v>
      </c>
      <c r="J3246" s="7">
        <v>0.625</v>
      </c>
      <c r="K3246" s="6" t="s">
        <v>3838</v>
      </c>
      <c r="L3246" s="6" t="s">
        <v>3842</v>
      </c>
      <c r="M3246" s="8" t="s">
        <v>3843</v>
      </c>
    </row>
    <row r="3247" ht="22.5" customHeight="1">
      <c r="A3247" s="5">
        <v>45910.915884525464</v>
      </c>
      <c r="B3247" s="6" t="s">
        <v>3671</v>
      </c>
      <c r="C3247" s="6" t="s">
        <v>2405</v>
      </c>
      <c r="D3247" s="6" t="s">
        <v>71</v>
      </c>
      <c r="E3247" s="6" t="s">
        <v>18</v>
      </c>
      <c r="F3247" s="6" t="s">
        <v>19</v>
      </c>
      <c r="G3247" s="6" t="s">
        <v>20</v>
      </c>
      <c r="I3247" s="7">
        <v>0.41666666666424135</v>
      </c>
      <c r="O3247" s="6" t="s">
        <v>3844</v>
      </c>
      <c r="P3247" s="11"/>
    </row>
    <row r="3248" ht="22.5" customHeight="1">
      <c r="A3248" s="5">
        <v>45910.86072453704</v>
      </c>
      <c r="B3248" s="6" t="s">
        <v>3800</v>
      </c>
      <c r="C3248" s="6" t="s">
        <v>3800</v>
      </c>
      <c r="D3248" s="6" t="s">
        <v>3801</v>
      </c>
      <c r="E3248" s="6" t="s">
        <v>62</v>
      </c>
      <c r="F3248" s="6" t="s">
        <v>28</v>
      </c>
      <c r="G3248" s="6" t="s">
        <v>20</v>
      </c>
      <c r="I3248" s="7">
        <v>0.375</v>
      </c>
      <c r="J3248" s="7">
        <v>0.6666666666642413</v>
      </c>
      <c r="K3248" s="6" t="s">
        <v>3822</v>
      </c>
      <c r="M3248" s="8" t="s">
        <v>3845</v>
      </c>
    </row>
    <row r="3249" ht="22.5" customHeight="1">
      <c r="A3249" s="5">
        <v>45910.86007202546</v>
      </c>
      <c r="B3249" s="6" t="s">
        <v>3800</v>
      </c>
      <c r="C3249" s="6" t="s">
        <v>3800</v>
      </c>
      <c r="D3249" s="6" t="s">
        <v>3801</v>
      </c>
      <c r="E3249" s="6" t="s">
        <v>62</v>
      </c>
      <c r="F3249" s="6" t="s">
        <v>19</v>
      </c>
      <c r="G3249" s="6" t="s">
        <v>20</v>
      </c>
      <c r="I3249" s="7">
        <v>0.375</v>
      </c>
      <c r="O3249" s="6" t="s">
        <v>3803</v>
      </c>
      <c r="P3249" s="11"/>
    </row>
    <row r="3250" ht="22.5" customHeight="1">
      <c r="A3250" s="5">
        <v>45910.74991309027</v>
      </c>
      <c r="B3250" s="6" t="s">
        <v>3763</v>
      </c>
      <c r="C3250" s="6" t="s">
        <v>3763</v>
      </c>
      <c r="D3250" s="6" t="s">
        <v>3765</v>
      </c>
      <c r="E3250" s="6" t="s">
        <v>62</v>
      </c>
      <c r="F3250" s="6" t="s">
        <v>19</v>
      </c>
      <c r="G3250" s="6" t="s">
        <v>20</v>
      </c>
      <c r="I3250" s="7">
        <v>0.375</v>
      </c>
      <c r="O3250" s="6" t="s">
        <v>3819</v>
      </c>
      <c r="P3250" s="11"/>
    </row>
    <row r="3251" ht="22.5" customHeight="1">
      <c r="A3251" s="5">
        <v>45909.934943078704</v>
      </c>
      <c r="B3251" s="6" t="s">
        <v>3086</v>
      </c>
      <c r="C3251" s="6" t="s">
        <v>3086</v>
      </c>
      <c r="D3251" s="6" t="s">
        <v>593</v>
      </c>
      <c r="E3251" s="6" t="s">
        <v>18</v>
      </c>
      <c r="F3251" s="6" t="s">
        <v>28</v>
      </c>
      <c r="G3251" s="6" t="s">
        <v>20</v>
      </c>
      <c r="I3251" s="7">
        <v>0.41666666666424135</v>
      </c>
      <c r="J3251" s="7">
        <v>0.75</v>
      </c>
      <c r="K3251" s="6" t="s">
        <v>3825</v>
      </c>
      <c r="L3251" s="6" t="s">
        <v>3825</v>
      </c>
      <c r="M3251" s="8" t="s">
        <v>3846</v>
      </c>
    </row>
    <row r="3252" ht="22.5" customHeight="1">
      <c r="A3252" s="5">
        <v>45909.93427550926</v>
      </c>
      <c r="B3252" s="6" t="s">
        <v>3070</v>
      </c>
      <c r="C3252" s="6" t="s">
        <v>3070</v>
      </c>
      <c r="D3252" s="6" t="s">
        <v>3071</v>
      </c>
      <c r="E3252" s="6" t="s">
        <v>18</v>
      </c>
      <c r="F3252" s="6" t="s">
        <v>28</v>
      </c>
      <c r="G3252" s="6" t="s">
        <v>20</v>
      </c>
      <c r="I3252" s="7">
        <v>0.5416666666642413</v>
      </c>
      <c r="J3252" s="7">
        <v>0.7083333333357587</v>
      </c>
      <c r="K3252" s="6" t="s">
        <v>3187</v>
      </c>
      <c r="L3252" s="6" t="s">
        <v>3187</v>
      </c>
      <c r="M3252" s="8" t="s">
        <v>3847</v>
      </c>
      <c r="N3252" s="6" t="s">
        <v>3848</v>
      </c>
    </row>
    <row r="3253" ht="22.5" customHeight="1">
      <c r="A3253" s="5">
        <v>45909.93373945601</v>
      </c>
      <c r="B3253" s="6" t="s">
        <v>3086</v>
      </c>
      <c r="C3253" s="6" t="s">
        <v>3086</v>
      </c>
      <c r="D3253" s="6" t="s">
        <v>593</v>
      </c>
      <c r="E3253" s="6" t="s">
        <v>18</v>
      </c>
      <c r="F3253" s="6" t="s">
        <v>19</v>
      </c>
      <c r="G3253" s="6" t="s">
        <v>20</v>
      </c>
      <c r="I3253" s="7">
        <v>0.41666666666424135</v>
      </c>
      <c r="O3253" s="6" t="s">
        <v>3825</v>
      </c>
      <c r="P3253" s="11"/>
    </row>
    <row r="3254" ht="22.5" customHeight="1">
      <c r="A3254" s="5">
        <v>45909.93295751157</v>
      </c>
      <c r="B3254" s="6" t="s">
        <v>3070</v>
      </c>
      <c r="C3254" s="6" t="s">
        <v>3070</v>
      </c>
      <c r="D3254" s="6" t="s">
        <v>3071</v>
      </c>
      <c r="E3254" s="6" t="s">
        <v>18</v>
      </c>
      <c r="F3254" s="6" t="s">
        <v>19</v>
      </c>
      <c r="G3254" s="6" t="s">
        <v>20</v>
      </c>
      <c r="I3254" s="7">
        <v>0.5416666666642413</v>
      </c>
      <c r="O3254" s="6" t="s">
        <v>3187</v>
      </c>
      <c r="P3254" s="11"/>
    </row>
    <row r="3255" ht="22.5" customHeight="1">
      <c r="A3255" s="5">
        <v>45909.852336446755</v>
      </c>
      <c r="B3255" s="6" t="s">
        <v>2405</v>
      </c>
      <c r="C3255" s="6" t="s">
        <v>2405</v>
      </c>
      <c r="D3255" s="6" t="s">
        <v>71</v>
      </c>
      <c r="E3255" s="6" t="s">
        <v>18</v>
      </c>
      <c r="F3255" s="6" t="s">
        <v>28</v>
      </c>
      <c r="G3255" s="6" t="s">
        <v>20</v>
      </c>
      <c r="I3255" s="7">
        <v>0.375</v>
      </c>
      <c r="J3255" s="7">
        <v>0.625</v>
      </c>
      <c r="K3255" s="6" t="s">
        <v>3849</v>
      </c>
      <c r="L3255" s="6" t="s">
        <v>3850</v>
      </c>
      <c r="M3255" s="8" t="s">
        <v>3851</v>
      </c>
    </row>
    <row r="3256" ht="22.5" customHeight="1">
      <c r="A3256" s="5">
        <v>45909.8508599537</v>
      </c>
      <c r="B3256" s="6" t="s">
        <v>3671</v>
      </c>
      <c r="C3256" s="6" t="s">
        <v>2405</v>
      </c>
      <c r="D3256" s="6" t="s">
        <v>71</v>
      </c>
      <c r="E3256" s="6" t="s">
        <v>18</v>
      </c>
      <c r="F3256" s="6" t="s">
        <v>19</v>
      </c>
      <c r="G3256" s="6" t="s">
        <v>20</v>
      </c>
      <c r="I3256" s="7">
        <v>0.375</v>
      </c>
      <c r="O3256" s="6" t="s">
        <v>3852</v>
      </c>
      <c r="P3256" s="11"/>
    </row>
    <row r="3257" ht="22.5" customHeight="1">
      <c r="A3257" s="5">
        <v>45909.84946333333</v>
      </c>
      <c r="B3257" s="6" t="s">
        <v>3763</v>
      </c>
      <c r="C3257" s="6" t="s">
        <v>3763</v>
      </c>
      <c r="D3257" s="6" t="s">
        <v>3765</v>
      </c>
      <c r="E3257" s="6" t="s">
        <v>62</v>
      </c>
      <c r="F3257" s="6" t="s">
        <v>28</v>
      </c>
      <c r="G3257" s="6" t="s">
        <v>20</v>
      </c>
      <c r="I3257" s="7">
        <v>0.375</v>
      </c>
      <c r="J3257" s="7">
        <v>0.6875</v>
      </c>
      <c r="K3257" s="6" t="s">
        <v>3853</v>
      </c>
      <c r="M3257" s="8" t="s">
        <v>3854</v>
      </c>
    </row>
    <row r="3258" ht="22.5" customHeight="1">
      <c r="A3258" s="5">
        <v>45909.84076644676</v>
      </c>
      <c r="B3258" s="6" t="s">
        <v>2988</v>
      </c>
      <c r="C3258" s="6" t="s">
        <v>2988</v>
      </c>
      <c r="D3258" s="6" t="s">
        <v>2989</v>
      </c>
      <c r="E3258" s="6" t="s">
        <v>1450</v>
      </c>
      <c r="F3258" s="6" t="s">
        <v>19</v>
      </c>
      <c r="G3258" s="6" t="s">
        <v>20</v>
      </c>
      <c r="I3258" s="7">
        <v>0.8402777777810115</v>
      </c>
      <c r="O3258" s="6" t="s">
        <v>3760</v>
      </c>
      <c r="P3258" s="11"/>
    </row>
    <row r="3259" ht="22.5" customHeight="1">
      <c r="A3259" s="5">
        <v>45909.78310158565</v>
      </c>
      <c r="B3259" s="6" t="s">
        <v>3763</v>
      </c>
      <c r="C3259" s="6" t="s">
        <v>3763</v>
      </c>
      <c r="D3259" s="6" t="s">
        <v>3765</v>
      </c>
      <c r="E3259" s="6" t="s">
        <v>62</v>
      </c>
      <c r="F3259" s="6" t="s">
        <v>19</v>
      </c>
      <c r="G3259" s="6" t="s">
        <v>20</v>
      </c>
      <c r="I3259" s="7">
        <v>0.375</v>
      </c>
      <c r="O3259" s="6" t="s">
        <v>3855</v>
      </c>
      <c r="P3259" s="11"/>
    </row>
    <row r="3260" ht="22.5" customHeight="1">
      <c r="A3260" s="5">
        <v>45909.00204146991</v>
      </c>
      <c r="B3260" s="6" t="s">
        <v>3070</v>
      </c>
      <c r="C3260" s="6" t="s">
        <v>3070</v>
      </c>
      <c r="D3260" s="6" t="s">
        <v>3071</v>
      </c>
      <c r="E3260" s="6" t="s">
        <v>18</v>
      </c>
      <c r="F3260" s="6" t="s">
        <v>28</v>
      </c>
      <c r="G3260" s="6" t="s">
        <v>20</v>
      </c>
      <c r="I3260" s="7">
        <v>0.5416666666642413</v>
      </c>
      <c r="J3260" s="7">
        <v>0.8333333333357587</v>
      </c>
      <c r="K3260" s="6" t="s">
        <v>3187</v>
      </c>
      <c r="L3260" s="6" t="s">
        <v>3856</v>
      </c>
      <c r="M3260" s="8" t="s">
        <v>3857</v>
      </c>
    </row>
    <row r="3261" ht="22.5" customHeight="1">
      <c r="A3261" s="5">
        <v>45909.001133495374</v>
      </c>
      <c r="B3261" s="6" t="s">
        <v>3070</v>
      </c>
      <c r="C3261" s="6" t="s">
        <v>3070</v>
      </c>
      <c r="D3261" s="6" t="s">
        <v>3071</v>
      </c>
      <c r="E3261" s="6" t="s">
        <v>18</v>
      </c>
      <c r="F3261" s="6" t="s">
        <v>19</v>
      </c>
      <c r="G3261" s="6" t="s">
        <v>20</v>
      </c>
      <c r="I3261" s="7">
        <v>0.5416666666642413</v>
      </c>
      <c r="O3261" s="6" t="s">
        <v>3187</v>
      </c>
      <c r="P3261" s="11"/>
    </row>
    <row r="3262" ht="22.5" customHeight="1">
      <c r="A3262" s="5">
        <v>45908.99931002315</v>
      </c>
      <c r="B3262" s="6" t="s">
        <v>2405</v>
      </c>
      <c r="C3262" s="6" t="s">
        <v>2405</v>
      </c>
      <c r="D3262" s="6" t="s">
        <v>71</v>
      </c>
      <c r="E3262" s="6" t="s">
        <v>18</v>
      </c>
      <c r="F3262" s="6" t="s">
        <v>28</v>
      </c>
      <c r="G3262" s="6" t="s">
        <v>20</v>
      </c>
      <c r="I3262" s="7">
        <v>0.375</v>
      </c>
      <c r="J3262" s="7">
        <v>0.625</v>
      </c>
      <c r="K3262" s="6" t="s">
        <v>3858</v>
      </c>
      <c r="L3262" s="6" t="s">
        <v>3859</v>
      </c>
      <c r="M3262" s="8" t="s">
        <v>3860</v>
      </c>
    </row>
    <row r="3263" ht="22.5" customHeight="1">
      <c r="A3263" s="5">
        <v>45908.99809288194</v>
      </c>
      <c r="B3263" s="6" t="s">
        <v>3671</v>
      </c>
      <c r="C3263" s="6" t="s">
        <v>2405</v>
      </c>
      <c r="D3263" s="6" t="s">
        <v>71</v>
      </c>
      <c r="E3263" s="6" t="s">
        <v>18</v>
      </c>
      <c r="F3263" s="6" t="s">
        <v>19</v>
      </c>
      <c r="G3263" s="6" t="s">
        <v>20</v>
      </c>
      <c r="I3263" s="7">
        <v>0.375</v>
      </c>
      <c r="O3263" s="6" t="s">
        <v>3838</v>
      </c>
      <c r="P3263" s="11"/>
    </row>
    <row r="3264" ht="22.5" customHeight="1">
      <c r="A3264" s="5">
        <v>45908.982827291664</v>
      </c>
      <c r="B3264" s="6" t="s">
        <v>3800</v>
      </c>
      <c r="C3264" s="6" t="s">
        <v>3800</v>
      </c>
      <c r="D3264" s="6" t="s">
        <v>3801</v>
      </c>
      <c r="E3264" s="6" t="s">
        <v>62</v>
      </c>
      <c r="F3264" s="6" t="s">
        <v>28</v>
      </c>
      <c r="G3264" s="6" t="s">
        <v>20</v>
      </c>
      <c r="I3264" s="7">
        <v>0.375</v>
      </c>
      <c r="J3264" s="7">
        <v>0.6666666666642413</v>
      </c>
      <c r="K3264" s="6" t="s">
        <v>3822</v>
      </c>
      <c r="L3264" s="6" t="s">
        <v>3803</v>
      </c>
      <c r="M3264" s="8" t="s">
        <v>3861</v>
      </c>
    </row>
    <row r="3265" ht="22.5" customHeight="1">
      <c r="A3265" s="5">
        <v>45908.98157590278</v>
      </c>
      <c r="B3265" s="6" t="s">
        <v>3800</v>
      </c>
      <c r="C3265" s="6" t="s">
        <v>3800</v>
      </c>
      <c r="D3265" s="6" t="s">
        <v>3801</v>
      </c>
      <c r="E3265" s="6" t="s">
        <v>62</v>
      </c>
      <c r="F3265" s="6" t="s">
        <v>19</v>
      </c>
      <c r="G3265" s="6" t="s">
        <v>20</v>
      </c>
      <c r="I3265" s="7">
        <v>0.375</v>
      </c>
      <c r="O3265" s="6" t="s">
        <v>3803</v>
      </c>
      <c r="P3265" s="11"/>
    </row>
    <row r="3266" ht="22.5" customHeight="1">
      <c r="A3266" s="5">
        <v>45908.94025825232</v>
      </c>
      <c r="B3266" s="6" t="s">
        <v>3086</v>
      </c>
      <c r="C3266" s="6" t="s">
        <v>3086</v>
      </c>
      <c r="D3266" s="6" t="s">
        <v>593</v>
      </c>
      <c r="E3266" s="6" t="s">
        <v>18</v>
      </c>
      <c r="F3266" s="6" t="s">
        <v>28</v>
      </c>
      <c r="G3266" s="6" t="s">
        <v>20</v>
      </c>
      <c r="I3266" s="7">
        <v>0.41666666666424135</v>
      </c>
      <c r="J3266" s="7">
        <v>0.7083333333357587</v>
      </c>
      <c r="K3266" s="6" t="s">
        <v>3862</v>
      </c>
      <c r="L3266" s="6" t="s">
        <v>3862</v>
      </c>
      <c r="M3266" s="8" t="s">
        <v>3863</v>
      </c>
    </row>
    <row r="3267" ht="22.5" customHeight="1">
      <c r="A3267" s="5">
        <v>45908.939148715275</v>
      </c>
      <c r="B3267" s="6" t="s">
        <v>3086</v>
      </c>
      <c r="C3267" s="6" t="s">
        <v>3086</v>
      </c>
      <c r="D3267" s="6" t="s">
        <v>593</v>
      </c>
      <c r="E3267" s="6" t="s">
        <v>18</v>
      </c>
      <c r="F3267" s="6" t="s">
        <v>19</v>
      </c>
      <c r="G3267" s="6" t="s">
        <v>20</v>
      </c>
      <c r="I3267" s="7">
        <v>0.41666666666424135</v>
      </c>
      <c r="O3267" s="6" t="s">
        <v>3862</v>
      </c>
      <c r="P3267" s="11"/>
    </row>
    <row r="3268" ht="22.5" customHeight="1">
      <c r="A3268" s="5">
        <v>45908.80776739583</v>
      </c>
      <c r="B3268" s="6" t="s">
        <v>3763</v>
      </c>
      <c r="C3268" s="6" t="s">
        <v>3764</v>
      </c>
      <c r="D3268" s="6" t="s">
        <v>3765</v>
      </c>
      <c r="E3268" s="6" t="s">
        <v>62</v>
      </c>
      <c r="F3268" s="6" t="s">
        <v>28</v>
      </c>
      <c r="G3268" s="6" t="s">
        <v>20</v>
      </c>
      <c r="I3268" s="7">
        <v>0.375</v>
      </c>
      <c r="J3268" s="7">
        <v>0.6875</v>
      </c>
      <c r="K3268" s="6" t="s">
        <v>3864</v>
      </c>
      <c r="M3268" s="8" t="s">
        <v>3865</v>
      </c>
    </row>
    <row r="3269" ht="22.5" customHeight="1">
      <c r="A3269" s="5">
        <v>45908.508068993055</v>
      </c>
      <c r="B3269" s="6" t="s">
        <v>3763</v>
      </c>
      <c r="C3269" s="6" t="s">
        <v>3763</v>
      </c>
      <c r="D3269" s="6" t="s">
        <v>3765</v>
      </c>
      <c r="E3269" s="6" t="s">
        <v>62</v>
      </c>
      <c r="F3269" s="6" t="s">
        <v>19</v>
      </c>
      <c r="G3269" s="6" t="s">
        <v>20</v>
      </c>
      <c r="I3269" s="7">
        <v>0.375</v>
      </c>
      <c r="O3269" s="6" t="s">
        <v>3866</v>
      </c>
      <c r="P3269" s="11"/>
    </row>
    <row r="3270" ht="22.5" customHeight="1">
      <c r="A3270" s="5">
        <v>45905.951315555554</v>
      </c>
      <c r="B3270" s="6" t="s">
        <v>3763</v>
      </c>
      <c r="C3270" s="6" t="s">
        <v>3763</v>
      </c>
      <c r="D3270" s="6" t="s">
        <v>3765</v>
      </c>
      <c r="E3270" s="6" t="s">
        <v>62</v>
      </c>
      <c r="F3270" s="6" t="s">
        <v>28</v>
      </c>
      <c r="G3270" s="6" t="s">
        <v>20</v>
      </c>
      <c r="I3270" s="7">
        <v>0.375</v>
      </c>
      <c r="J3270" s="7">
        <v>0.6875</v>
      </c>
      <c r="K3270" s="6" t="s">
        <v>3819</v>
      </c>
      <c r="M3270" s="8" t="s">
        <v>3867</v>
      </c>
    </row>
    <row r="3271" ht="22.5" customHeight="1">
      <c r="A3271" s="5">
        <v>45905.94721046297</v>
      </c>
      <c r="B3271" s="6" t="s">
        <v>3763</v>
      </c>
      <c r="C3271" s="6" t="s">
        <v>3763</v>
      </c>
      <c r="D3271" s="6" t="s">
        <v>3765</v>
      </c>
      <c r="E3271" s="6" t="s">
        <v>62</v>
      </c>
      <c r="F3271" s="6" t="s">
        <v>19</v>
      </c>
      <c r="G3271" s="6" t="s">
        <v>20</v>
      </c>
      <c r="I3271" s="7">
        <v>0.375</v>
      </c>
      <c r="O3271" s="6" t="s">
        <v>3868</v>
      </c>
      <c r="P3271" s="11"/>
    </row>
    <row r="3272" ht="22.5" customHeight="1">
      <c r="A3272" s="5">
        <v>45905.90816784722</v>
      </c>
      <c r="B3272" s="6" t="s">
        <v>3086</v>
      </c>
      <c r="C3272" s="6" t="s">
        <v>3086</v>
      </c>
      <c r="D3272" s="6" t="s">
        <v>593</v>
      </c>
      <c r="E3272" s="6" t="s">
        <v>18</v>
      </c>
      <c r="F3272" s="6" t="s">
        <v>28</v>
      </c>
      <c r="G3272" s="6" t="s">
        <v>20</v>
      </c>
      <c r="I3272" s="7">
        <v>0.41666666666424135</v>
      </c>
      <c r="J3272" s="7">
        <v>0.5833333333357587</v>
      </c>
      <c r="K3272" s="6" t="s">
        <v>3869</v>
      </c>
      <c r="M3272" s="8" t="s">
        <v>3870</v>
      </c>
    </row>
    <row r="3273" ht="22.5" customHeight="1">
      <c r="A3273" s="5">
        <v>45905.90726324074</v>
      </c>
      <c r="B3273" s="6" t="s">
        <v>3086</v>
      </c>
      <c r="C3273" s="6" t="s">
        <v>3630</v>
      </c>
      <c r="D3273" s="6" t="s">
        <v>593</v>
      </c>
      <c r="E3273" s="6" t="s">
        <v>18</v>
      </c>
      <c r="F3273" s="6" t="s">
        <v>19</v>
      </c>
      <c r="G3273" s="6" t="s">
        <v>20</v>
      </c>
      <c r="I3273" s="7">
        <v>0.41666666666424135</v>
      </c>
      <c r="O3273" s="6" t="s">
        <v>3871</v>
      </c>
      <c r="P3273" s="11"/>
    </row>
    <row r="3274" ht="22.5" customHeight="1">
      <c r="A3274" s="5">
        <v>45905.89332582176</v>
      </c>
      <c r="B3274" s="6" t="s">
        <v>2405</v>
      </c>
      <c r="C3274" s="6" t="s">
        <v>2405</v>
      </c>
      <c r="D3274" s="6" t="s">
        <v>71</v>
      </c>
      <c r="E3274" s="6" t="s">
        <v>18</v>
      </c>
      <c r="F3274" s="6" t="s">
        <v>28</v>
      </c>
      <c r="G3274" s="6" t="s">
        <v>20</v>
      </c>
      <c r="I3274" s="7">
        <v>0.45833333333575865</v>
      </c>
      <c r="J3274" s="7">
        <v>0.7916666666642413</v>
      </c>
      <c r="K3274" s="6" t="s">
        <v>3872</v>
      </c>
      <c r="L3274" s="6" t="s">
        <v>3873</v>
      </c>
      <c r="M3274" s="6" t="s">
        <v>3874</v>
      </c>
    </row>
    <row r="3275" ht="22.5" customHeight="1">
      <c r="A3275" s="5">
        <v>45905.89150640046</v>
      </c>
      <c r="B3275" s="6" t="s">
        <v>3671</v>
      </c>
      <c r="C3275" s="6" t="s">
        <v>2405</v>
      </c>
      <c r="D3275" s="6" t="s">
        <v>71</v>
      </c>
      <c r="E3275" s="6" t="s">
        <v>18</v>
      </c>
      <c r="F3275" s="6" t="s">
        <v>19</v>
      </c>
      <c r="G3275" s="6" t="s">
        <v>20</v>
      </c>
      <c r="I3275" s="7">
        <v>0.45833333333575865</v>
      </c>
      <c r="O3275" s="6" t="s">
        <v>3875</v>
      </c>
      <c r="P3275" s="11"/>
    </row>
    <row r="3276" ht="22.5" customHeight="1">
      <c r="A3276" s="5">
        <v>45904.97169662037</v>
      </c>
      <c r="B3276" s="6" t="s">
        <v>3086</v>
      </c>
      <c r="C3276" s="6" t="s">
        <v>3086</v>
      </c>
      <c r="D3276" s="6" t="s">
        <v>593</v>
      </c>
      <c r="E3276" s="6" t="s">
        <v>18</v>
      </c>
      <c r="F3276" s="6" t="s">
        <v>28</v>
      </c>
      <c r="G3276" s="6" t="s">
        <v>20</v>
      </c>
      <c r="I3276" s="7">
        <v>0.375</v>
      </c>
      <c r="J3276" s="7">
        <v>0.6875</v>
      </c>
      <c r="K3276" s="6" t="s">
        <v>3876</v>
      </c>
      <c r="M3276" s="8" t="s">
        <v>3877</v>
      </c>
    </row>
    <row r="3277" ht="22.5" customHeight="1">
      <c r="A3277" s="5">
        <v>45904.97015163195</v>
      </c>
      <c r="B3277" s="6" t="s">
        <v>3086</v>
      </c>
      <c r="C3277" s="6" t="s">
        <v>3086</v>
      </c>
      <c r="D3277" s="6" t="s">
        <v>593</v>
      </c>
      <c r="E3277" s="6" t="s">
        <v>18</v>
      </c>
      <c r="F3277" s="6" t="s">
        <v>19</v>
      </c>
      <c r="G3277" s="6" t="s">
        <v>20</v>
      </c>
      <c r="I3277" s="7">
        <v>0.375</v>
      </c>
      <c r="O3277" s="6" t="s">
        <v>3876</v>
      </c>
      <c r="P3277" s="11"/>
    </row>
    <row r="3278" ht="22.5" customHeight="1">
      <c r="A3278" s="5">
        <v>45904.9401396412</v>
      </c>
      <c r="B3278" s="6" t="s">
        <v>2405</v>
      </c>
      <c r="C3278" s="6" t="s">
        <v>2405</v>
      </c>
      <c r="D3278" s="6" t="s">
        <v>71</v>
      </c>
      <c r="E3278" s="6" t="s">
        <v>18</v>
      </c>
      <c r="F3278" s="6" t="s">
        <v>28</v>
      </c>
      <c r="G3278" s="6" t="s">
        <v>20</v>
      </c>
      <c r="I3278" s="7">
        <v>0.375</v>
      </c>
      <c r="J3278" s="7">
        <v>0.6666666666642413</v>
      </c>
      <c r="K3278" s="6" t="s">
        <v>3875</v>
      </c>
      <c r="L3278" s="6" t="s">
        <v>3878</v>
      </c>
      <c r="M3278" s="8" t="s">
        <v>3879</v>
      </c>
    </row>
    <row r="3279" ht="22.5" customHeight="1">
      <c r="A3279" s="5">
        <v>45904.9190171875</v>
      </c>
      <c r="B3279" s="6" t="s">
        <v>3671</v>
      </c>
      <c r="C3279" s="6" t="s">
        <v>2405</v>
      </c>
      <c r="D3279" s="6" t="s">
        <v>71</v>
      </c>
      <c r="E3279" s="6" t="s">
        <v>18</v>
      </c>
      <c r="F3279" s="6" t="s">
        <v>19</v>
      </c>
      <c r="G3279" s="6" t="s">
        <v>20</v>
      </c>
      <c r="I3279" s="7">
        <v>0.375</v>
      </c>
      <c r="O3279" s="6" t="s">
        <v>3880</v>
      </c>
      <c r="P3279" s="11"/>
    </row>
    <row r="3280" ht="22.5" customHeight="1">
      <c r="A3280" s="5">
        <v>45904.89548868056</v>
      </c>
      <c r="B3280" s="6" t="s">
        <v>3800</v>
      </c>
      <c r="C3280" s="6" t="s">
        <v>3800</v>
      </c>
      <c r="D3280" s="6" t="s">
        <v>3801</v>
      </c>
      <c r="E3280" s="6" t="s">
        <v>62</v>
      </c>
      <c r="F3280" s="6" t="s">
        <v>28</v>
      </c>
      <c r="G3280" s="6" t="s">
        <v>20</v>
      </c>
      <c r="I3280" s="7">
        <v>0.375</v>
      </c>
      <c r="J3280" s="7">
        <v>0.6666666666642413</v>
      </c>
      <c r="K3280" s="6" t="s">
        <v>3822</v>
      </c>
      <c r="M3280" s="8" t="s">
        <v>3881</v>
      </c>
    </row>
    <row r="3281" ht="22.5" customHeight="1">
      <c r="A3281" s="5">
        <v>45904.89469164352</v>
      </c>
      <c r="B3281" s="6" t="s">
        <v>3800</v>
      </c>
      <c r="C3281" s="6" t="s">
        <v>3800</v>
      </c>
      <c r="D3281" s="6" t="s">
        <v>3801</v>
      </c>
      <c r="E3281" s="6" t="s">
        <v>62</v>
      </c>
      <c r="F3281" s="6" t="s">
        <v>19</v>
      </c>
      <c r="G3281" s="6" t="s">
        <v>20</v>
      </c>
      <c r="I3281" s="7">
        <v>0.375</v>
      </c>
      <c r="O3281" s="6" t="s">
        <v>3803</v>
      </c>
      <c r="P3281" s="11"/>
    </row>
    <row r="3282" ht="22.5" customHeight="1">
      <c r="A3282" s="5">
        <v>45904.823119849534</v>
      </c>
      <c r="B3282" s="6" t="s">
        <v>3763</v>
      </c>
      <c r="C3282" s="6" t="s">
        <v>3763</v>
      </c>
      <c r="D3282" s="6" t="s">
        <v>3765</v>
      </c>
      <c r="E3282" s="6" t="s">
        <v>62</v>
      </c>
      <c r="F3282" s="6" t="s">
        <v>28</v>
      </c>
      <c r="G3282" s="6" t="s">
        <v>20</v>
      </c>
      <c r="I3282" s="7">
        <v>0.375</v>
      </c>
      <c r="J3282" s="7">
        <v>0.6875</v>
      </c>
      <c r="K3282" s="6" t="s">
        <v>3819</v>
      </c>
      <c r="M3282" s="8" t="s">
        <v>3882</v>
      </c>
    </row>
    <row r="3283" ht="22.5" customHeight="1">
      <c r="A3283" s="5">
        <v>45904.75491887731</v>
      </c>
      <c r="B3283" s="6" t="s">
        <v>3763</v>
      </c>
      <c r="C3283" s="6" t="s">
        <v>3763</v>
      </c>
      <c r="D3283" s="6" t="s">
        <v>3765</v>
      </c>
      <c r="E3283" s="6" t="s">
        <v>62</v>
      </c>
      <c r="F3283" s="6" t="s">
        <v>19</v>
      </c>
      <c r="G3283" s="6" t="s">
        <v>20</v>
      </c>
      <c r="I3283" s="7">
        <v>0.375</v>
      </c>
      <c r="O3283" s="6" t="s">
        <v>3883</v>
      </c>
      <c r="P3283" s="11"/>
    </row>
    <row r="3284" ht="22.5" customHeight="1">
      <c r="A3284" s="5">
        <v>45904.345216863425</v>
      </c>
      <c r="B3284" s="6" t="s">
        <v>3884</v>
      </c>
      <c r="C3284" s="6" t="s">
        <v>3884</v>
      </c>
      <c r="D3284" s="6" t="s">
        <v>3885</v>
      </c>
      <c r="E3284" s="6" t="s">
        <v>67</v>
      </c>
      <c r="F3284" s="6" t="s">
        <v>19</v>
      </c>
      <c r="G3284" s="6" t="s">
        <v>20</v>
      </c>
      <c r="I3284" s="7">
        <v>0.33333333333575865</v>
      </c>
      <c r="O3284" s="6" t="s">
        <v>3388</v>
      </c>
      <c r="P3284" s="11"/>
    </row>
    <row r="3285" ht="22.5" customHeight="1">
      <c r="A3285" s="5">
        <v>45903.96690478009</v>
      </c>
      <c r="B3285" s="6" t="s">
        <v>2405</v>
      </c>
      <c r="C3285" s="6" t="s">
        <v>2405</v>
      </c>
      <c r="D3285" s="6" t="s">
        <v>71</v>
      </c>
      <c r="E3285" s="6" t="s">
        <v>18</v>
      </c>
      <c r="F3285" s="6" t="s">
        <v>28</v>
      </c>
      <c r="G3285" s="6" t="s">
        <v>20</v>
      </c>
      <c r="I3285" s="7">
        <v>0.375</v>
      </c>
      <c r="J3285" s="7">
        <v>0.625</v>
      </c>
      <c r="K3285" s="6" t="s">
        <v>3886</v>
      </c>
      <c r="L3285" s="6" t="s">
        <v>3838</v>
      </c>
      <c r="M3285" s="8" t="s">
        <v>3887</v>
      </c>
    </row>
    <row r="3286" ht="22.5" customHeight="1">
      <c r="A3286" s="5">
        <v>45903.96573070602</v>
      </c>
      <c r="B3286" s="6" t="s">
        <v>3671</v>
      </c>
      <c r="C3286" s="6" t="s">
        <v>2405</v>
      </c>
      <c r="D3286" s="6" t="s">
        <v>71</v>
      </c>
      <c r="E3286" s="6" t="s">
        <v>18</v>
      </c>
      <c r="F3286" s="6" t="s">
        <v>19</v>
      </c>
      <c r="G3286" s="6" t="s">
        <v>20</v>
      </c>
      <c r="I3286" s="7">
        <v>0.375</v>
      </c>
      <c r="O3286" s="6" t="s">
        <v>3886</v>
      </c>
      <c r="P3286" s="11"/>
    </row>
    <row r="3287" ht="22.5" customHeight="1">
      <c r="A3287" s="5">
        <v>45903.94685958333</v>
      </c>
      <c r="B3287" s="6" t="s">
        <v>3086</v>
      </c>
      <c r="C3287" s="6" t="s">
        <v>3086</v>
      </c>
      <c r="D3287" s="6" t="s">
        <v>593</v>
      </c>
      <c r="E3287" s="6" t="s">
        <v>18</v>
      </c>
      <c r="F3287" s="6" t="s">
        <v>28</v>
      </c>
      <c r="G3287" s="6" t="s">
        <v>20</v>
      </c>
      <c r="I3287" s="7">
        <v>0.41666666666424135</v>
      </c>
      <c r="J3287" s="7">
        <v>0.6666666666642413</v>
      </c>
      <c r="K3287" s="6" t="s">
        <v>3888</v>
      </c>
      <c r="M3287" s="8" t="s">
        <v>3889</v>
      </c>
    </row>
    <row r="3288" ht="22.5" customHeight="1">
      <c r="A3288" s="5">
        <v>45903.94581967592</v>
      </c>
      <c r="B3288" s="6" t="s">
        <v>3086</v>
      </c>
      <c r="C3288" s="6" t="s">
        <v>3630</v>
      </c>
      <c r="D3288" s="6" t="s">
        <v>593</v>
      </c>
      <c r="E3288" s="6" t="s">
        <v>18</v>
      </c>
      <c r="F3288" s="6" t="s">
        <v>19</v>
      </c>
      <c r="G3288" s="6" t="s">
        <v>20</v>
      </c>
      <c r="I3288" s="7">
        <v>0.41666666666424135</v>
      </c>
      <c r="O3288" s="6" t="s">
        <v>3890</v>
      </c>
      <c r="P3288" s="11"/>
    </row>
    <row r="3289" ht="22.5" customHeight="1">
      <c r="A3289" s="5">
        <v>45903.87592215277</v>
      </c>
      <c r="B3289" s="6" t="s">
        <v>3070</v>
      </c>
      <c r="C3289" s="6" t="s">
        <v>3070</v>
      </c>
      <c r="D3289" s="6" t="s">
        <v>3071</v>
      </c>
      <c r="E3289" s="6" t="s">
        <v>18</v>
      </c>
      <c r="F3289" s="6" t="s">
        <v>28</v>
      </c>
      <c r="G3289" s="6" t="s">
        <v>20</v>
      </c>
      <c r="I3289" s="7">
        <v>0.5416666666642413</v>
      </c>
      <c r="J3289" s="7">
        <v>0.8333333333357587</v>
      </c>
      <c r="K3289" s="6" t="s">
        <v>3891</v>
      </c>
      <c r="L3289" s="6" t="s">
        <v>3187</v>
      </c>
      <c r="M3289" s="8" t="s">
        <v>3892</v>
      </c>
    </row>
    <row r="3290" ht="22.5" customHeight="1">
      <c r="A3290" s="5">
        <v>45903.87499467593</v>
      </c>
      <c r="B3290" s="6" t="s">
        <v>3070</v>
      </c>
      <c r="C3290" s="6" t="s">
        <v>3070</v>
      </c>
      <c r="D3290" s="6" t="s">
        <v>3071</v>
      </c>
      <c r="E3290" s="6" t="s">
        <v>18</v>
      </c>
      <c r="F3290" s="6" t="s">
        <v>19</v>
      </c>
      <c r="G3290" s="6" t="s">
        <v>20</v>
      </c>
      <c r="I3290" s="7">
        <v>0.5416666666642413</v>
      </c>
      <c r="O3290" s="6" t="s">
        <v>3893</v>
      </c>
      <c r="P3290" s="11"/>
    </row>
    <row r="3291" ht="22.5" customHeight="1">
      <c r="A3291" s="5">
        <v>45903.84695384259</v>
      </c>
      <c r="B3291" s="6" t="s">
        <v>3763</v>
      </c>
      <c r="C3291" s="6" t="s">
        <v>3763</v>
      </c>
      <c r="D3291" s="6" t="s">
        <v>3765</v>
      </c>
      <c r="E3291" s="6" t="s">
        <v>62</v>
      </c>
      <c r="F3291" s="6" t="s">
        <v>28</v>
      </c>
      <c r="G3291" s="6" t="s">
        <v>20</v>
      </c>
      <c r="I3291" s="7">
        <v>0.375</v>
      </c>
      <c r="J3291" s="7">
        <v>0.6875</v>
      </c>
      <c r="K3291" s="6" t="s">
        <v>3894</v>
      </c>
      <c r="M3291" s="8" t="s">
        <v>3895</v>
      </c>
    </row>
    <row r="3292" ht="22.5" customHeight="1">
      <c r="A3292" s="5">
        <v>45903.84118600695</v>
      </c>
      <c r="B3292" s="6" t="s">
        <v>3763</v>
      </c>
      <c r="C3292" s="6" t="s">
        <v>3763</v>
      </c>
      <c r="D3292" s="6" t="s">
        <v>3765</v>
      </c>
      <c r="E3292" s="6" t="s">
        <v>62</v>
      </c>
      <c r="F3292" s="6" t="s">
        <v>19</v>
      </c>
      <c r="G3292" s="6" t="s">
        <v>20</v>
      </c>
      <c r="I3292" s="7">
        <v>0.375</v>
      </c>
      <c r="O3292" s="6" t="s">
        <v>3896</v>
      </c>
      <c r="P3292" s="11"/>
    </row>
    <row r="3293" ht="22.5" customHeight="1">
      <c r="A3293" s="5">
        <v>45903.02424383102</v>
      </c>
      <c r="B3293" s="6" t="s">
        <v>3800</v>
      </c>
      <c r="C3293" s="6" t="s">
        <v>3800</v>
      </c>
      <c r="D3293" s="6" t="s">
        <v>3801</v>
      </c>
      <c r="E3293" s="6" t="s">
        <v>62</v>
      </c>
      <c r="F3293" s="6" t="s">
        <v>28</v>
      </c>
      <c r="G3293" s="6" t="s">
        <v>20</v>
      </c>
      <c r="I3293" s="7">
        <v>0.375</v>
      </c>
      <c r="J3293" s="7">
        <v>0.6666666666642413</v>
      </c>
      <c r="K3293" s="6" t="s">
        <v>3822</v>
      </c>
      <c r="L3293" s="6" t="s">
        <v>3897</v>
      </c>
      <c r="M3293" s="8" t="s">
        <v>3898</v>
      </c>
    </row>
    <row r="3294" ht="22.5" customHeight="1">
      <c r="A3294" s="5">
        <v>45903.023349166666</v>
      </c>
      <c r="B3294" s="6" t="s">
        <v>3800</v>
      </c>
      <c r="C3294" s="6" t="s">
        <v>3800</v>
      </c>
      <c r="D3294" s="6" t="s">
        <v>3801</v>
      </c>
      <c r="E3294" s="6" t="s">
        <v>62</v>
      </c>
      <c r="F3294" s="6" t="s">
        <v>19</v>
      </c>
      <c r="G3294" s="6" t="s">
        <v>20</v>
      </c>
      <c r="I3294" s="7">
        <v>0.375</v>
      </c>
      <c r="O3294" s="6" t="s">
        <v>3822</v>
      </c>
      <c r="P3294" s="11"/>
    </row>
    <row r="3295" ht="22.5" customHeight="1">
      <c r="A3295" s="5">
        <v>45902.99390857639</v>
      </c>
      <c r="B3295" s="6" t="s">
        <v>2405</v>
      </c>
      <c r="C3295" s="6" t="s">
        <v>3899</v>
      </c>
      <c r="D3295" s="6" t="s">
        <v>71</v>
      </c>
      <c r="E3295" s="6" t="s">
        <v>18</v>
      </c>
      <c r="F3295" s="6" t="s">
        <v>28</v>
      </c>
      <c r="G3295" s="6" t="s">
        <v>20</v>
      </c>
      <c r="I3295" s="7">
        <v>0.375</v>
      </c>
      <c r="J3295" s="7">
        <v>0.625</v>
      </c>
      <c r="K3295" s="6" t="s">
        <v>3900</v>
      </c>
      <c r="L3295" s="6" t="s">
        <v>2815</v>
      </c>
      <c r="M3295" s="8" t="s">
        <v>3901</v>
      </c>
    </row>
    <row r="3296" ht="22.5" customHeight="1">
      <c r="A3296" s="5">
        <v>45902.99202748842</v>
      </c>
      <c r="B3296" s="6" t="s">
        <v>3671</v>
      </c>
      <c r="C3296" s="6" t="s">
        <v>3902</v>
      </c>
      <c r="D3296" s="6" t="s">
        <v>71</v>
      </c>
      <c r="E3296" s="6" t="s">
        <v>18</v>
      </c>
      <c r="F3296" s="6" t="s">
        <v>19</v>
      </c>
      <c r="G3296" s="6" t="s">
        <v>20</v>
      </c>
      <c r="I3296" s="7">
        <v>0.375</v>
      </c>
      <c r="O3296" s="6" t="s">
        <v>3900</v>
      </c>
      <c r="P3296" s="11"/>
    </row>
    <row r="3297" ht="22.5" customHeight="1">
      <c r="A3297" s="5">
        <v>45902.91838631945</v>
      </c>
      <c r="B3297" s="6" t="s">
        <v>3086</v>
      </c>
      <c r="C3297" s="6" t="s">
        <v>3086</v>
      </c>
      <c r="D3297" s="6" t="s">
        <v>593</v>
      </c>
      <c r="E3297" s="6" t="s">
        <v>18</v>
      </c>
      <c r="F3297" s="6" t="s">
        <v>28</v>
      </c>
      <c r="G3297" s="6" t="s">
        <v>20</v>
      </c>
      <c r="I3297" s="7">
        <v>0.45833333333575865</v>
      </c>
      <c r="J3297" s="7">
        <v>0.6666666666642413</v>
      </c>
      <c r="K3297" s="6" t="s">
        <v>3903</v>
      </c>
      <c r="M3297" s="8" t="s">
        <v>3904</v>
      </c>
    </row>
    <row r="3298" ht="22.5" customHeight="1">
      <c r="A3298" s="5">
        <v>45902.91757846065</v>
      </c>
      <c r="B3298" s="6" t="s">
        <v>3086</v>
      </c>
      <c r="C3298" s="6" t="s">
        <v>3086</v>
      </c>
      <c r="D3298" s="6" t="s">
        <v>593</v>
      </c>
      <c r="E3298" s="6" t="s">
        <v>18</v>
      </c>
      <c r="F3298" s="6" t="s">
        <v>19</v>
      </c>
      <c r="G3298" s="6" t="s">
        <v>20</v>
      </c>
      <c r="I3298" s="7">
        <v>0.45833333333575865</v>
      </c>
      <c r="O3298" s="6" t="s">
        <v>3905</v>
      </c>
      <c r="P3298" s="11"/>
    </row>
    <row r="3299" ht="22.5" customHeight="1">
      <c r="A3299" s="5">
        <v>45902.87368138889</v>
      </c>
      <c r="B3299" s="6" t="s">
        <v>2988</v>
      </c>
      <c r="C3299" s="6" t="s">
        <v>2988</v>
      </c>
      <c r="D3299" s="6" t="s">
        <v>2989</v>
      </c>
      <c r="E3299" s="6" t="s">
        <v>1450</v>
      </c>
      <c r="F3299" s="6" t="s">
        <v>28</v>
      </c>
      <c r="G3299" s="6" t="s">
        <v>20</v>
      </c>
      <c r="I3299" s="7">
        <v>0.84375</v>
      </c>
      <c r="J3299" s="7">
        <v>0.8715277777810115</v>
      </c>
      <c r="K3299" s="6" t="s">
        <v>3906</v>
      </c>
      <c r="M3299" s="8" t="s">
        <v>3907</v>
      </c>
    </row>
    <row r="3300" ht="22.5" customHeight="1">
      <c r="A3300" s="5">
        <v>45902.86548255787</v>
      </c>
      <c r="B3300" s="6" t="s">
        <v>2988</v>
      </c>
      <c r="C3300" s="6" t="s">
        <v>2988</v>
      </c>
      <c r="D3300" s="6" t="s">
        <v>2989</v>
      </c>
      <c r="E3300" s="6" t="s">
        <v>1450</v>
      </c>
      <c r="F3300" s="6" t="s">
        <v>19</v>
      </c>
      <c r="G3300" s="6" t="s">
        <v>20</v>
      </c>
      <c r="I3300" s="7">
        <v>0.84375</v>
      </c>
      <c r="O3300" s="6" t="s">
        <v>3836</v>
      </c>
      <c r="P3300" s="11"/>
    </row>
    <row r="3301" ht="22.5" customHeight="1">
      <c r="A3301" s="5">
        <v>45902.82953841436</v>
      </c>
      <c r="B3301" s="6" t="s">
        <v>3070</v>
      </c>
      <c r="C3301" s="6" t="s">
        <v>3070</v>
      </c>
      <c r="D3301" s="6" t="s">
        <v>3071</v>
      </c>
      <c r="E3301" s="6" t="s">
        <v>18</v>
      </c>
      <c r="F3301" s="6" t="s">
        <v>28</v>
      </c>
      <c r="G3301" s="6" t="s">
        <v>20</v>
      </c>
      <c r="I3301" s="7">
        <v>0.5416666666642413</v>
      </c>
      <c r="J3301" s="7">
        <v>0.7083333333357587</v>
      </c>
      <c r="K3301" s="6" t="s">
        <v>3187</v>
      </c>
      <c r="L3301" s="6" t="s">
        <v>3908</v>
      </c>
      <c r="M3301" s="8" t="s">
        <v>3909</v>
      </c>
    </row>
    <row r="3302" ht="22.5" customHeight="1">
      <c r="A3302" s="5">
        <v>45902.828401481485</v>
      </c>
      <c r="B3302" s="6" t="s">
        <v>3070</v>
      </c>
      <c r="C3302" s="6" t="s">
        <v>3070</v>
      </c>
      <c r="D3302" s="6" t="s">
        <v>3071</v>
      </c>
      <c r="E3302" s="6" t="s">
        <v>18</v>
      </c>
      <c r="F3302" s="6" t="s">
        <v>19</v>
      </c>
      <c r="G3302" s="6" t="s">
        <v>20</v>
      </c>
      <c r="I3302" s="7">
        <v>0.5416666666642413</v>
      </c>
      <c r="O3302" s="6" t="s">
        <v>3187</v>
      </c>
      <c r="P3302" s="11"/>
    </row>
    <row r="3303" ht="22.5" customHeight="1">
      <c r="A3303" s="5">
        <v>45902.73030081019</v>
      </c>
      <c r="B3303" s="6" t="s">
        <v>3763</v>
      </c>
      <c r="C3303" s="6" t="s">
        <v>3763</v>
      </c>
      <c r="D3303" s="6" t="s">
        <v>3765</v>
      </c>
      <c r="E3303" s="6" t="s">
        <v>62</v>
      </c>
      <c r="F3303" s="6" t="s">
        <v>28</v>
      </c>
      <c r="G3303" s="6" t="s">
        <v>20</v>
      </c>
      <c r="I3303" s="7">
        <v>0.375</v>
      </c>
      <c r="J3303" s="7">
        <v>0.6875</v>
      </c>
      <c r="K3303" s="6" t="s">
        <v>3910</v>
      </c>
      <c r="M3303" s="8" t="s">
        <v>3911</v>
      </c>
    </row>
    <row r="3304" ht="22.5" customHeight="1">
      <c r="A3304" s="5">
        <v>45902.72699144676</v>
      </c>
      <c r="B3304" s="6" t="s">
        <v>3763</v>
      </c>
      <c r="C3304" s="6" t="s">
        <v>3763</v>
      </c>
      <c r="D3304" s="6" t="s">
        <v>3765</v>
      </c>
      <c r="E3304" s="6" t="s">
        <v>62</v>
      </c>
      <c r="F3304" s="6" t="s">
        <v>19</v>
      </c>
      <c r="G3304" s="6" t="s">
        <v>20</v>
      </c>
      <c r="I3304" s="7">
        <v>0.375</v>
      </c>
      <c r="O3304" s="6" t="s">
        <v>3912</v>
      </c>
      <c r="P3304" s="11"/>
    </row>
    <row r="3305" ht="22.5" customHeight="1">
      <c r="A3305" s="5">
        <v>45902.39439833333</v>
      </c>
      <c r="B3305" s="6" t="s">
        <v>3884</v>
      </c>
      <c r="C3305" s="6" t="s">
        <v>3884</v>
      </c>
      <c r="D3305" s="6" t="s">
        <v>3885</v>
      </c>
      <c r="E3305" s="6" t="s">
        <v>67</v>
      </c>
      <c r="F3305" s="6" t="s">
        <v>19</v>
      </c>
      <c r="G3305" s="6" t="s">
        <v>20</v>
      </c>
      <c r="I3305" s="7">
        <v>0.33333333333575865</v>
      </c>
      <c r="O3305" s="6" t="s">
        <v>3388</v>
      </c>
      <c r="P3305" s="11"/>
    </row>
    <row r="3306" ht="22.5" customHeight="1">
      <c r="A3306" s="5">
        <v>45901.94463024306</v>
      </c>
      <c r="B3306" s="6" t="s">
        <v>3070</v>
      </c>
      <c r="C3306" s="6" t="s">
        <v>3070</v>
      </c>
      <c r="D3306" s="6" t="s">
        <v>3071</v>
      </c>
      <c r="E3306" s="6" t="s">
        <v>18</v>
      </c>
      <c r="F3306" s="6" t="s">
        <v>28</v>
      </c>
      <c r="G3306" s="6" t="s">
        <v>20</v>
      </c>
      <c r="I3306" s="7">
        <v>0.5416666666642413</v>
      </c>
      <c r="J3306" s="7">
        <v>0.8333333333357587</v>
      </c>
      <c r="K3306" s="6" t="s">
        <v>3913</v>
      </c>
      <c r="L3306" s="6" t="s">
        <v>3187</v>
      </c>
      <c r="M3306" s="8" t="s">
        <v>3914</v>
      </c>
    </row>
    <row r="3307" ht="22.5" customHeight="1">
      <c r="A3307" s="5">
        <v>45901.943531770834</v>
      </c>
      <c r="B3307" s="6" t="s">
        <v>3070</v>
      </c>
      <c r="C3307" s="6" t="s">
        <v>3070</v>
      </c>
      <c r="D3307" s="6" t="s">
        <v>3071</v>
      </c>
      <c r="E3307" s="6" t="s">
        <v>18</v>
      </c>
      <c r="F3307" s="6" t="s">
        <v>19</v>
      </c>
      <c r="G3307" s="6" t="s">
        <v>20</v>
      </c>
      <c r="I3307" s="7">
        <v>0.5416666666642413</v>
      </c>
      <c r="O3307" s="6" t="s">
        <v>3915</v>
      </c>
      <c r="P3307" s="11"/>
    </row>
    <row r="3308" ht="22.5" customHeight="1">
      <c r="A3308" s="5">
        <v>45901.8604208912</v>
      </c>
      <c r="B3308" s="6" t="s">
        <v>3671</v>
      </c>
      <c r="C3308" s="6" t="s">
        <v>2405</v>
      </c>
      <c r="D3308" s="6" t="s">
        <v>71</v>
      </c>
      <c r="E3308" s="6" t="s">
        <v>18</v>
      </c>
      <c r="F3308" s="6" t="s">
        <v>19</v>
      </c>
      <c r="G3308" s="6" t="s">
        <v>113</v>
      </c>
      <c r="I3308" s="7">
        <v>0.375</v>
      </c>
      <c r="O3308" s="6" t="s">
        <v>3752</v>
      </c>
      <c r="P3308" s="11"/>
    </row>
    <row r="3309" ht="22.5" customHeight="1">
      <c r="A3309" s="5">
        <v>45901.71245719907</v>
      </c>
      <c r="B3309" s="6" t="s">
        <v>3763</v>
      </c>
      <c r="C3309" s="6" t="s">
        <v>3763</v>
      </c>
      <c r="D3309" s="6" t="s">
        <v>3765</v>
      </c>
      <c r="E3309" s="6" t="s">
        <v>62</v>
      </c>
      <c r="F3309" s="6" t="s">
        <v>28</v>
      </c>
      <c r="G3309" s="6" t="s">
        <v>20</v>
      </c>
      <c r="I3309" s="7">
        <v>0.375</v>
      </c>
      <c r="J3309" s="7">
        <v>0.6875</v>
      </c>
      <c r="K3309" s="6" t="s">
        <v>3916</v>
      </c>
      <c r="M3309" s="8" t="s">
        <v>3917</v>
      </c>
    </row>
    <row r="3310" ht="22.5" customHeight="1">
      <c r="A3310" s="5">
        <v>45901.55840746527</v>
      </c>
      <c r="B3310" s="6" t="s">
        <v>2988</v>
      </c>
      <c r="C3310" s="6" t="s">
        <v>2988</v>
      </c>
      <c r="D3310" s="6" t="s">
        <v>2989</v>
      </c>
      <c r="E3310" s="6" t="s">
        <v>1450</v>
      </c>
      <c r="F3310" s="6" t="s">
        <v>19</v>
      </c>
      <c r="G3310" s="6" t="s">
        <v>20</v>
      </c>
      <c r="I3310" s="7">
        <v>0.5576388888875954</v>
      </c>
      <c r="O3310" s="6" t="s">
        <v>3918</v>
      </c>
      <c r="P3310" s="11"/>
    </row>
    <row r="3311" ht="22.5" customHeight="1">
      <c r="A3311" s="5">
        <v>45901.54648667824</v>
      </c>
      <c r="B3311" s="6" t="s">
        <v>3763</v>
      </c>
      <c r="C3311" s="6" t="s">
        <v>3763</v>
      </c>
      <c r="D3311" s="6" t="s">
        <v>3765</v>
      </c>
      <c r="E3311" s="6" t="s">
        <v>62</v>
      </c>
      <c r="F3311" s="6" t="s">
        <v>19</v>
      </c>
      <c r="G3311" s="6" t="s">
        <v>20</v>
      </c>
      <c r="I3311" s="7">
        <v>0.375</v>
      </c>
      <c r="O3311" s="6" t="s">
        <v>3919</v>
      </c>
      <c r="P3311" s="11"/>
    </row>
    <row r="3312" ht="22.5" customHeight="1">
      <c r="A3312" s="5">
        <v>45901.33963746528</v>
      </c>
      <c r="B3312" s="6" t="s">
        <v>3884</v>
      </c>
      <c r="C3312" s="6" t="s">
        <v>3884</v>
      </c>
      <c r="D3312" s="6" t="s">
        <v>3885</v>
      </c>
      <c r="E3312" s="6" t="s">
        <v>67</v>
      </c>
      <c r="F3312" s="6" t="s">
        <v>19</v>
      </c>
      <c r="G3312" s="6" t="s">
        <v>20</v>
      </c>
      <c r="I3312" s="7">
        <v>0.33333333333575865</v>
      </c>
      <c r="O3312" s="6" t="s">
        <v>3388</v>
      </c>
      <c r="P3312" s="11"/>
    </row>
    <row r="3313" ht="22.5" customHeight="1">
      <c r="A3313" s="5">
        <v>45898.94212730324</v>
      </c>
      <c r="B3313" s="6" t="s">
        <v>3763</v>
      </c>
      <c r="C3313" s="6" t="s">
        <v>3763</v>
      </c>
      <c r="D3313" s="6" t="s">
        <v>3765</v>
      </c>
      <c r="E3313" s="6" t="s">
        <v>62</v>
      </c>
      <c r="F3313" s="6" t="s">
        <v>28</v>
      </c>
      <c r="G3313" s="6" t="s">
        <v>20</v>
      </c>
      <c r="I3313" s="7">
        <v>0.375</v>
      </c>
      <c r="J3313" s="7">
        <v>0.6875</v>
      </c>
      <c r="K3313" s="6" t="s">
        <v>3920</v>
      </c>
      <c r="M3313" s="8" t="s">
        <v>3921</v>
      </c>
    </row>
    <row r="3314" ht="22.5" customHeight="1">
      <c r="A3314" s="5">
        <v>45898.94081792824</v>
      </c>
      <c r="B3314" s="6" t="s">
        <v>3763</v>
      </c>
      <c r="C3314" s="6" t="s">
        <v>3763</v>
      </c>
      <c r="D3314" s="6" t="s">
        <v>3765</v>
      </c>
      <c r="E3314" s="6" t="s">
        <v>62</v>
      </c>
      <c r="F3314" s="6" t="s">
        <v>19</v>
      </c>
      <c r="G3314" s="6" t="s">
        <v>20</v>
      </c>
      <c r="I3314" s="7">
        <v>0.375</v>
      </c>
      <c r="O3314" s="6" t="s">
        <v>3922</v>
      </c>
      <c r="P3314" s="11"/>
    </row>
    <row r="3315" ht="22.5" customHeight="1">
      <c r="A3315" s="5">
        <v>45898.926088692126</v>
      </c>
      <c r="B3315" s="6" t="s">
        <v>3086</v>
      </c>
      <c r="C3315" s="6" t="s">
        <v>3086</v>
      </c>
      <c r="D3315" s="6" t="s">
        <v>593</v>
      </c>
      <c r="E3315" s="6" t="s">
        <v>67</v>
      </c>
      <c r="F3315" s="6" t="s">
        <v>28</v>
      </c>
      <c r="G3315" s="6" t="s">
        <v>20</v>
      </c>
      <c r="I3315" s="7">
        <v>0.45833333333575865</v>
      </c>
      <c r="J3315" s="7">
        <v>0.7083333333357587</v>
      </c>
      <c r="K3315" s="6" t="s">
        <v>3923</v>
      </c>
      <c r="M3315" s="8" t="s">
        <v>3924</v>
      </c>
    </row>
    <row r="3316" ht="22.5" customHeight="1">
      <c r="A3316" s="5">
        <v>45898.925212685186</v>
      </c>
      <c r="B3316" s="6" t="s">
        <v>3086</v>
      </c>
      <c r="C3316" s="6" t="s">
        <v>3086</v>
      </c>
      <c r="D3316" s="6" t="s">
        <v>593</v>
      </c>
      <c r="E3316" s="6" t="s">
        <v>18</v>
      </c>
      <c r="F3316" s="6" t="s">
        <v>19</v>
      </c>
      <c r="G3316" s="6" t="s">
        <v>20</v>
      </c>
      <c r="I3316" s="7">
        <v>0.45833333333575865</v>
      </c>
      <c r="O3316" s="6" t="s">
        <v>3923</v>
      </c>
      <c r="P3316" s="11"/>
    </row>
    <row r="3317" ht="22.5" customHeight="1">
      <c r="A3317" s="5">
        <v>45898.85145753472</v>
      </c>
      <c r="B3317" s="6" t="s">
        <v>2405</v>
      </c>
      <c r="C3317" s="6" t="s">
        <v>2405</v>
      </c>
      <c r="D3317" s="6" t="s">
        <v>71</v>
      </c>
      <c r="E3317" s="6" t="s">
        <v>18</v>
      </c>
      <c r="F3317" s="6" t="s">
        <v>28</v>
      </c>
      <c r="G3317" s="6" t="s">
        <v>20</v>
      </c>
      <c r="I3317" s="7">
        <v>0.375</v>
      </c>
      <c r="J3317" s="7">
        <v>0.625</v>
      </c>
      <c r="K3317" s="6" t="s">
        <v>3878</v>
      </c>
      <c r="L3317" s="6" t="s">
        <v>3878</v>
      </c>
      <c r="M3317" s="8" t="s">
        <v>3925</v>
      </c>
    </row>
    <row r="3318" ht="22.5" customHeight="1">
      <c r="A3318" s="5">
        <v>45898.84425355324</v>
      </c>
      <c r="B3318" s="6" t="s">
        <v>3671</v>
      </c>
      <c r="C3318" s="6" t="s">
        <v>2405</v>
      </c>
      <c r="D3318" s="6" t="s">
        <v>71</v>
      </c>
      <c r="E3318" s="6" t="s">
        <v>18</v>
      </c>
      <c r="F3318" s="6" t="s">
        <v>19</v>
      </c>
      <c r="G3318" s="6" t="s">
        <v>20</v>
      </c>
      <c r="I3318" s="7">
        <v>0.375</v>
      </c>
      <c r="O3318" s="6" t="s">
        <v>3878</v>
      </c>
      <c r="P3318" s="11"/>
    </row>
    <row r="3319" ht="22.5" customHeight="1">
      <c r="A3319" s="5">
        <v>45897.94283828704</v>
      </c>
      <c r="B3319" s="6" t="s">
        <v>3800</v>
      </c>
      <c r="C3319" s="6" t="s">
        <v>3800</v>
      </c>
      <c r="D3319" s="6" t="s">
        <v>3801</v>
      </c>
      <c r="E3319" s="6" t="s">
        <v>62</v>
      </c>
      <c r="F3319" s="6" t="s">
        <v>28</v>
      </c>
      <c r="G3319" s="6" t="s">
        <v>20</v>
      </c>
      <c r="I3319" s="7">
        <v>0.375</v>
      </c>
      <c r="J3319" s="7">
        <v>0.6666666666642413</v>
      </c>
      <c r="K3319" s="6" t="s">
        <v>3822</v>
      </c>
      <c r="M3319" s="8" t="s">
        <v>3926</v>
      </c>
    </row>
    <row r="3320" ht="22.5" customHeight="1">
      <c r="A3320" s="5">
        <v>45897.94228454861</v>
      </c>
      <c r="B3320" s="6" t="s">
        <v>3800</v>
      </c>
      <c r="C3320" s="6" t="s">
        <v>3800</v>
      </c>
      <c r="D3320" s="6" t="s">
        <v>3801</v>
      </c>
      <c r="E3320" s="6" t="s">
        <v>62</v>
      </c>
      <c r="F3320" s="6" t="s">
        <v>19</v>
      </c>
      <c r="G3320" s="6" t="s">
        <v>20</v>
      </c>
      <c r="I3320" s="7">
        <v>0.375</v>
      </c>
      <c r="O3320" s="6" t="s">
        <v>3822</v>
      </c>
      <c r="P3320" s="11"/>
    </row>
    <row r="3321" ht="22.5" customHeight="1">
      <c r="A3321" s="5">
        <v>45897.9185100926</v>
      </c>
      <c r="B3321" s="6" t="s">
        <v>3086</v>
      </c>
      <c r="C3321" s="6" t="s">
        <v>3086</v>
      </c>
      <c r="D3321" s="6" t="s">
        <v>593</v>
      </c>
      <c r="E3321" s="6" t="s">
        <v>18</v>
      </c>
      <c r="F3321" s="6" t="s">
        <v>28</v>
      </c>
      <c r="G3321" s="6" t="s">
        <v>20</v>
      </c>
      <c r="I3321" s="7">
        <v>0.41666666666424135</v>
      </c>
      <c r="J3321" s="7">
        <v>0.7083333333357587</v>
      </c>
      <c r="K3321" s="6" t="s">
        <v>3927</v>
      </c>
      <c r="L3321" s="6" t="s">
        <v>3927</v>
      </c>
      <c r="M3321" s="8" t="s">
        <v>3928</v>
      </c>
    </row>
    <row r="3322" ht="22.5" customHeight="1">
      <c r="A3322" s="5">
        <v>45897.91775403935</v>
      </c>
      <c r="B3322" s="6" t="s">
        <v>3086</v>
      </c>
      <c r="C3322" s="6" t="s">
        <v>3086</v>
      </c>
      <c r="D3322" s="6" t="s">
        <v>593</v>
      </c>
      <c r="E3322" s="6" t="s">
        <v>18</v>
      </c>
      <c r="F3322" s="6" t="s">
        <v>19</v>
      </c>
      <c r="G3322" s="6" t="s">
        <v>20</v>
      </c>
      <c r="I3322" s="7">
        <v>0.41666666666424135</v>
      </c>
      <c r="O3322" s="6" t="s">
        <v>3927</v>
      </c>
      <c r="P3322" s="11"/>
    </row>
    <row r="3323" ht="22.5" customHeight="1">
      <c r="A3323" s="5">
        <v>45897.909707175924</v>
      </c>
      <c r="B3323" s="6" t="s">
        <v>3763</v>
      </c>
      <c r="C3323" s="6" t="s">
        <v>3763</v>
      </c>
      <c r="D3323" s="6" t="s">
        <v>3765</v>
      </c>
      <c r="E3323" s="6" t="s">
        <v>62</v>
      </c>
      <c r="F3323" s="6" t="s">
        <v>28</v>
      </c>
      <c r="G3323" s="6" t="s">
        <v>20</v>
      </c>
      <c r="I3323" s="7">
        <v>0.375</v>
      </c>
      <c r="J3323" s="7">
        <v>0.6875</v>
      </c>
      <c r="K3323" s="6" t="s">
        <v>3929</v>
      </c>
      <c r="M3323" s="8" t="s">
        <v>3930</v>
      </c>
    </row>
    <row r="3324" ht="22.5" customHeight="1">
      <c r="A3324" s="5">
        <v>45897.89784636574</v>
      </c>
      <c r="B3324" s="6" t="s">
        <v>2405</v>
      </c>
      <c r="C3324" s="6" t="s">
        <v>2405</v>
      </c>
      <c r="D3324" s="6" t="s">
        <v>71</v>
      </c>
      <c r="E3324" s="6" t="s">
        <v>18</v>
      </c>
      <c r="F3324" s="6" t="s">
        <v>28</v>
      </c>
      <c r="G3324" s="6" t="s">
        <v>20</v>
      </c>
      <c r="I3324" s="7">
        <v>0.375</v>
      </c>
      <c r="J3324" s="7">
        <v>0.625</v>
      </c>
      <c r="K3324" s="6" t="s">
        <v>3878</v>
      </c>
      <c r="L3324" s="6" t="s">
        <v>3878</v>
      </c>
      <c r="M3324" s="8" t="s">
        <v>3931</v>
      </c>
    </row>
    <row r="3325" ht="22.5" customHeight="1">
      <c r="A3325" s="5">
        <v>45897.89656361111</v>
      </c>
      <c r="B3325" s="6" t="s">
        <v>3671</v>
      </c>
      <c r="C3325" s="6" t="s">
        <v>2405</v>
      </c>
      <c r="D3325" s="6" t="s">
        <v>71</v>
      </c>
      <c r="E3325" s="6" t="s">
        <v>18</v>
      </c>
      <c r="F3325" s="6" t="s">
        <v>19</v>
      </c>
      <c r="G3325" s="6" t="s">
        <v>20</v>
      </c>
      <c r="I3325" s="7">
        <v>0.375</v>
      </c>
      <c r="O3325" s="6" t="s">
        <v>3878</v>
      </c>
      <c r="P3325" s="11"/>
    </row>
    <row r="3326" ht="22.5" customHeight="1">
      <c r="A3326" s="5">
        <v>45897.688904305556</v>
      </c>
      <c r="B3326" s="6" t="s">
        <v>3763</v>
      </c>
      <c r="C3326" s="6" t="s">
        <v>3763</v>
      </c>
      <c r="D3326" s="6" t="s">
        <v>3765</v>
      </c>
      <c r="E3326" s="6" t="s">
        <v>62</v>
      </c>
      <c r="F3326" s="6" t="s">
        <v>19</v>
      </c>
      <c r="G3326" s="6" t="s">
        <v>20</v>
      </c>
      <c r="I3326" s="7">
        <v>0.375</v>
      </c>
      <c r="O3326" s="6" t="s">
        <v>3932</v>
      </c>
      <c r="P3326" s="11"/>
    </row>
    <row r="3327" ht="22.5" customHeight="1">
      <c r="A3327" s="5">
        <v>45897.62528412037</v>
      </c>
      <c r="B3327" s="6" t="s">
        <v>3070</v>
      </c>
      <c r="C3327" s="6" t="s">
        <v>3070</v>
      </c>
      <c r="D3327" s="6" t="s">
        <v>3071</v>
      </c>
      <c r="E3327" s="6" t="s">
        <v>18</v>
      </c>
      <c r="F3327" s="6" t="s">
        <v>19</v>
      </c>
      <c r="G3327" s="6" t="s">
        <v>20</v>
      </c>
      <c r="I3327" s="7">
        <v>0.5416666666642413</v>
      </c>
      <c r="O3327" s="6" t="s">
        <v>3933</v>
      </c>
      <c r="P3327" s="11"/>
    </row>
    <row r="3328" ht="22.5" customHeight="1">
      <c r="A3328" s="5">
        <v>45896.925173298616</v>
      </c>
      <c r="B3328" s="6" t="s">
        <v>3800</v>
      </c>
      <c r="C3328" s="6" t="s">
        <v>3934</v>
      </c>
      <c r="D3328" s="6" t="s">
        <v>3801</v>
      </c>
      <c r="E3328" s="6" t="s">
        <v>62</v>
      </c>
      <c r="F3328" s="6" t="s">
        <v>28</v>
      </c>
      <c r="G3328" s="6" t="s">
        <v>20</v>
      </c>
      <c r="I3328" s="7">
        <v>0.375</v>
      </c>
      <c r="J3328" s="7">
        <v>0.6666666666642413</v>
      </c>
      <c r="K3328" s="6" t="s">
        <v>3935</v>
      </c>
      <c r="M3328" s="8" t="s">
        <v>3936</v>
      </c>
    </row>
    <row r="3329" ht="22.5" customHeight="1">
      <c r="A3329" s="5">
        <v>45896.9246313426</v>
      </c>
      <c r="B3329" s="6" t="s">
        <v>3800</v>
      </c>
      <c r="C3329" s="6" t="s">
        <v>3934</v>
      </c>
      <c r="D3329" s="6" t="s">
        <v>3801</v>
      </c>
      <c r="E3329" s="6" t="s">
        <v>62</v>
      </c>
      <c r="F3329" s="6" t="s">
        <v>19</v>
      </c>
      <c r="G3329" s="6" t="s">
        <v>20</v>
      </c>
      <c r="I3329" s="7">
        <v>0.375</v>
      </c>
      <c r="O3329" s="6" t="s">
        <v>3935</v>
      </c>
      <c r="P3329" s="11"/>
    </row>
    <row r="3330" ht="22.5" customHeight="1">
      <c r="A3330" s="5">
        <v>45896.917762893514</v>
      </c>
      <c r="B3330" s="6" t="s">
        <v>3763</v>
      </c>
      <c r="C3330" s="6" t="s">
        <v>3763</v>
      </c>
      <c r="D3330" s="6" t="s">
        <v>3765</v>
      </c>
      <c r="E3330" s="6" t="s">
        <v>62</v>
      </c>
      <c r="F3330" s="6" t="s">
        <v>28</v>
      </c>
      <c r="G3330" s="6" t="s">
        <v>20</v>
      </c>
      <c r="I3330" s="7">
        <v>0.375</v>
      </c>
      <c r="J3330" s="7">
        <v>0.6875</v>
      </c>
      <c r="K3330" s="6" t="s">
        <v>3937</v>
      </c>
      <c r="M3330" s="8" t="s">
        <v>3938</v>
      </c>
    </row>
    <row r="3331" ht="22.5" customHeight="1">
      <c r="A3331" s="5">
        <v>45896.913203344906</v>
      </c>
      <c r="B3331" s="6" t="s">
        <v>3939</v>
      </c>
      <c r="C3331" s="6" t="s">
        <v>3939</v>
      </c>
      <c r="D3331" s="6" t="s">
        <v>3940</v>
      </c>
      <c r="E3331" s="6" t="s">
        <v>62</v>
      </c>
      <c r="F3331" s="6" t="s">
        <v>28</v>
      </c>
      <c r="G3331" s="6" t="s">
        <v>20</v>
      </c>
      <c r="I3331" s="7">
        <v>0.33333333333575865</v>
      </c>
      <c r="J3331" s="7">
        <v>0.7083333333357587</v>
      </c>
      <c r="K3331" s="6" t="s">
        <v>3941</v>
      </c>
      <c r="L3331" s="6" t="s">
        <v>3942</v>
      </c>
      <c r="M3331" s="8" t="s">
        <v>3943</v>
      </c>
      <c r="N3331" s="6" t="s">
        <v>45</v>
      </c>
    </row>
    <row r="3332" ht="22.5" customHeight="1">
      <c r="A3332" s="5">
        <v>45896.9091865625</v>
      </c>
      <c r="B3332" s="6" t="s">
        <v>3939</v>
      </c>
      <c r="C3332" s="6" t="s">
        <v>3939</v>
      </c>
      <c r="D3332" s="6" t="s">
        <v>3940</v>
      </c>
      <c r="E3332" s="6" t="s">
        <v>62</v>
      </c>
      <c r="F3332" s="6" t="s">
        <v>19</v>
      </c>
      <c r="G3332" s="6" t="s">
        <v>20</v>
      </c>
      <c r="I3332" s="7">
        <v>0.33333333333575865</v>
      </c>
      <c r="O3332" s="6" t="s">
        <v>3941</v>
      </c>
      <c r="P3332" s="11"/>
    </row>
    <row r="3333" ht="22.5" customHeight="1">
      <c r="A3333" s="5">
        <v>45896.898767280094</v>
      </c>
      <c r="B3333" s="6" t="s">
        <v>3944</v>
      </c>
      <c r="C3333" s="6" t="s">
        <v>3945</v>
      </c>
      <c r="D3333" s="6" t="s">
        <v>3946</v>
      </c>
      <c r="E3333" s="6" t="s">
        <v>1450</v>
      </c>
      <c r="F3333" s="6" t="s">
        <v>28</v>
      </c>
      <c r="G3333" s="6" t="s">
        <v>20</v>
      </c>
      <c r="H3333" s="6" t="s">
        <v>3947</v>
      </c>
      <c r="I3333" s="7">
        <v>0.8958333333357587</v>
      </c>
      <c r="J3333" s="7">
        <v>0.8958333333357587</v>
      </c>
      <c r="K3333" s="6" t="s">
        <v>3948</v>
      </c>
      <c r="L3333" s="6" t="s">
        <v>3949</v>
      </c>
      <c r="M3333" s="8" t="s">
        <v>3950</v>
      </c>
      <c r="N3333" s="6" t="s">
        <v>3951</v>
      </c>
    </row>
    <row r="3334" ht="22.5" customHeight="1">
      <c r="A3334" s="5">
        <v>45896.89349805556</v>
      </c>
      <c r="B3334" s="6" t="s">
        <v>3944</v>
      </c>
      <c r="C3334" s="6" t="s">
        <v>3945</v>
      </c>
      <c r="D3334" s="6" t="s">
        <v>3946</v>
      </c>
      <c r="E3334" s="6" t="s">
        <v>1450</v>
      </c>
      <c r="F3334" s="6" t="s">
        <v>19</v>
      </c>
      <c r="G3334" s="6" t="s">
        <v>20</v>
      </c>
      <c r="H3334" s="6" t="s">
        <v>3375</v>
      </c>
      <c r="I3334" s="7">
        <v>0.8333333333357587</v>
      </c>
      <c r="O3334" s="6" t="s">
        <v>3948</v>
      </c>
      <c r="P3334" s="11"/>
    </row>
    <row r="3335" ht="22.5" customHeight="1">
      <c r="A3335" s="5">
        <v>45896.80522800926</v>
      </c>
      <c r="B3335" s="6" t="s">
        <v>2405</v>
      </c>
      <c r="C3335" s="6" t="s">
        <v>2405</v>
      </c>
      <c r="D3335" s="6" t="s">
        <v>71</v>
      </c>
      <c r="E3335" s="6" t="s">
        <v>18</v>
      </c>
      <c r="F3335" s="6" t="s">
        <v>28</v>
      </c>
      <c r="G3335" s="6" t="s">
        <v>20</v>
      </c>
      <c r="I3335" s="7">
        <v>0.375</v>
      </c>
      <c r="J3335" s="7">
        <v>0.625</v>
      </c>
      <c r="K3335" s="6" t="s">
        <v>3878</v>
      </c>
      <c r="L3335" s="6" t="s">
        <v>3878</v>
      </c>
      <c r="M3335" s="8" t="s">
        <v>3952</v>
      </c>
    </row>
    <row r="3336" ht="22.5" customHeight="1">
      <c r="A3336" s="5">
        <v>45896.80410489583</v>
      </c>
      <c r="B3336" s="6" t="s">
        <v>3671</v>
      </c>
      <c r="C3336" s="6" t="s">
        <v>2405</v>
      </c>
      <c r="D3336" s="6" t="s">
        <v>71</v>
      </c>
      <c r="E3336" s="6" t="s">
        <v>18</v>
      </c>
      <c r="F3336" s="6" t="s">
        <v>19</v>
      </c>
      <c r="G3336" s="6" t="s">
        <v>20</v>
      </c>
      <c r="I3336" s="7">
        <v>0.375</v>
      </c>
      <c r="O3336" s="6" t="s">
        <v>3878</v>
      </c>
      <c r="P3336" s="11"/>
    </row>
    <row r="3337" ht="22.5" customHeight="1">
      <c r="A3337" s="5">
        <v>45896.71008737269</v>
      </c>
      <c r="B3337" s="6" t="s">
        <v>3070</v>
      </c>
      <c r="C3337" s="6" t="s">
        <v>3070</v>
      </c>
      <c r="D3337" s="6" t="s">
        <v>3071</v>
      </c>
      <c r="E3337" s="6" t="s">
        <v>18</v>
      </c>
      <c r="F3337" s="6" t="s">
        <v>28</v>
      </c>
      <c r="G3337" s="6" t="s">
        <v>20</v>
      </c>
      <c r="I3337" s="7">
        <v>0.375</v>
      </c>
      <c r="J3337" s="7">
        <v>0.7083333333357587</v>
      </c>
      <c r="K3337" s="6" t="s">
        <v>3953</v>
      </c>
      <c r="L3337" s="6" t="s">
        <v>3404</v>
      </c>
      <c r="M3337" s="8" t="s">
        <v>3954</v>
      </c>
    </row>
    <row r="3338" ht="22.5" customHeight="1">
      <c r="A3338" s="5">
        <v>45896.70912546296</v>
      </c>
      <c r="B3338" s="6" t="s">
        <v>3070</v>
      </c>
      <c r="C3338" s="6" t="s">
        <v>3070</v>
      </c>
      <c r="D3338" s="6" t="s">
        <v>3071</v>
      </c>
      <c r="E3338" s="6" t="s">
        <v>18</v>
      </c>
      <c r="F3338" s="6" t="s">
        <v>19</v>
      </c>
      <c r="G3338" s="6" t="s">
        <v>20</v>
      </c>
      <c r="I3338" s="7">
        <v>0.375</v>
      </c>
      <c r="O3338" s="6" t="s">
        <v>3955</v>
      </c>
      <c r="P3338" s="11"/>
    </row>
    <row r="3339" ht="22.5" customHeight="1">
      <c r="A3339" s="5">
        <v>45896.703467280095</v>
      </c>
      <c r="B3339" s="6" t="s">
        <v>3763</v>
      </c>
      <c r="C3339" s="6" t="s">
        <v>3763</v>
      </c>
      <c r="D3339" s="6" t="s">
        <v>3765</v>
      </c>
      <c r="E3339" s="6" t="s">
        <v>62</v>
      </c>
      <c r="F3339" s="6" t="s">
        <v>19</v>
      </c>
      <c r="G3339" s="6" t="s">
        <v>20</v>
      </c>
      <c r="I3339" s="7">
        <v>0.375</v>
      </c>
      <c r="O3339" s="6" t="s">
        <v>3956</v>
      </c>
      <c r="P3339" s="11"/>
    </row>
    <row r="3340" ht="22.5" customHeight="1">
      <c r="A3340" s="5">
        <v>45896.51050015046</v>
      </c>
      <c r="B3340" s="6" t="s">
        <v>3884</v>
      </c>
      <c r="C3340" s="6" t="s">
        <v>3884</v>
      </c>
      <c r="D3340" s="6" t="s">
        <v>3885</v>
      </c>
      <c r="E3340" s="6" t="s">
        <v>67</v>
      </c>
      <c r="F3340" s="6" t="s">
        <v>19</v>
      </c>
      <c r="G3340" s="6" t="s">
        <v>20</v>
      </c>
      <c r="I3340" s="7">
        <v>0.5</v>
      </c>
      <c r="O3340" s="6" t="s">
        <v>3388</v>
      </c>
      <c r="P3340" s="11"/>
    </row>
    <row r="3341" ht="22.5" customHeight="1">
      <c r="A3341" s="5">
        <v>45896.328362326385</v>
      </c>
      <c r="B3341" s="6" t="s">
        <v>3957</v>
      </c>
      <c r="C3341" s="6" t="s">
        <v>3957</v>
      </c>
      <c r="D3341" s="6" t="s">
        <v>3958</v>
      </c>
      <c r="E3341" s="6" t="s">
        <v>3959</v>
      </c>
      <c r="F3341" s="6" t="s">
        <v>19</v>
      </c>
      <c r="G3341" s="6" t="s">
        <v>20</v>
      </c>
      <c r="I3341" s="7">
        <v>0.33333333333575865</v>
      </c>
      <c r="O3341" s="6" t="s">
        <v>3960</v>
      </c>
      <c r="P3341" s="11"/>
    </row>
    <row r="3342" ht="22.5" customHeight="1">
      <c r="A3342" s="5">
        <v>45895.9851475926</v>
      </c>
      <c r="B3342" s="6" t="s">
        <v>3800</v>
      </c>
      <c r="C3342" s="6" t="s">
        <v>3800</v>
      </c>
      <c r="D3342" s="6" t="s">
        <v>3801</v>
      </c>
      <c r="E3342" s="6" t="s">
        <v>62</v>
      </c>
      <c r="F3342" s="6" t="s">
        <v>28</v>
      </c>
      <c r="G3342" s="6" t="s">
        <v>20</v>
      </c>
      <c r="I3342" s="7">
        <v>0.375</v>
      </c>
      <c r="J3342" s="7">
        <v>0.6666666666642413</v>
      </c>
      <c r="K3342" s="6" t="s">
        <v>3935</v>
      </c>
      <c r="M3342" s="8" t="s">
        <v>3961</v>
      </c>
    </row>
    <row r="3343" ht="22.5" customHeight="1">
      <c r="A3343" s="5">
        <v>45895.98441412037</v>
      </c>
      <c r="B3343" s="6" t="s">
        <v>3800</v>
      </c>
      <c r="C3343" s="6" t="s">
        <v>3800</v>
      </c>
      <c r="D3343" s="6" t="s">
        <v>3801</v>
      </c>
      <c r="E3343" s="6" t="s">
        <v>62</v>
      </c>
      <c r="F3343" s="6" t="s">
        <v>19</v>
      </c>
      <c r="G3343" s="6" t="s">
        <v>20</v>
      </c>
      <c r="I3343" s="7">
        <v>0.375</v>
      </c>
      <c r="O3343" s="6" t="s">
        <v>3935</v>
      </c>
      <c r="P3343" s="11"/>
    </row>
    <row r="3344" ht="22.5" customHeight="1">
      <c r="A3344" s="5">
        <v>45895.94469945602</v>
      </c>
      <c r="B3344" s="6" t="s">
        <v>3962</v>
      </c>
      <c r="C3344" s="6" t="s">
        <v>2405</v>
      </c>
      <c r="D3344" s="6" t="s">
        <v>71</v>
      </c>
      <c r="E3344" s="6" t="s">
        <v>18</v>
      </c>
      <c r="F3344" s="6" t="s">
        <v>28</v>
      </c>
      <c r="G3344" s="6" t="s">
        <v>20</v>
      </c>
      <c r="I3344" s="7">
        <v>0.625</v>
      </c>
      <c r="J3344" s="7">
        <v>0.625</v>
      </c>
      <c r="K3344" s="6" t="s">
        <v>3963</v>
      </c>
      <c r="L3344" s="6" t="s">
        <v>3964</v>
      </c>
      <c r="M3344" s="8" t="s">
        <v>3965</v>
      </c>
    </row>
    <row r="3345" ht="22.5" customHeight="1">
      <c r="A3345" s="5">
        <v>45895.94262209491</v>
      </c>
      <c r="B3345" s="6" t="s">
        <v>3962</v>
      </c>
      <c r="C3345" s="6" t="s">
        <v>2405</v>
      </c>
      <c r="D3345" s="6" t="s">
        <v>71</v>
      </c>
      <c r="E3345" s="6" t="s">
        <v>18</v>
      </c>
      <c r="F3345" s="6" t="s">
        <v>19</v>
      </c>
      <c r="G3345" s="6" t="s">
        <v>20</v>
      </c>
      <c r="I3345" s="7">
        <v>0.375</v>
      </c>
      <c r="O3345" s="6" t="s">
        <v>3966</v>
      </c>
      <c r="P3345" s="11"/>
    </row>
    <row r="3346" ht="22.5" customHeight="1">
      <c r="A3346" s="5">
        <v>45895.92141633102</v>
      </c>
      <c r="B3346" s="6" t="s">
        <v>3086</v>
      </c>
      <c r="C3346" s="6" t="s">
        <v>3630</v>
      </c>
      <c r="D3346" s="6" t="s">
        <v>593</v>
      </c>
      <c r="E3346" s="6" t="s">
        <v>18</v>
      </c>
      <c r="F3346" s="6" t="s">
        <v>28</v>
      </c>
      <c r="G3346" s="6" t="s">
        <v>20</v>
      </c>
      <c r="I3346" s="7">
        <v>0.41666666666424135</v>
      </c>
      <c r="J3346" s="7">
        <v>0.7083333333357587</v>
      </c>
      <c r="K3346" s="6" t="s">
        <v>3967</v>
      </c>
      <c r="L3346" s="6" t="s">
        <v>3968</v>
      </c>
      <c r="M3346" s="6" t="s">
        <v>3969</v>
      </c>
    </row>
    <row r="3347" ht="22.5" customHeight="1">
      <c r="A3347" s="5">
        <v>45895.92121694444</v>
      </c>
      <c r="B3347" s="6" t="s">
        <v>2988</v>
      </c>
      <c r="C3347" s="6" t="s">
        <v>2988</v>
      </c>
      <c r="D3347" s="6" t="s">
        <v>2989</v>
      </c>
      <c r="E3347" s="6" t="s">
        <v>1450</v>
      </c>
      <c r="F3347" s="6" t="s">
        <v>28</v>
      </c>
      <c r="G3347" s="6" t="s">
        <v>20</v>
      </c>
      <c r="I3347" s="7">
        <v>0.875</v>
      </c>
      <c r="J3347" s="7">
        <v>0.9166666666642413</v>
      </c>
      <c r="K3347" s="6" t="s">
        <v>3225</v>
      </c>
      <c r="M3347" s="8" t="s">
        <v>3970</v>
      </c>
    </row>
    <row r="3348" ht="22.5" customHeight="1">
      <c r="A3348" s="5">
        <v>45895.92024914351</v>
      </c>
      <c r="B3348" s="6" t="s">
        <v>2988</v>
      </c>
      <c r="C3348" s="6" t="s">
        <v>2988</v>
      </c>
      <c r="D3348" s="6" t="s">
        <v>2989</v>
      </c>
      <c r="E3348" s="6" t="s">
        <v>1450</v>
      </c>
      <c r="F3348" s="6" t="s">
        <v>19</v>
      </c>
      <c r="G3348" s="6" t="s">
        <v>20</v>
      </c>
      <c r="I3348" s="7">
        <v>0.875</v>
      </c>
      <c r="O3348" s="6" t="s">
        <v>3225</v>
      </c>
      <c r="P3348" s="11"/>
    </row>
    <row r="3349" ht="22.5" customHeight="1">
      <c r="A3349" s="5">
        <v>45895.92015576389</v>
      </c>
      <c r="B3349" s="6" t="s">
        <v>3086</v>
      </c>
      <c r="C3349" s="6" t="s">
        <v>3086</v>
      </c>
      <c r="D3349" s="6" t="s">
        <v>593</v>
      </c>
      <c r="E3349" s="6" t="s">
        <v>18</v>
      </c>
      <c r="F3349" s="6" t="s">
        <v>19</v>
      </c>
      <c r="G3349" s="6" t="s">
        <v>20</v>
      </c>
      <c r="I3349" s="7">
        <v>0.41666666666424135</v>
      </c>
      <c r="O3349" s="6" t="s">
        <v>3971</v>
      </c>
      <c r="P3349" s="11"/>
    </row>
    <row r="3350" ht="22.5" customHeight="1">
      <c r="A3350" s="5">
        <v>45895.908892604166</v>
      </c>
      <c r="B3350" s="6" t="s">
        <v>3972</v>
      </c>
      <c r="C3350" s="6" t="s">
        <v>3945</v>
      </c>
      <c r="D3350" s="6" t="s">
        <v>3946</v>
      </c>
      <c r="E3350" s="6" t="s">
        <v>1450</v>
      </c>
      <c r="F3350" s="6" t="s">
        <v>28</v>
      </c>
      <c r="G3350" s="6" t="s">
        <v>20</v>
      </c>
      <c r="H3350" s="6" t="s">
        <v>93</v>
      </c>
      <c r="I3350" s="7">
        <v>0.9076388888934162</v>
      </c>
      <c r="J3350" s="7">
        <v>0.9076388888934162</v>
      </c>
      <c r="K3350" s="6" t="s">
        <v>3005</v>
      </c>
      <c r="L3350" s="6" t="s">
        <v>3948</v>
      </c>
      <c r="M3350" s="8" t="s">
        <v>3973</v>
      </c>
      <c r="N3350" s="6" t="s">
        <v>3951</v>
      </c>
    </row>
    <row r="3351" ht="22.5" customHeight="1">
      <c r="A3351" s="5">
        <v>45895.907794178245</v>
      </c>
      <c r="B3351" s="6" t="s">
        <v>3972</v>
      </c>
      <c r="C3351" s="6" t="s">
        <v>3945</v>
      </c>
      <c r="D3351" s="6" t="s">
        <v>3946</v>
      </c>
      <c r="E3351" s="6" t="s">
        <v>1450</v>
      </c>
      <c r="F3351" s="6" t="s">
        <v>19</v>
      </c>
      <c r="G3351" s="6" t="s">
        <v>20</v>
      </c>
      <c r="H3351" s="6" t="s">
        <v>93</v>
      </c>
      <c r="I3351" s="7">
        <v>0.875</v>
      </c>
      <c r="O3351" s="6" t="s">
        <v>3005</v>
      </c>
      <c r="P3351" s="11"/>
    </row>
    <row r="3352" ht="22.5" customHeight="1">
      <c r="A3352" s="5">
        <v>45895.861231145835</v>
      </c>
      <c r="B3352" s="6" t="s">
        <v>3070</v>
      </c>
      <c r="C3352" s="6" t="s">
        <v>3070</v>
      </c>
      <c r="D3352" s="6" t="s">
        <v>3071</v>
      </c>
      <c r="E3352" s="6" t="s">
        <v>18</v>
      </c>
      <c r="F3352" s="6" t="s">
        <v>28</v>
      </c>
      <c r="G3352" s="6" t="s">
        <v>20</v>
      </c>
      <c r="I3352" s="7">
        <v>0.5416666666642413</v>
      </c>
      <c r="J3352" s="7">
        <v>0.6666666666642413</v>
      </c>
      <c r="K3352" s="6" t="s">
        <v>3187</v>
      </c>
      <c r="L3352" s="6" t="s">
        <v>3974</v>
      </c>
      <c r="M3352" s="8" t="s">
        <v>3975</v>
      </c>
    </row>
    <row r="3353" ht="22.5" customHeight="1">
      <c r="A3353" s="5">
        <v>45895.86047234954</v>
      </c>
      <c r="B3353" s="6" t="s">
        <v>3070</v>
      </c>
      <c r="C3353" s="6" t="s">
        <v>3070</v>
      </c>
      <c r="D3353" s="6" t="s">
        <v>3071</v>
      </c>
      <c r="E3353" s="6" t="s">
        <v>18</v>
      </c>
      <c r="F3353" s="6" t="s">
        <v>19</v>
      </c>
      <c r="G3353" s="6" t="s">
        <v>20</v>
      </c>
      <c r="I3353" s="7">
        <v>0.5416666666642413</v>
      </c>
      <c r="O3353" s="6" t="s">
        <v>3187</v>
      </c>
      <c r="P3353" s="11"/>
    </row>
    <row r="3354" ht="22.5" customHeight="1">
      <c r="A3354" s="5">
        <v>45895.787078298614</v>
      </c>
      <c r="B3354" s="6" t="s">
        <v>3763</v>
      </c>
      <c r="C3354" s="6" t="s">
        <v>3763</v>
      </c>
      <c r="D3354" s="6" t="s">
        <v>3765</v>
      </c>
      <c r="E3354" s="6" t="s">
        <v>62</v>
      </c>
      <c r="F3354" s="6" t="s">
        <v>28</v>
      </c>
      <c r="G3354" s="6" t="s">
        <v>20</v>
      </c>
      <c r="I3354" s="7">
        <v>0.375</v>
      </c>
      <c r="J3354" s="7">
        <v>0.6875</v>
      </c>
      <c r="K3354" s="6" t="s">
        <v>3976</v>
      </c>
      <c r="M3354" s="8" t="s">
        <v>3977</v>
      </c>
      <c r="N3354" s="6" t="s">
        <v>3978</v>
      </c>
    </row>
    <row r="3355" ht="22.5" customHeight="1">
      <c r="A3355" s="5">
        <v>45895.78255930556</v>
      </c>
      <c r="B3355" s="6" t="s">
        <v>3763</v>
      </c>
      <c r="C3355" s="6" t="s">
        <v>3763</v>
      </c>
      <c r="D3355" s="6" t="s">
        <v>3765</v>
      </c>
      <c r="E3355" s="6" t="s">
        <v>62</v>
      </c>
      <c r="F3355" s="6" t="s">
        <v>19</v>
      </c>
      <c r="G3355" s="6" t="s">
        <v>20</v>
      </c>
      <c r="I3355" s="7">
        <v>0.375</v>
      </c>
      <c r="O3355" s="6" t="s">
        <v>3976</v>
      </c>
      <c r="P3355" s="11"/>
    </row>
    <row r="3356" ht="22.5" customHeight="1">
      <c r="A3356" s="5">
        <v>45895.44274111111</v>
      </c>
      <c r="B3356" s="6" t="s">
        <v>3939</v>
      </c>
      <c r="C3356" s="6" t="s">
        <v>3939</v>
      </c>
      <c r="D3356" s="6" t="s">
        <v>3940</v>
      </c>
      <c r="E3356" s="6" t="s">
        <v>62</v>
      </c>
      <c r="F3356" s="6" t="s">
        <v>19</v>
      </c>
      <c r="G3356" s="6" t="s">
        <v>20</v>
      </c>
      <c r="I3356" s="7">
        <v>0.33333333333575865</v>
      </c>
      <c r="O3356" s="6" t="s">
        <v>3942</v>
      </c>
      <c r="P3356" s="11"/>
    </row>
    <row r="3357" ht="22.5" customHeight="1">
      <c r="A3357" s="5">
        <v>45895.33060112268</v>
      </c>
      <c r="B3357" s="6" t="s">
        <v>3957</v>
      </c>
      <c r="C3357" s="6" t="s">
        <v>3957</v>
      </c>
      <c r="D3357" s="6" t="s">
        <v>3958</v>
      </c>
      <c r="E3357" s="6" t="s">
        <v>3959</v>
      </c>
      <c r="F3357" s="6" t="s">
        <v>19</v>
      </c>
      <c r="G3357" s="6" t="s">
        <v>20</v>
      </c>
      <c r="I3357" s="7">
        <v>0.33333333333575865</v>
      </c>
      <c r="O3357" s="6" t="s">
        <v>3979</v>
      </c>
      <c r="P3357" s="11"/>
    </row>
    <row r="3358" ht="22.5" customHeight="1">
      <c r="A3358" s="5">
        <v>45894.957869247686</v>
      </c>
      <c r="B3358" s="6" t="s">
        <v>3086</v>
      </c>
      <c r="C3358" s="6" t="s">
        <v>3086</v>
      </c>
      <c r="D3358" s="6" t="s">
        <v>593</v>
      </c>
      <c r="E3358" s="6" t="s">
        <v>18</v>
      </c>
      <c r="F3358" s="6" t="s">
        <v>28</v>
      </c>
      <c r="G3358" s="6" t="s">
        <v>20</v>
      </c>
      <c r="I3358" s="7">
        <v>0.41666666666424135</v>
      </c>
      <c r="J3358" s="7">
        <v>0.7083333333357587</v>
      </c>
      <c r="K3358" s="6" t="s">
        <v>3980</v>
      </c>
      <c r="L3358" s="6" t="s">
        <v>3981</v>
      </c>
      <c r="M3358" s="8" t="s">
        <v>3982</v>
      </c>
    </row>
    <row r="3359" ht="22.5" customHeight="1">
      <c r="A3359" s="5">
        <v>45894.95696539352</v>
      </c>
      <c r="B3359" s="6" t="s">
        <v>3086</v>
      </c>
      <c r="C3359" s="6" t="s">
        <v>3086</v>
      </c>
      <c r="D3359" s="6" t="s">
        <v>593</v>
      </c>
      <c r="E3359" s="6" t="s">
        <v>18</v>
      </c>
      <c r="F3359" s="6" t="s">
        <v>19</v>
      </c>
      <c r="G3359" s="6" t="s">
        <v>20</v>
      </c>
      <c r="I3359" s="7">
        <v>0.41666666666424135</v>
      </c>
      <c r="O3359" s="6" t="s">
        <v>3983</v>
      </c>
      <c r="P3359" s="11"/>
    </row>
    <row r="3360" ht="22.5" customHeight="1">
      <c r="A3360" s="5">
        <v>45894.90922296296</v>
      </c>
      <c r="B3360" s="6" t="s">
        <v>3800</v>
      </c>
      <c r="C3360" s="6" t="s">
        <v>3800</v>
      </c>
      <c r="D3360" s="6" t="s">
        <v>3801</v>
      </c>
      <c r="E3360" s="6" t="s">
        <v>62</v>
      </c>
      <c r="F3360" s="6" t="s">
        <v>28</v>
      </c>
      <c r="G3360" s="6" t="s">
        <v>20</v>
      </c>
      <c r="I3360" s="7">
        <v>0.375</v>
      </c>
      <c r="J3360" s="7">
        <v>0.6666666666642413</v>
      </c>
      <c r="K3360" s="6" t="s">
        <v>3935</v>
      </c>
      <c r="M3360" s="8" t="s">
        <v>3984</v>
      </c>
    </row>
    <row r="3361" ht="22.5" customHeight="1">
      <c r="A3361" s="5">
        <v>45894.908082222224</v>
      </c>
      <c r="B3361" s="6" t="s">
        <v>3800</v>
      </c>
      <c r="C3361" s="6" t="s">
        <v>3800</v>
      </c>
      <c r="D3361" s="6" t="s">
        <v>3801</v>
      </c>
      <c r="E3361" s="6" t="s">
        <v>62</v>
      </c>
      <c r="F3361" s="6" t="s">
        <v>19</v>
      </c>
      <c r="G3361" s="6" t="s">
        <v>20</v>
      </c>
      <c r="I3361" s="7">
        <v>0.375</v>
      </c>
      <c r="O3361" s="6" t="s">
        <v>3935</v>
      </c>
      <c r="P3361" s="11"/>
    </row>
    <row r="3362" ht="22.5" customHeight="1">
      <c r="A3362" s="5">
        <v>45894.907272199074</v>
      </c>
      <c r="B3362" s="6" t="s">
        <v>2988</v>
      </c>
      <c r="C3362" s="6" t="s">
        <v>2988</v>
      </c>
      <c r="D3362" s="6" t="s">
        <v>2989</v>
      </c>
      <c r="E3362" s="6" t="s">
        <v>1450</v>
      </c>
      <c r="F3362" s="6" t="s">
        <v>28</v>
      </c>
      <c r="G3362" s="6" t="s">
        <v>20</v>
      </c>
      <c r="I3362" s="7">
        <v>0.8333333333357587</v>
      </c>
      <c r="J3362" s="7">
        <v>0.90625</v>
      </c>
      <c r="K3362" s="6" t="s">
        <v>3985</v>
      </c>
      <c r="M3362" s="8" t="s">
        <v>3986</v>
      </c>
    </row>
    <row r="3363" ht="22.5" customHeight="1">
      <c r="A3363" s="5">
        <v>45894.90442704861</v>
      </c>
      <c r="B3363" s="6" t="s">
        <v>2988</v>
      </c>
      <c r="C3363" s="6" t="s">
        <v>2988</v>
      </c>
      <c r="D3363" s="6" t="s">
        <v>2989</v>
      </c>
      <c r="E3363" s="6" t="s">
        <v>1450</v>
      </c>
      <c r="F3363" s="6" t="s">
        <v>19</v>
      </c>
      <c r="G3363" s="6" t="s">
        <v>20</v>
      </c>
      <c r="I3363" s="7">
        <v>0.875</v>
      </c>
      <c r="O3363" s="6" t="s">
        <v>3987</v>
      </c>
      <c r="P3363" s="11"/>
    </row>
    <row r="3364" ht="22.5" customHeight="1">
      <c r="A3364" s="5">
        <v>45894.89923924769</v>
      </c>
      <c r="B3364" s="6" t="s">
        <v>2405</v>
      </c>
      <c r="C3364" s="6" t="s">
        <v>2405</v>
      </c>
      <c r="D3364" s="6" t="s">
        <v>71</v>
      </c>
      <c r="E3364" s="6" t="s">
        <v>18</v>
      </c>
      <c r="F3364" s="6" t="s">
        <v>28</v>
      </c>
      <c r="G3364" s="6" t="s">
        <v>20</v>
      </c>
      <c r="I3364" s="7">
        <v>0.41666666666424135</v>
      </c>
      <c r="J3364" s="7">
        <v>0.6666666666642413</v>
      </c>
      <c r="K3364" s="6" t="s">
        <v>3988</v>
      </c>
      <c r="L3364" s="6" t="s">
        <v>3989</v>
      </c>
      <c r="M3364" s="8" t="s">
        <v>3990</v>
      </c>
    </row>
    <row r="3365" ht="22.5" customHeight="1">
      <c r="A3365" s="5">
        <v>45894.897384537035</v>
      </c>
      <c r="B3365" s="6" t="s">
        <v>3671</v>
      </c>
      <c r="C3365" s="6" t="s">
        <v>2405</v>
      </c>
      <c r="D3365" s="6" t="s">
        <v>71</v>
      </c>
      <c r="E3365" s="6" t="s">
        <v>18</v>
      </c>
      <c r="F3365" s="6" t="s">
        <v>19</v>
      </c>
      <c r="G3365" s="6" t="s">
        <v>20</v>
      </c>
      <c r="I3365" s="7">
        <v>0.41666666666424135</v>
      </c>
      <c r="O3365" s="6" t="s">
        <v>3991</v>
      </c>
      <c r="P3365" s="11"/>
    </row>
    <row r="3366" ht="22.5" customHeight="1">
      <c r="A3366" s="5">
        <v>45894.86957866898</v>
      </c>
      <c r="B3366" s="6" t="s">
        <v>3939</v>
      </c>
      <c r="C3366" s="6" t="s">
        <v>3939</v>
      </c>
      <c r="D3366" s="6" t="s">
        <v>3940</v>
      </c>
      <c r="E3366" s="6" t="s">
        <v>62</v>
      </c>
      <c r="F3366" s="6" t="s">
        <v>28</v>
      </c>
      <c r="G3366" s="6" t="s">
        <v>20</v>
      </c>
      <c r="I3366" s="7">
        <v>0.33333333333575865</v>
      </c>
      <c r="J3366" s="7">
        <v>0.7083333333357587</v>
      </c>
      <c r="K3366" s="6" t="s">
        <v>3941</v>
      </c>
      <c r="L3366" s="6" t="s">
        <v>3942</v>
      </c>
      <c r="M3366" s="8" t="s">
        <v>3992</v>
      </c>
      <c r="N3366" s="6" t="s">
        <v>45</v>
      </c>
    </row>
    <row r="3367" ht="22.5" customHeight="1">
      <c r="A3367" s="5">
        <v>45894.806695844905</v>
      </c>
      <c r="B3367" s="6" t="s">
        <v>3763</v>
      </c>
      <c r="C3367" s="6" t="s">
        <v>3763</v>
      </c>
      <c r="D3367" s="6" t="s">
        <v>3765</v>
      </c>
      <c r="E3367" s="6" t="s">
        <v>62</v>
      </c>
      <c r="F3367" s="6" t="s">
        <v>28</v>
      </c>
      <c r="G3367" s="6" t="s">
        <v>20</v>
      </c>
      <c r="I3367" s="7">
        <v>0.375</v>
      </c>
      <c r="J3367" s="7">
        <v>0.6875</v>
      </c>
      <c r="K3367" s="6" t="s">
        <v>3993</v>
      </c>
      <c r="M3367" s="8" t="s">
        <v>3994</v>
      </c>
    </row>
    <row r="3368" ht="22.5" customHeight="1">
      <c r="A3368" s="5">
        <v>45894.77117569445</v>
      </c>
      <c r="B3368" s="6" t="s">
        <v>3070</v>
      </c>
      <c r="C3368" s="6" t="s">
        <v>3070</v>
      </c>
      <c r="D3368" s="6" t="s">
        <v>3071</v>
      </c>
      <c r="E3368" s="6" t="s">
        <v>18</v>
      </c>
      <c r="F3368" s="6" t="s">
        <v>28</v>
      </c>
      <c r="G3368" s="6" t="s">
        <v>20</v>
      </c>
      <c r="I3368" s="7">
        <v>0.5416666666642413</v>
      </c>
      <c r="J3368" s="7">
        <v>0.7083333333357587</v>
      </c>
      <c r="K3368" s="6" t="s">
        <v>3995</v>
      </c>
      <c r="L3368" s="6" t="s">
        <v>3187</v>
      </c>
      <c r="M3368" s="8" t="s">
        <v>3996</v>
      </c>
    </row>
    <row r="3369" ht="22.5" customHeight="1">
      <c r="A3369" s="5">
        <v>45894.7701056713</v>
      </c>
      <c r="B3369" s="6" t="s">
        <v>3070</v>
      </c>
      <c r="C3369" s="6" t="s">
        <v>3070</v>
      </c>
      <c r="D3369" s="6" t="s">
        <v>3071</v>
      </c>
      <c r="E3369" s="6" t="s">
        <v>18</v>
      </c>
      <c r="F3369" s="6" t="s">
        <v>19</v>
      </c>
      <c r="G3369" s="6" t="s">
        <v>20</v>
      </c>
      <c r="I3369" s="7">
        <v>0.5416666666642413</v>
      </c>
      <c r="O3369" s="6" t="s">
        <v>3997</v>
      </c>
      <c r="P3369" s="11"/>
    </row>
    <row r="3370" ht="22.5" customHeight="1">
      <c r="A3370" s="5">
        <v>45894.72104773148</v>
      </c>
      <c r="B3370" s="6" t="s">
        <v>3763</v>
      </c>
      <c r="C3370" s="6" t="s">
        <v>3763</v>
      </c>
      <c r="D3370" s="6" t="s">
        <v>3765</v>
      </c>
      <c r="E3370" s="6" t="s">
        <v>62</v>
      </c>
      <c r="F3370" s="6" t="s">
        <v>19</v>
      </c>
      <c r="G3370" s="6" t="s">
        <v>20</v>
      </c>
      <c r="I3370" s="7">
        <v>0.375</v>
      </c>
      <c r="O3370" s="6" t="s">
        <v>3998</v>
      </c>
      <c r="P3370" s="11"/>
    </row>
    <row r="3371" ht="22.5" customHeight="1">
      <c r="A3371" s="5">
        <v>45894.3394029051</v>
      </c>
      <c r="B3371" s="6" t="s">
        <v>3939</v>
      </c>
      <c r="C3371" s="6" t="s">
        <v>3939</v>
      </c>
      <c r="D3371" s="6" t="s">
        <v>3940</v>
      </c>
      <c r="E3371" s="6" t="s">
        <v>62</v>
      </c>
      <c r="F3371" s="6" t="s">
        <v>19</v>
      </c>
      <c r="G3371" s="6" t="s">
        <v>20</v>
      </c>
      <c r="I3371" s="7">
        <v>0.33333333333575865</v>
      </c>
      <c r="O3371" s="6" t="s">
        <v>3942</v>
      </c>
      <c r="P3371" s="11"/>
    </row>
    <row r="3372" ht="22.5" customHeight="1">
      <c r="A3372" s="5">
        <v>45894.31907065972</v>
      </c>
      <c r="B3372" s="6" t="s">
        <v>3884</v>
      </c>
      <c r="C3372" s="6" t="s">
        <v>3884</v>
      </c>
      <c r="D3372" s="6" t="s">
        <v>3885</v>
      </c>
      <c r="E3372" s="6" t="s">
        <v>67</v>
      </c>
      <c r="F3372" s="6" t="s">
        <v>19</v>
      </c>
      <c r="G3372" s="6" t="s">
        <v>20</v>
      </c>
      <c r="I3372" s="7">
        <v>0.33333333333575865</v>
      </c>
      <c r="O3372" s="6" t="s">
        <v>3388</v>
      </c>
      <c r="P3372" s="11"/>
    </row>
    <row r="3373" ht="22.5" customHeight="1">
      <c r="A3373" s="5">
        <v>45892.25354744213</v>
      </c>
      <c r="B3373" s="6" t="s">
        <v>2405</v>
      </c>
      <c r="C3373" s="6" t="s">
        <v>2405</v>
      </c>
      <c r="D3373" s="6" t="s">
        <v>71</v>
      </c>
      <c r="E3373" s="6" t="s">
        <v>18</v>
      </c>
      <c r="F3373" s="6" t="s">
        <v>28</v>
      </c>
      <c r="G3373" s="6" t="s">
        <v>20</v>
      </c>
      <c r="I3373" s="7">
        <v>0.375</v>
      </c>
      <c r="J3373" s="7">
        <v>0.625</v>
      </c>
      <c r="K3373" s="6" t="s">
        <v>3878</v>
      </c>
      <c r="L3373" s="6" t="s">
        <v>3999</v>
      </c>
      <c r="M3373" s="8" t="s">
        <v>4000</v>
      </c>
    </row>
    <row r="3374" ht="22.5" customHeight="1">
      <c r="A3374" s="5">
        <v>45892.251907893515</v>
      </c>
      <c r="B3374" s="6" t="s">
        <v>3671</v>
      </c>
      <c r="C3374" s="6" t="s">
        <v>2405</v>
      </c>
      <c r="D3374" s="6" t="s">
        <v>71</v>
      </c>
      <c r="E3374" s="6" t="s">
        <v>18</v>
      </c>
      <c r="F3374" s="6" t="s">
        <v>19</v>
      </c>
      <c r="G3374" s="6" t="s">
        <v>20</v>
      </c>
      <c r="I3374" s="7">
        <v>0.375</v>
      </c>
      <c r="O3374" s="6" t="s">
        <v>3878</v>
      </c>
      <c r="P3374" s="11"/>
    </row>
    <row r="3375" ht="22.5" customHeight="1">
      <c r="A3375" s="5">
        <v>45891.96876769676</v>
      </c>
      <c r="B3375" s="6" t="s">
        <v>3070</v>
      </c>
      <c r="C3375" s="6" t="s">
        <v>3070</v>
      </c>
      <c r="D3375" s="6" t="s">
        <v>3071</v>
      </c>
      <c r="E3375" s="6" t="s">
        <v>18</v>
      </c>
      <c r="F3375" s="6" t="s">
        <v>28</v>
      </c>
      <c r="G3375" s="6" t="s">
        <v>20</v>
      </c>
      <c r="I3375" s="7">
        <v>0.5416666666642413</v>
      </c>
      <c r="J3375" s="7">
        <v>0.7083333333357587</v>
      </c>
      <c r="K3375" s="6" t="s">
        <v>4001</v>
      </c>
      <c r="L3375" s="6" t="s">
        <v>4002</v>
      </c>
      <c r="M3375" s="8" t="s">
        <v>4003</v>
      </c>
    </row>
    <row r="3376" ht="22.5" customHeight="1">
      <c r="A3376" s="5">
        <v>45891.96790495371</v>
      </c>
      <c r="B3376" s="6" t="s">
        <v>3070</v>
      </c>
      <c r="C3376" s="6" t="s">
        <v>3070</v>
      </c>
      <c r="D3376" s="6" t="s">
        <v>3071</v>
      </c>
      <c r="E3376" s="6" t="s">
        <v>18</v>
      </c>
      <c r="F3376" s="6" t="s">
        <v>19</v>
      </c>
      <c r="G3376" s="6" t="s">
        <v>20</v>
      </c>
      <c r="I3376" s="7">
        <v>0.5416666666642413</v>
      </c>
      <c r="O3376" s="6" t="s">
        <v>4004</v>
      </c>
      <c r="P3376" s="11"/>
    </row>
    <row r="3377" ht="22.5" customHeight="1">
      <c r="A3377" s="5">
        <v>45891.94962799769</v>
      </c>
      <c r="B3377" s="6" t="s">
        <v>3763</v>
      </c>
      <c r="C3377" s="6" t="s">
        <v>3763</v>
      </c>
      <c r="D3377" s="6" t="s">
        <v>3765</v>
      </c>
      <c r="E3377" s="6" t="s">
        <v>62</v>
      </c>
      <c r="F3377" s="6" t="s">
        <v>28</v>
      </c>
      <c r="G3377" s="6" t="s">
        <v>20</v>
      </c>
      <c r="I3377" s="7">
        <v>0.375</v>
      </c>
      <c r="J3377" s="7">
        <v>0.6875</v>
      </c>
      <c r="K3377" s="6" t="s">
        <v>2416</v>
      </c>
      <c r="M3377" s="8" t="s">
        <v>4005</v>
      </c>
    </row>
    <row r="3378" ht="22.5" customHeight="1">
      <c r="A3378" s="5">
        <v>45891.9420908912</v>
      </c>
      <c r="B3378" s="6" t="s">
        <v>3763</v>
      </c>
      <c r="C3378" s="6" t="s">
        <v>3763</v>
      </c>
      <c r="D3378" s="6" t="s">
        <v>3765</v>
      </c>
      <c r="E3378" s="6" t="s">
        <v>62</v>
      </c>
      <c r="F3378" s="6" t="s">
        <v>19</v>
      </c>
      <c r="G3378" s="6" t="s">
        <v>20</v>
      </c>
      <c r="I3378" s="7">
        <v>0.375</v>
      </c>
      <c r="O3378" s="6" t="s">
        <v>4006</v>
      </c>
      <c r="P3378" s="11"/>
    </row>
    <row r="3379" ht="22.5" customHeight="1">
      <c r="A3379" s="5">
        <v>45891.92653739583</v>
      </c>
      <c r="B3379" s="6" t="s">
        <v>3972</v>
      </c>
      <c r="C3379" s="6" t="s">
        <v>3945</v>
      </c>
      <c r="D3379" s="6" t="s">
        <v>3946</v>
      </c>
      <c r="E3379" s="6" t="s">
        <v>1450</v>
      </c>
      <c r="F3379" s="6" t="s">
        <v>28</v>
      </c>
      <c r="G3379" s="6" t="s">
        <v>20</v>
      </c>
      <c r="H3379" s="6" t="s">
        <v>93</v>
      </c>
      <c r="I3379" s="7">
        <v>0.9236111111094942</v>
      </c>
      <c r="J3379" s="7">
        <v>0.9236111111094942</v>
      </c>
      <c r="K3379" s="6" t="s">
        <v>4007</v>
      </c>
      <c r="L3379" s="6" t="s">
        <v>4008</v>
      </c>
      <c r="M3379" s="8" t="s">
        <v>4009</v>
      </c>
      <c r="N3379" s="6" t="s">
        <v>3951</v>
      </c>
    </row>
    <row r="3380" ht="22.5" customHeight="1">
      <c r="A3380" s="5">
        <v>45891.925377858795</v>
      </c>
      <c r="B3380" s="6" t="s">
        <v>3972</v>
      </c>
      <c r="C3380" s="6" t="s">
        <v>3945</v>
      </c>
      <c r="D3380" s="6" t="s">
        <v>3946</v>
      </c>
      <c r="E3380" s="6" t="s">
        <v>1450</v>
      </c>
      <c r="F3380" s="6" t="s">
        <v>19</v>
      </c>
      <c r="G3380" s="6" t="s">
        <v>20</v>
      </c>
      <c r="H3380" s="6" t="s">
        <v>93</v>
      </c>
      <c r="I3380" s="7">
        <v>0.9166666666642413</v>
      </c>
      <c r="O3380" s="6" t="s">
        <v>4010</v>
      </c>
      <c r="P3380" s="11"/>
    </row>
    <row r="3381" ht="22.5" customHeight="1">
      <c r="A3381" s="5">
        <v>45891.82454893518</v>
      </c>
      <c r="B3381" s="6" t="s">
        <v>3086</v>
      </c>
      <c r="C3381" s="6" t="s">
        <v>3086</v>
      </c>
      <c r="D3381" s="6" t="s">
        <v>593</v>
      </c>
      <c r="E3381" s="6" t="s">
        <v>18</v>
      </c>
      <c r="F3381" s="6" t="s">
        <v>28</v>
      </c>
      <c r="G3381" s="6" t="s">
        <v>20</v>
      </c>
      <c r="I3381" s="7">
        <v>0.41666666666424135</v>
      </c>
      <c r="J3381" s="7">
        <v>0.75</v>
      </c>
      <c r="K3381" s="6" t="s">
        <v>4011</v>
      </c>
      <c r="L3381" s="6" t="s">
        <v>4011</v>
      </c>
      <c r="M3381" s="8" t="s">
        <v>4012</v>
      </c>
    </row>
    <row r="3382" ht="22.5" customHeight="1">
      <c r="A3382" s="5">
        <v>45891.823341296295</v>
      </c>
      <c r="B3382" s="6" t="s">
        <v>3086</v>
      </c>
      <c r="C3382" s="6" t="s">
        <v>3086</v>
      </c>
      <c r="D3382" s="6" t="s">
        <v>593</v>
      </c>
      <c r="E3382" s="6" t="s">
        <v>18</v>
      </c>
      <c r="F3382" s="6" t="s">
        <v>19</v>
      </c>
      <c r="G3382" s="6" t="s">
        <v>20</v>
      </c>
      <c r="I3382" s="7">
        <v>0.41666666666424135</v>
      </c>
      <c r="O3382" s="6" t="s">
        <v>4011</v>
      </c>
      <c r="P3382" s="11"/>
    </row>
    <row r="3383" ht="22.5" customHeight="1">
      <c r="A3383" s="5">
        <v>45891.33143611111</v>
      </c>
      <c r="B3383" s="6" t="s">
        <v>3939</v>
      </c>
      <c r="C3383" s="6" t="s">
        <v>3939</v>
      </c>
      <c r="D3383" s="6" t="s">
        <v>3940</v>
      </c>
      <c r="E3383" s="6" t="s">
        <v>62</v>
      </c>
      <c r="F3383" s="6" t="s">
        <v>19</v>
      </c>
      <c r="G3383" s="6" t="s">
        <v>20</v>
      </c>
      <c r="I3383" s="7">
        <v>0.33333333333575865</v>
      </c>
      <c r="O3383" s="6" t="s">
        <v>3942</v>
      </c>
      <c r="P3383" s="11"/>
    </row>
    <row r="3384" ht="22.5" customHeight="1">
      <c r="A3384" s="5">
        <v>45890.95762130787</v>
      </c>
      <c r="B3384" s="6" t="s">
        <v>2988</v>
      </c>
      <c r="C3384" s="6" t="s">
        <v>2988</v>
      </c>
      <c r="D3384" s="6" t="s">
        <v>2989</v>
      </c>
      <c r="E3384" s="6" t="s">
        <v>1450</v>
      </c>
      <c r="F3384" s="6" t="s">
        <v>28</v>
      </c>
      <c r="G3384" s="6" t="s">
        <v>20</v>
      </c>
      <c r="I3384" s="7">
        <v>0.9562500000029104</v>
      </c>
      <c r="J3384" s="7">
        <v>0.9576388888890506</v>
      </c>
      <c r="K3384" s="6" t="s">
        <v>4013</v>
      </c>
      <c r="M3384" s="8" t="s">
        <v>4014</v>
      </c>
    </row>
    <row r="3385" ht="22.5" customHeight="1">
      <c r="A3385" s="5">
        <v>45890.956663715275</v>
      </c>
      <c r="B3385" s="6" t="s">
        <v>2988</v>
      </c>
      <c r="C3385" s="6" t="s">
        <v>2988</v>
      </c>
      <c r="D3385" s="6" t="s">
        <v>2989</v>
      </c>
      <c r="E3385" s="6" t="s">
        <v>1450</v>
      </c>
      <c r="F3385" s="6" t="s">
        <v>19</v>
      </c>
      <c r="G3385" s="6" t="s">
        <v>20</v>
      </c>
      <c r="I3385" s="7">
        <v>0.9562500000029104</v>
      </c>
      <c r="O3385" s="6" t="s">
        <v>4013</v>
      </c>
      <c r="P3385" s="11"/>
    </row>
    <row r="3386" ht="22.5" customHeight="1">
      <c r="A3386" s="5">
        <v>45890.9543021875</v>
      </c>
      <c r="B3386" s="6" t="s">
        <v>3070</v>
      </c>
      <c r="C3386" s="6" t="s">
        <v>3070</v>
      </c>
      <c r="D3386" s="6" t="s">
        <v>3071</v>
      </c>
      <c r="E3386" s="6" t="s">
        <v>18</v>
      </c>
      <c r="F3386" s="6" t="s">
        <v>28</v>
      </c>
      <c r="G3386" s="6" t="s">
        <v>20</v>
      </c>
      <c r="I3386" s="7">
        <v>0.5416666666642413</v>
      </c>
      <c r="J3386" s="7">
        <v>0.7083333333357587</v>
      </c>
      <c r="K3386" s="6" t="s">
        <v>3404</v>
      </c>
      <c r="L3386" s="6" t="s">
        <v>3187</v>
      </c>
      <c r="M3386" s="8" t="s">
        <v>4015</v>
      </c>
    </row>
    <row r="3387" ht="22.5" customHeight="1">
      <c r="A3387" s="5">
        <v>45890.95358767361</v>
      </c>
      <c r="B3387" s="6" t="s">
        <v>3070</v>
      </c>
      <c r="C3387" s="6" t="s">
        <v>3070</v>
      </c>
      <c r="D3387" s="6" t="s">
        <v>3071</v>
      </c>
      <c r="E3387" s="6" t="s">
        <v>18</v>
      </c>
      <c r="F3387" s="6" t="s">
        <v>19</v>
      </c>
      <c r="G3387" s="6" t="s">
        <v>20</v>
      </c>
      <c r="I3387" s="7">
        <v>0.5416666666642413</v>
      </c>
      <c r="O3387" s="6" t="s">
        <v>3404</v>
      </c>
      <c r="P3387" s="11"/>
    </row>
    <row r="3388" ht="22.5" customHeight="1">
      <c r="A3388" s="5">
        <v>45890.94849560186</v>
      </c>
      <c r="B3388" s="6" t="s">
        <v>3972</v>
      </c>
      <c r="C3388" s="6" t="s">
        <v>3945</v>
      </c>
      <c r="D3388" s="6" t="s">
        <v>3946</v>
      </c>
      <c r="E3388" s="6" t="s">
        <v>1450</v>
      </c>
      <c r="F3388" s="6" t="s">
        <v>28</v>
      </c>
      <c r="G3388" s="6" t="s">
        <v>20</v>
      </c>
      <c r="H3388" s="6" t="s">
        <v>93</v>
      </c>
      <c r="I3388" s="7">
        <v>0.9479166666642413</v>
      </c>
      <c r="J3388" s="7">
        <v>0.9479166666642413</v>
      </c>
      <c r="K3388" s="6" t="s">
        <v>4016</v>
      </c>
      <c r="L3388" s="6" t="s">
        <v>4017</v>
      </c>
      <c r="M3388" s="8" t="s">
        <v>4018</v>
      </c>
      <c r="N3388" s="6" t="s">
        <v>3951</v>
      </c>
    </row>
    <row r="3389" ht="22.5" customHeight="1">
      <c r="A3389" s="5">
        <v>45890.94724903935</v>
      </c>
      <c r="B3389" s="6" t="s">
        <v>3972</v>
      </c>
      <c r="C3389" s="6" t="s">
        <v>3945</v>
      </c>
      <c r="D3389" s="6" t="s">
        <v>3946</v>
      </c>
      <c r="E3389" s="6" t="s">
        <v>1450</v>
      </c>
      <c r="F3389" s="6" t="s">
        <v>19</v>
      </c>
      <c r="G3389" s="6" t="s">
        <v>20</v>
      </c>
      <c r="H3389" s="6" t="s">
        <v>4019</v>
      </c>
      <c r="I3389" s="7">
        <v>0.9444444444452529</v>
      </c>
      <c r="O3389" s="6" t="s">
        <v>4020</v>
      </c>
      <c r="P3389" s="11"/>
    </row>
    <row r="3390" ht="22.5" customHeight="1">
      <c r="A3390" s="5">
        <v>45890.83104020833</v>
      </c>
      <c r="B3390" s="6" t="s">
        <v>3957</v>
      </c>
      <c r="C3390" s="6" t="s">
        <v>3957</v>
      </c>
      <c r="D3390" s="6" t="s">
        <v>3958</v>
      </c>
      <c r="E3390" s="6" t="s">
        <v>3959</v>
      </c>
      <c r="F3390" s="6" t="s">
        <v>28</v>
      </c>
      <c r="G3390" s="6" t="s">
        <v>20</v>
      </c>
      <c r="I3390" s="7">
        <v>0.33333333333575865</v>
      </c>
      <c r="J3390" s="7">
        <v>0.6666666666642413</v>
      </c>
      <c r="K3390" s="6" t="s">
        <v>4021</v>
      </c>
      <c r="M3390" s="8" t="s">
        <v>4022</v>
      </c>
    </row>
    <row r="3391" ht="22.5" customHeight="1">
      <c r="A3391" s="5">
        <v>45890.82281496528</v>
      </c>
      <c r="B3391" s="6" t="s">
        <v>2405</v>
      </c>
      <c r="C3391" s="6" t="s">
        <v>2405</v>
      </c>
      <c r="D3391" s="6" t="s">
        <v>71</v>
      </c>
      <c r="E3391" s="6" t="s">
        <v>18</v>
      </c>
      <c r="F3391" s="6" t="s">
        <v>28</v>
      </c>
      <c r="G3391" s="6" t="s">
        <v>20</v>
      </c>
      <c r="I3391" s="7">
        <v>0.375</v>
      </c>
      <c r="J3391" s="7">
        <v>0.625</v>
      </c>
      <c r="K3391" s="6" t="s">
        <v>4023</v>
      </c>
      <c r="L3391" s="6" t="s">
        <v>3991</v>
      </c>
      <c r="M3391" s="8" t="s">
        <v>4024</v>
      </c>
    </row>
    <row r="3392" ht="22.5" customHeight="1">
      <c r="A3392" s="5">
        <v>45890.82070887732</v>
      </c>
      <c r="B3392" s="6" t="s">
        <v>3671</v>
      </c>
      <c r="C3392" s="6" t="s">
        <v>2405</v>
      </c>
      <c r="D3392" s="6" t="s">
        <v>71</v>
      </c>
      <c r="E3392" s="6" t="s">
        <v>18</v>
      </c>
      <c r="F3392" s="6" t="s">
        <v>19</v>
      </c>
      <c r="G3392" s="6" t="s">
        <v>20</v>
      </c>
      <c r="I3392" s="7">
        <v>0.375</v>
      </c>
      <c r="O3392" s="6" t="s">
        <v>4025</v>
      </c>
      <c r="P3392" s="11"/>
    </row>
    <row r="3393" ht="22.5" customHeight="1">
      <c r="A3393" s="5">
        <v>45890.52895319444</v>
      </c>
      <c r="B3393" s="6" t="s">
        <v>3070</v>
      </c>
      <c r="C3393" s="6" t="s">
        <v>3070</v>
      </c>
      <c r="D3393" s="6" t="s">
        <v>3071</v>
      </c>
      <c r="E3393" s="6" t="s">
        <v>18</v>
      </c>
      <c r="F3393" s="6" t="s">
        <v>28</v>
      </c>
      <c r="G3393" s="6" t="s">
        <v>20</v>
      </c>
      <c r="I3393" s="7">
        <v>0.5416666666642413</v>
      </c>
      <c r="J3393" s="7">
        <v>0.8333333333357587</v>
      </c>
      <c r="K3393" s="6" t="s">
        <v>4026</v>
      </c>
      <c r="L3393" s="6" t="s">
        <v>3404</v>
      </c>
      <c r="M3393" s="8" t="s">
        <v>4027</v>
      </c>
    </row>
    <row r="3394" ht="22.5" customHeight="1">
      <c r="A3394" s="5">
        <v>45890.528134803244</v>
      </c>
      <c r="B3394" s="6" t="s">
        <v>3070</v>
      </c>
      <c r="C3394" s="6" t="s">
        <v>3070</v>
      </c>
      <c r="D3394" s="6" t="s">
        <v>3071</v>
      </c>
      <c r="E3394" s="6" t="s">
        <v>18</v>
      </c>
      <c r="F3394" s="6" t="s">
        <v>19</v>
      </c>
      <c r="G3394" s="6" t="s">
        <v>20</v>
      </c>
      <c r="I3394" s="7">
        <v>0.5416666666642413</v>
      </c>
      <c r="O3394" s="6" t="s">
        <v>4028</v>
      </c>
      <c r="P3394" s="11"/>
    </row>
    <row r="3395" ht="22.5" customHeight="1">
      <c r="A3395" s="5">
        <v>45890.32937450231</v>
      </c>
      <c r="B3395" s="6" t="s">
        <v>3957</v>
      </c>
      <c r="C3395" s="6" t="s">
        <v>3957</v>
      </c>
      <c r="D3395" s="6" t="s">
        <v>3958</v>
      </c>
      <c r="E3395" s="6" t="s">
        <v>3959</v>
      </c>
      <c r="F3395" s="6" t="s">
        <v>19</v>
      </c>
      <c r="G3395" s="6" t="s">
        <v>20</v>
      </c>
      <c r="I3395" s="7">
        <v>0.33333333333575865</v>
      </c>
      <c r="O3395" s="6" t="s">
        <v>4029</v>
      </c>
      <c r="P3395" s="11"/>
    </row>
    <row r="3396" ht="22.5" customHeight="1">
      <c r="A3396" s="5">
        <v>45889.95436138889</v>
      </c>
      <c r="B3396" s="6" t="s">
        <v>2405</v>
      </c>
      <c r="C3396" s="6" t="s">
        <v>2405</v>
      </c>
      <c r="D3396" s="6" t="s">
        <v>71</v>
      </c>
      <c r="E3396" s="6" t="s">
        <v>18</v>
      </c>
      <c r="F3396" s="6" t="s">
        <v>28</v>
      </c>
      <c r="G3396" s="6" t="s">
        <v>20</v>
      </c>
      <c r="I3396" s="7">
        <v>0.375</v>
      </c>
      <c r="J3396" s="7">
        <v>0.625</v>
      </c>
      <c r="K3396" s="6" t="s">
        <v>4030</v>
      </c>
      <c r="L3396" s="6" t="s">
        <v>3878</v>
      </c>
      <c r="M3396" s="8" t="s">
        <v>4031</v>
      </c>
    </row>
    <row r="3397" ht="22.5" customHeight="1">
      <c r="A3397" s="5">
        <v>45889.95305412037</v>
      </c>
      <c r="B3397" s="6" t="s">
        <v>3671</v>
      </c>
      <c r="C3397" s="6" t="s">
        <v>2405</v>
      </c>
      <c r="D3397" s="6" t="s">
        <v>71</v>
      </c>
      <c r="E3397" s="6" t="s">
        <v>18</v>
      </c>
      <c r="F3397" s="6" t="s">
        <v>19</v>
      </c>
      <c r="G3397" s="6" t="s">
        <v>20</v>
      </c>
      <c r="I3397" s="7">
        <v>0.375</v>
      </c>
      <c r="O3397" s="6" t="s">
        <v>4032</v>
      </c>
      <c r="P3397" s="11"/>
    </row>
    <row r="3398" ht="22.5" customHeight="1">
      <c r="A3398" s="5">
        <v>45889.94791899306</v>
      </c>
      <c r="B3398" s="6" t="s">
        <v>3086</v>
      </c>
      <c r="C3398" s="6" t="s">
        <v>3630</v>
      </c>
      <c r="D3398" s="6" t="s">
        <v>593</v>
      </c>
      <c r="E3398" s="6" t="s">
        <v>18</v>
      </c>
      <c r="F3398" s="6" t="s">
        <v>28</v>
      </c>
      <c r="G3398" s="6" t="s">
        <v>20</v>
      </c>
      <c r="I3398" s="7">
        <v>0.375</v>
      </c>
      <c r="J3398" s="7">
        <v>0.7083333333357587</v>
      </c>
      <c r="K3398" s="6" t="s">
        <v>4033</v>
      </c>
      <c r="L3398" s="6" t="s">
        <v>4033</v>
      </c>
      <c r="M3398" s="8" t="s">
        <v>4034</v>
      </c>
    </row>
    <row r="3399" ht="22.5" customHeight="1">
      <c r="A3399" s="5">
        <v>45889.942419687504</v>
      </c>
      <c r="B3399" s="6" t="s">
        <v>3086</v>
      </c>
      <c r="C3399" s="6" t="s">
        <v>3630</v>
      </c>
      <c r="D3399" s="6" t="s">
        <v>593</v>
      </c>
      <c r="E3399" s="6" t="s">
        <v>18</v>
      </c>
      <c r="F3399" s="6" t="s">
        <v>19</v>
      </c>
      <c r="G3399" s="6" t="s">
        <v>20</v>
      </c>
      <c r="I3399" s="7">
        <v>0.375</v>
      </c>
      <c r="O3399" s="6" t="s">
        <v>4035</v>
      </c>
      <c r="P3399" s="11"/>
    </row>
    <row r="3400" ht="22.5" customHeight="1">
      <c r="A3400" s="5">
        <v>45889.91235787037</v>
      </c>
      <c r="B3400" s="6" t="s">
        <v>3972</v>
      </c>
      <c r="C3400" s="6" t="s">
        <v>3945</v>
      </c>
      <c r="D3400" s="6" t="s">
        <v>3946</v>
      </c>
      <c r="E3400" s="6" t="s">
        <v>1450</v>
      </c>
      <c r="F3400" s="6" t="s">
        <v>28</v>
      </c>
      <c r="G3400" s="6" t="s">
        <v>20</v>
      </c>
      <c r="H3400" s="6" t="s">
        <v>93</v>
      </c>
      <c r="I3400" s="7">
        <v>0.9111111111124046</v>
      </c>
      <c r="J3400" s="7">
        <v>0.9111111111124046</v>
      </c>
      <c r="K3400" s="6" t="s">
        <v>4036</v>
      </c>
      <c r="L3400" s="6" t="s">
        <v>4037</v>
      </c>
      <c r="M3400" s="8" t="s">
        <v>4038</v>
      </c>
      <c r="N3400" s="6" t="s">
        <v>3951</v>
      </c>
    </row>
    <row r="3401" ht="22.5" customHeight="1">
      <c r="A3401" s="5">
        <v>45889.91113628472</v>
      </c>
      <c r="B3401" s="6" t="s">
        <v>3972</v>
      </c>
      <c r="C3401" s="6" t="s">
        <v>3945</v>
      </c>
      <c r="D3401" s="6" t="s">
        <v>3946</v>
      </c>
      <c r="E3401" s="6" t="s">
        <v>1450</v>
      </c>
      <c r="F3401" s="6" t="s">
        <v>19</v>
      </c>
      <c r="G3401" s="6" t="s">
        <v>20</v>
      </c>
      <c r="H3401" s="6" t="s">
        <v>93</v>
      </c>
      <c r="I3401" s="7">
        <v>0.90625</v>
      </c>
      <c r="O3401" s="6" t="s">
        <v>4036</v>
      </c>
      <c r="P3401" s="11"/>
    </row>
    <row r="3402" ht="22.5" customHeight="1">
      <c r="A3402" s="5">
        <v>45889.87451299769</v>
      </c>
      <c r="B3402" s="6" t="s">
        <v>2988</v>
      </c>
      <c r="C3402" s="6" t="s">
        <v>2988</v>
      </c>
      <c r="D3402" s="6" t="s">
        <v>2989</v>
      </c>
      <c r="E3402" s="6" t="s">
        <v>1450</v>
      </c>
      <c r="F3402" s="6" t="s">
        <v>28</v>
      </c>
      <c r="G3402" s="6" t="s">
        <v>20</v>
      </c>
      <c r="I3402" s="7">
        <v>0.8736111111065838</v>
      </c>
      <c r="J3402" s="7">
        <v>0.8736111111065838</v>
      </c>
      <c r="K3402" s="6" t="s">
        <v>4039</v>
      </c>
      <c r="M3402" s="8" t="s">
        <v>4040</v>
      </c>
    </row>
    <row r="3403" ht="22.5" customHeight="1">
      <c r="A3403" s="5">
        <v>45889.86110177083</v>
      </c>
      <c r="B3403" s="6" t="s">
        <v>3957</v>
      </c>
      <c r="C3403" s="6" t="s">
        <v>3957</v>
      </c>
      <c r="D3403" s="6" t="s">
        <v>3958</v>
      </c>
      <c r="E3403" s="6" t="s">
        <v>3959</v>
      </c>
      <c r="F3403" s="6" t="s">
        <v>28</v>
      </c>
      <c r="G3403" s="6" t="s">
        <v>20</v>
      </c>
      <c r="I3403" s="7">
        <v>0.33333333333575865</v>
      </c>
      <c r="J3403" s="7">
        <v>0.33333333333575865</v>
      </c>
      <c r="K3403" s="6" t="s">
        <v>4041</v>
      </c>
      <c r="M3403" s="8" t="s">
        <v>4042</v>
      </c>
    </row>
    <row r="3404" ht="22.5" customHeight="1">
      <c r="A3404" s="5">
        <v>45889.85929030093</v>
      </c>
      <c r="B3404" s="6" t="s">
        <v>3800</v>
      </c>
      <c r="C3404" s="6" t="s">
        <v>3800</v>
      </c>
      <c r="D3404" s="6" t="s">
        <v>3801</v>
      </c>
      <c r="E3404" s="6" t="s">
        <v>62</v>
      </c>
      <c r="F3404" s="6" t="s">
        <v>28</v>
      </c>
      <c r="G3404" s="6" t="s">
        <v>20</v>
      </c>
      <c r="I3404" s="7">
        <v>0.375</v>
      </c>
      <c r="J3404" s="7">
        <v>0.6666666666642413</v>
      </c>
      <c r="K3404" s="6" t="s">
        <v>3935</v>
      </c>
      <c r="L3404" s="6" t="s">
        <v>3935</v>
      </c>
      <c r="M3404" s="8" t="s">
        <v>4043</v>
      </c>
    </row>
    <row r="3405" ht="22.5" customHeight="1">
      <c r="A3405" s="5">
        <v>45889.85859798611</v>
      </c>
      <c r="B3405" s="6" t="s">
        <v>3800</v>
      </c>
      <c r="C3405" s="6" t="s">
        <v>3800</v>
      </c>
      <c r="D3405" s="6" t="s">
        <v>3801</v>
      </c>
      <c r="E3405" s="6" t="s">
        <v>62</v>
      </c>
      <c r="F3405" s="6" t="s">
        <v>19</v>
      </c>
      <c r="G3405" s="6" t="s">
        <v>20</v>
      </c>
      <c r="I3405" s="7">
        <v>0.375</v>
      </c>
      <c r="O3405" s="6" t="s">
        <v>4044</v>
      </c>
      <c r="P3405" s="11"/>
    </row>
    <row r="3406" ht="22.5" customHeight="1">
      <c r="A3406" s="5">
        <v>45889.841382812505</v>
      </c>
      <c r="B3406" s="6" t="s">
        <v>3763</v>
      </c>
      <c r="C3406" s="6" t="s">
        <v>3763</v>
      </c>
      <c r="D3406" s="6" t="s">
        <v>3765</v>
      </c>
      <c r="E3406" s="6" t="s">
        <v>62</v>
      </c>
      <c r="F3406" s="6" t="s">
        <v>28</v>
      </c>
      <c r="G3406" s="6" t="s">
        <v>20</v>
      </c>
      <c r="I3406" s="7">
        <v>0.375</v>
      </c>
      <c r="J3406" s="7">
        <v>0.6875</v>
      </c>
      <c r="K3406" s="6" t="s">
        <v>4045</v>
      </c>
      <c r="M3406" s="8" t="s">
        <v>4046</v>
      </c>
    </row>
    <row r="3407" ht="22.5" customHeight="1">
      <c r="A3407" s="5">
        <v>45889.83596863426</v>
      </c>
      <c r="B3407" s="6" t="s">
        <v>3939</v>
      </c>
      <c r="C3407" s="6" t="s">
        <v>3939</v>
      </c>
      <c r="D3407" s="6" t="s">
        <v>3940</v>
      </c>
      <c r="E3407" s="6" t="s">
        <v>62</v>
      </c>
      <c r="F3407" s="6" t="s">
        <v>28</v>
      </c>
      <c r="G3407" s="6" t="s">
        <v>20</v>
      </c>
      <c r="I3407" s="7">
        <v>0.33333333333575865</v>
      </c>
      <c r="J3407" s="7">
        <v>0.7083333333357587</v>
      </c>
      <c r="K3407" s="6" t="s">
        <v>3941</v>
      </c>
      <c r="L3407" s="6" t="s">
        <v>3942</v>
      </c>
      <c r="M3407" s="8" t="s">
        <v>4047</v>
      </c>
      <c r="N3407" s="6" t="s">
        <v>45</v>
      </c>
    </row>
    <row r="3408" ht="22.5" customHeight="1">
      <c r="A3408" s="5">
        <v>45889.83456565972</v>
      </c>
      <c r="B3408" s="6" t="s">
        <v>3939</v>
      </c>
      <c r="C3408" s="6" t="s">
        <v>3939</v>
      </c>
      <c r="D3408" s="6" t="s">
        <v>3940</v>
      </c>
      <c r="E3408" s="6" t="s">
        <v>62</v>
      </c>
      <c r="F3408" s="6" t="s">
        <v>19</v>
      </c>
      <c r="G3408" s="6" t="s">
        <v>20</v>
      </c>
      <c r="I3408" s="7">
        <v>0.33333333333575865</v>
      </c>
      <c r="O3408" s="6" t="s">
        <v>3941</v>
      </c>
      <c r="P3408" s="11"/>
    </row>
    <row r="3409" ht="22.5" customHeight="1">
      <c r="A3409" s="5">
        <v>45889.784891655094</v>
      </c>
      <c r="B3409" s="6" t="s">
        <v>3763</v>
      </c>
      <c r="C3409" s="6" t="s">
        <v>3763</v>
      </c>
      <c r="D3409" s="6" t="s">
        <v>3765</v>
      </c>
      <c r="E3409" s="6" t="s">
        <v>62</v>
      </c>
      <c r="F3409" s="6" t="s">
        <v>19</v>
      </c>
      <c r="G3409" s="6" t="s">
        <v>20</v>
      </c>
      <c r="I3409" s="7">
        <v>0.375</v>
      </c>
      <c r="O3409" s="6" t="s">
        <v>4048</v>
      </c>
      <c r="P3409" s="11"/>
    </row>
    <row r="3410" ht="22.5" customHeight="1">
      <c r="A3410" s="5">
        <v>45889.52852443287</v>
      </c>
      <c r="B3410" s="6" t="s">
        <v>2988</v>
      </c>
      <c r="C3410" s="6" t="s">
        <v>2988</v>
      </c>
      <c r="D3410" s="6" t="s">
        <v>2989</v>
      </c>
      <c r="E3410" s="6" t="s">
        <v>1450</v>
      </c>
      <c r="F3410" s="6" t="s">
        <v>19</v>
      </c>
      <c r="G3410" s="6" t="s">
        <v>20</v>
      </c>
      <c r="I3410" s="7">
        <v>0.5</v>
      </c>
      <c r="O3410" s="6" t="s">
        <v>4049</v>
      </c>
      <c r="P3410" s="11"/>
    </row>
    <row r="3411" ht="22.5" customHeight="1">
      <c r="A3411" s="5">
        <v>45889.329465787036</v>
      </c>
      <c r="B3411" s="6" t="s">
        <v>3957</v>
      </c>
      <c r="C3411" s="6" t="s">
        <v>3957</v>
      </c>
      <c r="D3411" s="6" t="s">
        <v>3958</v>
      </c>
      <c r="E3411" s="6" t="s">
        <v>3959</v>
      </c>
      <c r="F3411" s="6" t="s">
        <v>19</v>
      </c>
      <c r="G3411" s="6" t="s">
        <v>20</v>
      </c>
      <c r="I3411" s="7">
        <v>0.33333333333575865</v>
      </c>
      <c r="O3411" s="6" t="s">
        <v>4050</v>
      </c>
      <c r="P3411" s="11"/>
    </row>
    <row r="3412" ht="22.5" customHeight="1">
      <c r="A3412" s="5">
        <v>45888.9359809375</v>
      </c>
      <c r="B3412" s="6" t="s">
        <v>3939</v>
      </c>
      <c r="C3412" s="6" t="s">
        <v>3939</v>
      </c>
      <c r="D3412" s="6" t="s">
        <v>3940</v>
      </c>
      <c r="E3412" s="6" t="s">
        <v>62</v>
      </c>
      <c r="F3412" s="6" t="s">
        <v>28</v>
      </c>
      <c r="G3412" s="6" t="s">
        <v>20</v>
      </c>
      <c r="I3412" s="7">
        <v>0.33333333333575865</v>
      </c>
      <c r="J3412" s="7">
        <v>0.7083333333357587</v>
      </c>
      <c r="K3412" s="6" t="s">
        <v>3941</v>
      </c>
      <c r="L3412" s="6" t="s">
        <v>3942</v>
      </c>
      <c r="M3412" s="8" t="s">
        <v>4051</v>
      </c>
      <c r="N3412" s="6" t="s">
        <v>45</v>
      </c>
    </row>
    <row r="3413" ht="22.5" customHeight="1">
      <c r="A3413" s="5">
        <v>45888.93277017361</v>
      </c>
      <c r="B3413" s="6" t="s">
        <v>3972</v>
      </c>
      <c r="C3413" s="6" t="s">
        <v>3945</v>
      </c>
      <c r="D3413" s="6" t="s">
        <v>3946</v>
      </c>
      <c r="E3413" s="6" t="s">
        <v>1450</v>
      </c>
      <c r="F3413" s="6" t="s">
        <v>28</v>
      </c>
      <c r="G3413" s="6" t="s">
        <v>20</v>
      </c>
      <c r="H3413" s="6" t="s">
        <v>93</v>
      </c>
      <c r="I3413" s="7">
        <v>0.9375</v>
      </c>
      <c r="J3413" s="7">
        <v>0.9375</v>
      </c>
      <c r="K3413" s="6" t="s">
        <v>2538</v>
      </c>
      <c r="L3413" s="6" t="s">
        <v>4036</v>
      </c>
      <c r="M3413" s="8" t="s">
        <v>4052</v>
      </c>
      <c r="N3413" s="6" t="s">
        <v>3951</v>
      </c>
    </row>
    <row r="3414" ht="22.5" customHeight="1">
      <c r="A3414" s="5">
        <v>45888.93173866898</v>
      </c>
      <c r="B3414" s="6" t="s">
        <v>3972</v>
      </c>
      <c r="C3414" s="6" t="s">
        <v>3945</v>
      </c>
      <c r="D3414" s="6" t="s">
        <v>3946</v>
      </c>
      <c r="E3414" s="6" t="s">
        <v>1450</v>
      </c>
      <c r="F3414" s="6" t="s">
        <v>19</v>
      </c>
      <c r="G3414" s="6" t="s">
        <v>20</v>
      </c>
      <c r="H3414" s="6" t="s">
        <v>93</v>
      </c>
      <c r="I3414" s="7">
        <v>0.9166666666642413</v>
      </c>
      <c r="O3414" s="6" t="s">
        <v>4053</v>
      </c>
      <c r="P3414" s="11"/>
    </row>
    <row r="3415" ht="22.5" customHeight="1">
      <c r="A3415" s="5">
        <v>45888.92751760417</v>
      </c>
      <c r="B3415" s="6" t="s">
        <v>3800</v>
      </c>
      <c r="C3415" s="6" t="s">
        <v>3800</v>
      </c>
      <c r="D3415" s="6" t="s">
        <v>3801</v>
      </c>
      <c r="E3415" s="6" t="s">
        <v>62</v>
      </c>
      <c r="F3415" s="6" t="s">
        <v>28</v>
      </c>
      <c r="G3415" s="6" t="s">
        <v>20</v>
      </c>
      <c r="I3415" s="7">
        <v>0.41666666666424135</v>
      </c>
      <c r="J3415" s="7">
        <v>0.6666666666642413</v>
      </c>
      <c r="K3415" s="6" t="s">
        <v>4054</v>
      </c>
      <c r="L3415" s="6" t="s">
        <v>3935</v>
      </c>
      <c r="M3415" s="8" t="s">
        <v>4055</v>
      </c>
    </row>
    <row r="3416" ht="22.5" customHeight="1">
      <c r="A3416" s="5">
        <v>45888.926677916665</v>
      </c>
      <c r="B3416" s="6" t="s">
        <v>3800</v>
      </c>
      <c r="C3416" s="6" t="s">
        <v>3800</v>
      </c>
      <c r="D3416" s="6" t="s">
        <v>3801</v>
      </c>
      <c r="E3416" s="6" t="s">
        <v>62</v>
      </c>
      <c r="F3416" s="6" t="s">
        <v>19</v>
      </c>
      <c r="G3416" s="6" t="s">
        <v>20</v>
      </c>
      <c r="I3416" s="7">
        <v>0.41666666666424135</v>
      </c>
      <c r="O3416" s="6" t="s">
        <v>4044</v>
      </c>
      <c r="P3416" s="11"/>
    </row>
    <row r="3417" ht="22.5" customHeight="1">
      <c r="A3417" s="5">
        <v>45888.91456762732</v>
      </c>
      <c r="B3417" s="6" t="s">
        <v>3763</v>
      </c>
      <c r="C3417" s="6" t="s">
        <v>3763</v>
      </c>
      <c r="D3417" s="6" t="s">
        <v>3765</v>
      </c>
      <c r="E3417" s="6" t="s">
        <v>62</v>
      </c>
      <c r="F3417" s="6" t="s">
        <v>28</v>
      </c>
      <c r="G3417" s="6" t="s">
        <v>20</v>
      </c>
      <c r="I3417" s="7">
        <v>0.375</v>
      </c>
      <c r="J3417" s="7">
        <v>0.6875</v>
      </c>
      <c r="K3417" s="6" t="s">
        <v>4056</v>
      </c>
      <c r="M3417" s="8" t="s">
        <v>4057</v>
      </c>
    </row>
    <row r="3418" ht="22.5" customHeight="1">
      <c r="A3418" s="5">
        <v>45888.90424440972</v>
      </c>
      <c r="B3418" s="6" t="s">
        <v>3763</v>
      </c>
      <c r="C3418" s="6" t="s">
        <v>3763</v>
      </c>
      <c r="D3418" s="6" t="s">
        <v>3765</v>
      </c>
      <c r="E3418" s="6" t="s">
        <v>62</v>
      </c>
      <c r="F3418" s="6" t="s">
        <v>19</v>
      </c>
      <c r="G3418" s="6" t="s">
        <v>20</v>
      </c>
      <c r="I3418" s="7">
        <v>0.375</v>
      </c>
      <c r="O3418" s="6" t="s">
        <v>4058</v>
      </c>
      <c r="P3418" s="11"/>
    </row>
    <row r="3419" ht="22.5" customHeight="1">
      <c r="A3419" s="5">
        <v>45888.89020145833</v>
      </c>
      <c r="B3419" s="6" t="s">
        <v>65</v>
      </c>
      <c r="C3419" s="6" t="s">
        <v>65</v>
      </c>
      <c r="D3419" s="6" t="s">
        <v>66</v>
      </c>
      <c r="E3419" s="6" t="s">
        <v>67</v>
      </c>
      <c r="F3419" s="6" t="s">
        <v>28</v>
      </c>
      <c r="G3419" s="6" t="s">
        <v>20</v>
      </c>
      <c r="I3419" s="7">
        <v>0.8333333333357587</v>
      </c>
      <c r="J3419" s="7">
        <v>0.8888888888905058</v>
      </c>
      <c r="K3419" s="6" t="s">
        <v>4059</v>
      </c>
      <c r="L3419" s="6" t="s">
        <v>4060</v>
      </c>
      <c r="M3419" s="8" t="s">
        <v>4061</v>
      </c>
    </row>
    <row r="3420" ht="22.5" customHeight="1">
      <c r="A3420" s="5">
        <v>45888.888273275465</v>
      </c>
      <c r="B3420" s="6" t="s">
        <v>65</v>
      </c>
      <c r="C3420" s="6" t="s">
        <v>65</v>
      </c>
      <c r="D3420" s="6" t="s">
        <v>3801</v>
      </c>
      <c r="E3420" s="6" t="s">
        <v>67</v>
      </c>
      <c r="F3420" s="6" t="s">
        <v>19</v>
      </c>
      <c r="G3420" s="6" t="s">
        <v>20</v>
      </c>
      <c r="I3420" s="7">
        <v>0.8333333333357587</v>
      </c>
      <c r="O3420" s="6" t="s">
        <v>4062</v>
      </c>
      <c r="P3420" s="11"/>
    </row>
    <row r="3421" ht="22.5" customHeight="1">
      <c r="A3421" s="5">
        <v>45888.87131737269</v>
      </c>
      <c r="B3421" s="6" t="s">
        <v>3070</v>
      </c>
      <c r="C3421" s="6" t="s">
        <v>3070</v>
      </c>
      <c r="D3421" s="6" t="s">
        <v>3071</v>
      </c>
      <c r="E3421" s="6" t="s">
        <v>18</v>
      </c>
      <c r="F3421" s="6" t="s">
        <v>28</v>
      </c>
      <c r="G3421" s="6" t="s">
        <v>20</v>
      </c>
      <c r="I3421" s="7">
        <v>0.5416666666642413</v>
      </c>
      <c r="J3421" s="7">
        <v>0.625</v>
      </c>
      <c r="K3421" s="6" t="s">
        <v>4063</v>
      </c>
      <c r="L3421" s="6" t="s">
        <v>4064</v>
      </c>
      <c r="M3421" s="8" t="s">
        <v>4065</v>
      </c>
    </row>
    <row r="3422" ht="22.5" customHeight="1">
      <c r="A3422" s="5">
        <v>45888.8703228588</v>
      </c>
      <c r="B3422" s="6" t="s">
        <v>3070</v>
      </c>
      <c r="C3422" s="6" t="s">
        <v>3070</v>
      </c>
      <c r="D3422" s="6" t="s">
        <v>3071</v>
      </c>
      <c r="E3422" s="6" t="s">
        <v>18</v>
      </c>
      <c r="F3422" s="6" t="s">
        <v>19</v>
      </c>
      <c r="G3422" s="6" t="s">
        <v>20</v>
      </c>
      <c r="I3422" s="7">
        <v>0.5416666666642413</v>
      </c>
      <c r="O3422" s="6" t="s">
        <v>4066</v>
      </c>
      <c r="P3422" s="11"/>
    </row>
    <row r="3423" ht="22.5" customHeight="1">
      <c r="A3423" s="5">
        <v>45888.86901552083</v>
      </c>
      <c r="B3423" s="6" t="s">
        <v>2405</v>
      </c>
      <c r="C3423" s="6" t="s">
        <v>2405</v>
      </c>
      <c r="D3423" s="6" t="s">
        <v>71</v>
      </c>
      <c r="E3423" s="6" t="s">
        <v>18</v>
      </c>
      <c r="F3423" s="6" t="s">
        <v>28</v>
      </c>
      <c r="G3423" s="6" t="s">
        <v>20</v>
      </c>
      <c r="I3423" s="7">
        <v>0.375</v>
      </c>
      <c r="J3423" s="7">
        <v>0.625</v>
      </c>
      <c r="K3423" s="6" t="s">
        <v>4067</v>
      </c>
      <c r="L3423" s="6" t="s">
        <v>4068</v>
      </c>
      <c r="M3423" s="8" t="s">
        <v>4069</v>
      </c>
    </row>
    <row r="3424" ht="22.5" customHeight="1">
      <c r="A3424" s="5">
        <v>45888.868025821765</v>
      </c>
      <c r="B3424" s="6" t="s">
        <v>2405</v>
      </c>
      <c r="C3424" s="6" t="s">
        <v>2405</v>
      </c>
      <c r="D3424" s="6" t="s">
        <v>71</v>
      </c>
      <c r="E3424" s="6" t="s">
        <v>18</v>
      </c>
      <c r="F3424" s="6" t="s">
        <v>19</v>
      </c>
      <c r="G3424" s="6" t="s">
        <v>20</v>
      </c>
      <c r="I3424" s="7">
        <v>0.375</v>
      </c>
      <c r="O3424" s="6" t="s">
        <v>4067</v>
      </c>
      <c r="P3424" s="11"/>
    </row>
    <row r="3425" ht="22.5" customHeight="1">
      <c r="A3425" s="5">
        <v>45888.83940494213</v>
      </c>
      <c r="B3425" s="6" t="s">
        <v>3086</v>
      </c>
      <c r="C3425" s="6" t="s">
        <v>3086</v>
      </c>
      <c r="D3425" s="6" t="s">
        <v>593</v>
      </c>
      <c r="E3425" s="6" t="s">
        <v>18</v>
      </c>
      <c r="F3425" s="6" t="s">
        <v>28</v>
      </c>
      <c r="G3425" s="6" t="s">
        <v>20</v>
      </c>
      <c r="I3425" s="7">
        <v>0.5833333333357587</v>
      </c>
      <c r="J3425" s="7">
        <v>0.8333333333357587</v>
      </c>
      <c r="K3425" s="6" t="s">
        <v>4070</v>
      </c>
      <c r="L3425" s="6" t="s">
        <v>4071</v>
      </c>
      <c r="M3425" s="8" t="s">
        <v>4072</v>
      </c>
    </row>
    <row r="3426" ht="22.5" customHeight="1">
      <c r="A3426" s="5">
        <v>45888.83793746528</v>
      </c>
      <c r="B3426" s="6" t="s">
        <v>3086</v>
      </c>
      <c r="C3426" s="6" t="s">
        <v>3086</v>
      </c>
      <c r="D3426" s="6" t="s">
        <v>593</v>
      </c>
      <c r="E3426" s="6" t="s">
        <v>18</v>
      </c>
      <c r="F3426" s="6" t="s">
        <v>19</v>
      </c>
      <c r="G3426" s="6" t="s">
        <v>20</v>
      </c>
      <c r="I3426" s="7">
        <v>0.5833333333357587</v>
      </c>
      <c r="O3426" s="6" t="s">
        <v>4073</v>
      </c>
      <c r="P3426" s="11"/>
    </row>
    <row r="3427" ht="22.5" customHeight="1">
      <c r="A3427" s="5">
        <v>45888.79139291667</v>
      </c>
      <c r="B3427" s="6" t="s">
        <v>3957</v>
      </c>
      <c r="C3427" s="6" t="s">
        <v>3957</v>
      </c>
      <c r="D3427" s="6" t="s">
        <v>3958</v>
      </c>
      <c r="E3427" s="6" t="s">
        <v>3959</v>
      </c>
      <c r="F3427" s="6" t="s">
        <v>28</v>
      </c>
      <c r="G3427" s="6" t="s">
        <v>20</v>
      </c>
      <c r="I3427" s="7">
        <v>0.33333333333575865</v>
      </c>
      <c r="J3427" s="7">
        <v>0.6666666666642413</v>
      </c>
      <c r="K3427" s="6" t="s">
        <v>4074</v>
      </c>
      <c r="M3427" s="8" t="s">
        <v>4075</v>
      </c>
    </row>
    <row r="3428" ht="22.5" customHeight="1">
      <c r="A3428" s="5">
        <v>45888.346843182866</v>
      </c>
      <c r="B3428" s="6" t="s">
        <v>3939</v>
      </c>
      <c r="C3428" s="6" t="s">
        <v>3939</v>
      </c>
      <c r="D3428" s="6" t="s">
        <v>3940</v>
      </c>
      <c r="E3428" s="6" t="s">
        <v>62</v>
      </c>
      <c r="F3428" s="6" t="s">
        <v>19</v>
      </c>
      <c r="G3428" s="6" t="s">
        <v>20</v>
      </c>
      <c r="I3428" s="7">
        <v>0.33333333333575865</v>
      </c>
      <c r="O3428" s="6" t="s">
        <v>3942</v>
      </c>
      <c r="P3428" s="11"/>
    </row>
    <row r="3429" ht="22.5" customHeight="1">
      <c r="A3429" s="5">
        <v>45888.33275346065</v>
      </c>
      <c r="B3429" s="6" t="s">
        <v>3957</v>
      </c>
      <c r="C3429" s="6" t="s">
        <v>3957</v>
      </c>
      <c r="D3429" s="6" t="s">
        <v>3958</v>
      </c>
      <c r="E3429" s="6" t="s">
        <v>3959</v>
      </c>
      <c r="F3429" s="6" t="s">
        <v>19</v>
      </c>
      <c r="G3429" s="6" t="s">
        <v>20</v>
      </c>
      <c r="I3429" s="7">
        <v>0.33333333333575865</v>
      </c>
      <c r="O3429" s="6" t="s">
        <v>4076</v>
      </c>
      <c r="P3429" s="11"/>
    </row>
    <row r="3430" ht="22.5" customHeight="1">
      <c r="A3430" s="5">
        <v>45887.94606181713</v>
      </c>
      <c r="B3430" s="6" t="s">
        <v>3070</v>
      </c>
      <c r="C3430" s="6" t="s">
        <v>3070</v>
      </c>
      <c r="D3430" s="6" t="s">
        <v>3071</v>
      </c>
      <c r="E3430" s="6" t="s">
        <v>18</v>
      </c>
      <c r="F3430" s="6" t="s">
        <v>28</v>
      </c>
      <c r="G3430" s="6" t="s">
        <v>20</v>
      </c>
      <c r="I3430" s="7">
        <v>0.5416666666642413</v>
      </c>
      <c r="J3430" s="7">
        <v>0.7083333333357587</v>
      </c>
      <c r="K3430" s="6" t="s">
        <v>4077</v>
      </c>
      <c r="L3430" s="6" t="s">
        <v>4078</v>
      </c>
      <c r="M3430" s="8" t="s">
        <v>4079</v>
      </c>
    </row>
    <row r="3431" ht="22.5" customHeight="1">
      <c r="A3431" s="5">
        <v>45887.944047129626</v>
      </c>
      <c r="B3431" s="6" t="s">
        <v>3070</v>
      </c>
      <c r="C3431" s="6" t="s">
        <v>3070</v>
      </c>
      <c r="D3431" s="6" t="s">
        <v>3071</v>
      </c>
      <c r="E3431" s="6" t="s">
        <v>18</v>
      </c>
      <c r="F3431" s="6" t="s">
        <v>19</v>
      </c>
      <c r="G3431" s="6" t="s">
        <v>20</v>
      </c>
      <c r="I3431" s="7">
        <v>0.5416666666642413</v>
      </c>
      <c r="O3431" s="6" t="s">
        <v>3187</v>
      </c>
      <c r="P3431" s="11"/>
    </row>
    <row r="3432" ht="22.5" customHeight="1">
      <c r="A3432" s="5">
        <v>45887.92395201389</v>
      </c>
      <c r="B3432" s="6" t="s">
        <v>3972</v>
      </c>
      <c r="C3432" s="6" t="s">
        <v>3945</v>
      </c>
      <c r="D3432" s="6" t="s">
        <v>3946</v>
      </c>
      <c r="E3432" s="6" t="s">
        <v>1450</v>
      </c>
      <c r="F3432" s="6" t="s">
        <v>28</v>
      </c>
      <c r="G3432" s="6" t="s">
        <v>20</v>
      </c>
      <c r="H3432" s="6" t="s">
        <v>93</v>
      </c>
      <c r="I3432" s="7">
        <v>0.9375</v>
      </c>
      <c r="J3432" s="7">
        <v>0.9375</v>
      </c>
      <c r="K3432" s="6" t="s">
        <v>4080</v>
      </c>
      <c r="L3432" s="6" t="s">
        <v>4081</v>
      </c>
      <c r="M3432" s="8" t="s">
        <v>4082</v>
      </c>
      <c r="N3432" s="6" t="s">
        <v>93</v>
      </c>
    </row>
    <row r="3433" ht="22.5" customHeight="1">
      <c r="A3433" s="5">
        <v>45887.92299664352</v>
      </c>
      <c r="B3433" s="6" t="s">
        <v>3972</v>
      </c>
      <c r="C3433" s="6" t="s">
        <v>4083</v>
      </c>
      <c r="D3433" s="6" t="s">
        <v>3946</v>
      </c>
      <c r="E3433" s="6" t="s">
        <v>1450</v>
      </c>
      <c r="F3433" s="6" t="s">
        <v>19</v>
      </c>
      <c r="G3433" s="6" t="s">
        <v>20</v>
      </c>
      <c r="I3433" s="7">
        <v>0.9166666666642413</v>
      </c>
      <c r="O3433" s="6" t="s">
        <v>4084</v>
      </c>
      <c r="P3433" s="11"/>
    </row>
    <row r="3434" ht="22.5" customHeight="1">
      <c r="A3434" s="5">
        <v>45887.736732060184</v>
      </c>
      <c r="B3434" s="6" t="s">
        <v>3763</v>
      </c>
      <c r="C3434" s="6" t="s">
        <v>3763</v>
      </c>
      <c r="D3434" s="6" t="s">
        <v>3765</v>
      </c>
      <c r="E3434" s="6" t="s">
        <v>62</v>
      </c>
      <c r="F3434" s="6" t="s">
        <v>28</v>
      </c>
      <c r="G3434" s="6" t="s">
        <v>20</v>
      </c>
      <c r="I3434" s="7">
        <v>0.375</v>
      </c>
      <c r="J3434" s="7">
        <v>0.6875</v>
      </c>
      <c r="K3434" s="6" t="s">
        <v>4085</v>
      </c>
      <c r="M3434" s="8" t="s">
        <v>4086</v>
      </c>
    </row>
    <row r="3435" ht="22.5" customHeight="1">
      <c r="A3435" s="5">
        <v>45887.72063347222</v>
      </c>
      <c r="B3435" s="6" t="s">
        <v>3939</v>
      </c>
      <c r="C3435" s="6" t="s">
        <v>3939</v>
      </c>
      <c r="D3435" s="6" t="s">
        <v>3940</v>
      </c>
      <c r="E3435" s="6" t="s">
        <v>62</v>
      </c>
      <c r="F3435" s="6" t="s">
        <v>28</v>
      </c>
      <c r="G3435" s="6" t="s">
        <v>20</v>
      </c>
      <c r="I3435" s="7">
        <v>0.33333333333575865</v>
      </c>
      <c r="J3435" s="7">
        <v>0.7083333333357587</v>
      </c>
      <c r="K3435" s="6" t="s">
        <v>3941</v>
      </c>
      <c r="L3435" s="6" t="s">
        <v>3942</v>
      </c>
      <c r="M3435" s="8" t="s">
        <v>4087</v>
      </c>
      <c r="N3435" s="6" t="s">
        <v>45</v>
      </c>
    </row>
    <row r="3436" ht="22.5" customHeight="1">
      <c r="A3436" s="5">
        <v>45887.717651597224</v>
      </c>
      <c r="B3436" s="6" t="s">
        <v>3763</v>
      </c>
      <c r="C3436" s="6" t="s">
        <v>3763</v>
      </c>
      <c r="D3436" s="6" t="s">
        <v>3765</v>
      </c>
      <c r="E3436" s="6" t="s">
        <v>62</v>
      </c>
      <c r="F3436" s="6" t="s">
        <v>19</v>
      </c>
      <c r="G3436" s="6" t="s">
        <v>20</v>
      </c>
      <c r="I3436" s="7">
        <v>0.375</v>
      </c>
      <c r="O3436" s="6" t="s">
        <v>4088</v>
      </c>
      <c r="P3436" s="11"/>
    </row>
    <row r="3437" ht="22.5" customHeight="1">
      <c r="A3437" s="5">
        <v>45887.3342708912</v>
      </c>
      <c r="B3437" s="6" t="s">
        <v>3939</v>
      </c>
      <c r="C3437" s="6" t="s">
        <v>3939</v>
      </c>
      <c r="D3437" s="6" t="s">
        <v>3940</v>
      </c>
      <c r="E3437" s="6" t="s">
        <v>62</v>
      </c>
      <c r="F3437" s="6" t="s">
        <v>19</v>
      </c>
      <c r="G3437" s="6" t="s">
        <v>20</v>
      </c>
      <c r="I3437" s="7">
        <v>0.33333333333575865</v>
      </c>
      <c r="O3437" s="6" t="s">
        <v>3941</v>
      </c>
      <c r="P3437" s="11"/>
    </row>
    <row r="3438" ht="22.5" customHeight="1">
      <c r="A3438" s="5">
        <v>45884.953043229165</v>
      </c>
      <c r="B3438" s="6" t="s">
        <v>2988</v>
      </c>
      <c r="C3438" s="6" t="s">
        <v>2988</v>
      </c>
      <c r="D3438" s="6" t="s">
        <v>2989</v>
      </c>
      <c r="E3438" s="6" t="s">
        <v>1450</v>
      </c>
      <c r="F3438" s="6" t="s">
        <v>28</v>
      </c>
      <c r="G3438" s="6" t="s">
        <v>20</v>
      </c>
      <c r="I3438" s="7">
        <v>0.7708333333357587</v>
      </c>
      <c r="J3438" s="7">
        <v>0.9513888888905058</v>
      </c>
      <c r="K3438" s="6" t="s">
        <v>4089</v>
      </c>
      <c r="M3438" s="8" t="s">
        <v>4090</v>
      </c>
    </row>
    <row r="3439" ht="22.5" customHeight="1">
      <c r="A3439" s="5">
        <v>45884.937376898146</v>
      </c>
      <c r="B3439" s="6" t="s">
        <v>3939</v>
      </c>
      <c r="C3439" s="6" t="s">
        <v>3939</v>
      </c>
      <c r="D3439" s="6" t="s">
        <v>3940</v>
      </c>
      <c r="E3439" s="6" t="s">
        <v>62</v>
      </c>
      <c r="F3439" s="6" t="s">
        <v>28</v>
      </c>
      <c r="G3439" s="6" t="s">
        <v>20</v>
      </c>
      <c r="I3439" s="7">
        <v>0.33333333333575865</v>
      </c>
      <c r="J3439" s="7">
        <v>0.7083333333357587</v>
      </c>
      <c r="K3439" s="6" t="s">
        <v>3941</v>
      </c>
      <c r="L3439" s="6" t="s">
        <v>3942</v>
      </c>
      <c r="M3439" s="8" t="s">
        <v>4091</v>
      </c>
      <c r="N3439" s="6" t="s">
        <v>45</v>
      </c>
    </row>
    <row r="3440" ht="22.5" customHeight="1">
      <c r="A3440" s="5">
        <v>45884.92850369213</v>
      </c>
      <c r="B3440" s="6" t="s">
        <v>3972</v>
      </c>
      <c r="C3440" s="6" t="s">
        <v>3945</v>
      </c>
      <c r="D3440" s="6" t="s">
        <v>3946</v>
      </c>
      <c r="E3440" s="6" t="s">
        <v>1450</v>
      </c>
      <c r="F3440" s="6" t="s">
        <v>28</v>
      </c>
      <c r="G3440" s="6" t="s">
        <v>20</v>
      </c>
      <c r="H3440" s="6" t="s">
        <v>93</v>
      </c>
      <c r="I3440" s="7">
        <v>0.9375</v>
      </c>
      <c r="J3440" s="7">
        <v>0.9375</v>
      </c>
      <c r="K3440" s="6" t="s">
        <v>4092</v>
      </c>
      <c r="L3440" s="6" t="s">
        <v>4081</v>
      </c>
      <c r="M3440" s="8" t="s">
        <v>4093</v>
      </c>
      <c r="N3440" s="6" t="s">
        <v>3951</v>
      </c>
    </row>
    <row r="3441" ht="22.5" customHeight="1">
      <c r="A3441" s="5">
        <v>45884.9258094213</v>
      </c>
      <c r="B3441" s="6" t="s">
        <v>3972</v>
      </c>
      <c r="C3441" s="6" t="s">
        <v>3945</v>
      </c>
      <c r="D3441" s="6" t="s">
        <v>3946</v>
      </c>
      <c r="E3441" s="6" t="s">
        <v>1450</v>
      </c>
      <c r="F3441" s="6" t="s">
        <v>19</v>
      </c>
      <c r="G3441" s="6" t="s">
        <v>20</v>
      </c>
      <c r="H3441" s="6" t="s">
        <v>93</v>
      </c>
      <c r="I3441" s="7">
        <v>0.9166666666642413</v>
      </c>
      <c r="O3441" s="6" t="s">
        <v>3949</v>
      </c>
      <c r="P3441" s="11"/>
    </row>
    <row r="3442" ht="22.5" customHeight="1">
      <c r="A3442" s="5">
        <v>45884.922429224534</v>
      </c>
      <c r="B3442" s="6" t="s">
        <v>3070</v>
      </c>
      <c r="C3442" s="6" t="s">
        <v>3070</v>
      </c>
      <c r="D3442" s="6" t="s">
        <v>3071</v>
      </c>
      <c r="E3442" s="6" t="s">
        <v>18</v>
      </c>
      <c r="F3442" s="6" t="s">
        <v>28</v>
      </c>
      <c r="G3442" s="6" t="s">
        <v>20</v>
      </c>
      <c r="I3442" s="7">
        <v>0.5416666666642413</v>
      </c>
      <c r="J3442" s="7">
        <v>0.7083333333357587</v>
      </c>
      <c r="K3442" s="6" t="s">
        <v>4094</v>
      </c>
      <c r="L3442" s="6" t="s">
        <v>4002</v>
      </c>
      <c r="M3442" s="8" t="s">
        <v>4095</v>
      </c>
    </row>
    <row r="3443" ht="22.5" customHeight="1">
      <c r="A3443" s="5">
        <v>45884.921509479165</v>
      </c>
      <c r="B3443" s="6" t="s">
        <v>3070</v>
      </c>
      <c r="C3443" s="6" t="s">
        <v>3070</v>
      </c>
      <c r="D3443" s="6" t="s">
        <v>3071</v>
      </c>
      <c r="E3443" s="6" t="s">
        <v>18</v>
      </c>
      <c r="F3443" s="6" t="s">
        <v>19</v>
      </c>
      <c r="G3443" s="6" t="s">
        <v>20</v>
      </c>
      <c r="I3443" s="7">
        <v>0.5416666666642413</v>
      </c>
      <c r="O3443" s="6" t="s">
        <v>4096</v>
      </c>
      <c r="P3443" s="11"/>
    </row>
    <row r="3444" ht="22.5" customHeight="1">
      <c r="A3444" s="5">
        <v>45884.87870800926</v>
      </c>
      <c r="B3444" s="6" t="s">
        <v>2405</v>
      </c>
      <c r="C3444" s="6" t="s">
        <v>2405</v>
      </c>
      <c r="D3444" s="6" t="s">
        <v>71</v>
      </c>
      <c r="E3444" s="6" t="s">
        <v>18</v>
      </c>
      <c r="F3444" s="6" t="s">
        <v>28</v>
      </c>
      <c r="G3444" s="6" t="s">
        <v>20</v>
      </c>
      <c r="I3444" s="7">
        <v>0.375</v>
      </c>
      <c r="J3444" s="7">
        <v>0.625</v>
      </c>
      <c r="K3444" s="6" t="s">
        <v>4097</v>
      </c>
      <c r="L3444" s="6" t="s">
        <v>4098</v>
      </c>
      <c r="M3444" s="8" t="s">
        <v>4099</v>
      </c>
    </row>
    <row r="3445" ht="22.5" customHeight="1">
      <c r="A3445" s="5">
        <v>45884.87466163194</v>
      </c>
      <c r="B3445" s="6" t="s">
        <v>2405</v>
      </c>
      <c r="C3445" s="6" t="s">
        <v>2405</v>
      </c>
      <c r="D3445" s="6" t="s">
        <v>71</v>
      </c>
      <c r="E3445" s="6" t="s">
        <v>18</v>
      </c>
      <c r="F3445" s="6" t="s">
        <v>19</v>
      </c>
      <c r="G3445" s="6" t="s">
        <v>20</v>
      </c>
      <c r="I3445" s="7">
        <v>0.375</v>
      </c>
      <c r="O3445" s="6" t="s">
        <v>4030</v>
      </c>
      <c r="P3445" s="11"/>
    </row>
    <row r="3446" ht="22.5" customHeight="1">
      <c r="A3446" s="5">
        <v>45884.8697182176</v>
      </c>
      <c r="B3446" s="6" t="s">
        <v>3957</v>
      </c>
      <c r="C3446" s="6" t="s">
        <v>3957</v>
      </c>
      <c r="D3446" s="6" t="s">
        <v>3958</v>
      </c>
      <c r="E3446" s="6" t="s">
        <v>3959</v>
      </c>
      <c r="F3446" s="6" t="s">
        <v>28</v>
      </c>
      <c r="G3446" s="6" t="s">
        <v>20</v>
      </c>
      <c r="I3446" s="7">
        <v>0.33333333333575865</v>
      </c>
      <c r="J3446" s="7">
        <v>0.6666666666642413</v>
      </c>
      <c r="K3446" s="6" t="s">
        <v>4074</v>
      </c>
      <c r="M3446" s="8" t="s">
        <v>4100</v>
      </c>
    </row>
    <row r="3447" ht="22.5" customHeight="1">
      <c r="A3447" s="5">
        <v>45884.77368436343</v>
      </c>
      <c r="B3447" s="6" t="s">
        <v>2988</v>
      </c>
      <c r="C3447" s="6" t="s">
        <v>2988</v>
      </c>
      <c r="D3447" s="6" t="s">
        <v>2989</v>
      </c>
      <c r="E3447" s="6" t="s">
        <v>1450</v>
      </c>
      <c r="F3447" s="6" t="s">
        <v>19</v>
      </c>
      <c r="G3447" s="6" t="s">
        <v>20</v>
      </c>
      <c r="I3447" s="7">
        <v>0.7708333333357587</v>
      </c>
      <c r="O3447" s="6" t="s">
        <v>4101</v>
      </c>
      <c r="P3447" s="11"/>
    </row>
    <row r="3448" ht="22.5" customHeight="1">
      <c r="A3448" s="5">
        <v>45884.33342708333</v>
      </c>
      <c r="B3448" s="6" t="s">
        <v>3939</v>
      </c>
      <c r="C3448" s="6" t="s">
        <v>3939</v>
      </c>
      <c r="D3448" s="6" t="s">
        <v>3940</v>
      </c>
      <c r="E3448" s="6" t="s">
        <v>62</v>
      </c>
      <c r="F3448" s="6" t="s">
        <v>19</v>
      </c>
      <c r="G3448" s="6" t="s">
        <v>20</v>
      </c>
      <c r="I3448" s="7">
        <v>0.33333333333575865</v>
      </c>
      <c r="O3448" s="6" t="s">
        <v>3941</v>
      </c>
      <c r="P3448" s="11"/>
    </row>
    <row r="3449" ht="22.5" customHeight="1">
      <c r="A3449" s="5">
        <v>45884.313663078705</v>
      </c>
      <c r="B3449" s="6" t="s">
        <v>3957</v>
      </c>
      <c r="C3449" s="6" t="s">
        <v>3957</v>
      </c>
      <c r="D3449" s="6" t="s">
        <v>3958</v>
      </c>
      <c r="E3449" s="6" t="s">
        <v>3959</v>
      </c>
      <c r="F3449" s="6" t="s">
        <v>19</v>
      </c>
      <c r="G3449" s="6" t="s">
        <v>20</v>
      </c>
      <c r="I3449" s="7">
        <v>0.33333333333575865</v>
      </c>
      <c r="O3449" s="6" t="s">
        <v>4102</v>
      </c>
      <c r="P3449" s="11"/>
    </row>
    <row r="3450" ht="22.5" customHeight="1">
      <c r="A3450" s="5">
        <v>45883.949101805556</v>
      </c>
      <c r="B3450" s="6" t="s">
        <v>3086</v>
      </c>
      <c r="C3450" s="6" t="s">
        <v>3086</v>
      </c>
      <c r="D3450" s="6" t="s">
        <v>593</v>
      </c>
      <c r="E3450" s="6" t="s">
        <v>18</v>
      </c>
      <c r="F3450" s="6" t="s">
        <v>28</v>
      </c>
      <c r="G3450" s="6" t="s">
        <v>20</v>
      </c>
      <c r="I3450" s="7">
        <v>0.625</v>
      </c>
      <c r="J3450" s="7">
        <v>0.9375</v>
      </c>
      <c r="K3450" s="6" t="s">
        <v>4103</v>
      </c>
      <c r="L3450" s="6" t="s">
        <v>4104</v>
      </c>
      <c r="M3450" s="8" t="s">
        <v>4105</v>
      </c>
    </row>
    <row r="3451" ht="22.5" customHeight="1">
      <c r="A3451" s="5">
        <v>45883.94792857639</v>
      </c>
      <c r="B3451" s="6" t="s">
        <v>3086</v>
      </c>
      <c r="C3451" s="6" t="s">
        <v>3086</v>
      </c>
      <c r="D3451" s="6" t="s">
        <v>593</v>
      </c>
      <c r="E3451" s="6" t="s">
        <v>18</v>
      </c>
      <c r="F3451" s="6" t="s">
        <v>19</v>
      </c>
      <c r="G3451" s="6" t="s">
        <v>20</v>
      </c>
      <c r="I3451" s="7">
        <v>0.625</v>
      </c>
      <c r="O3451" s="6" t="s">
        <v>4106</v>
      </c>
      <c r="P3451" s="11"/>
    </row>
    <row r="3452" ht="22.5" customHeight="1">
      <c r="A3452" s="5">
        <v>45883.94710771991</v>
      </c>
      <c r="B3452" s="6" t="s">
        <v>3800</v>
      </c>
      <c r="C3452" s="6" t="s">
        <v>3800</v>
      </c>
      <c r="D3452" s="6" t="s">
        <v>3801</v>
      </c>
      <c r="E3452" s="6" t="s">
        <v>62</v>
      </c>
      <c r="F3452" s="6" t="s">
        <v>28</v>
      </c>
      <c r="G3452" s="6" t="s">
        <v>20</v>
      </c>
      <c r="I3452" s="7">
        <v>0.41666666666424135</v>
      </c>
      <c r="J3452" s="7">
        <v>0.6666666666642413</v>
      </c>
      <c r="K3452" s="6" t="s">
        <v>4107</v>
      </c>
      <c r="M3452" s="8" t="s">
        <v>4108</v>
      </c>
    </row>
    <row r="3453" ht="22.5" customHeight="1">
      <c r="A3453" s="5">
        <v>45883.94625709491</v>
      </c>
      <c r="B3453" s="6" t="s">
        <v>3800</v>
      </c>
      <c r="C3453" s="6" t="s">
        <v>3800</v>
      </c>
      <c r="D3453" s="6" t="s">
        <v>3801</v>
      </c>
      <c r="E3453" s="6" t="s">
        <v>62</v>
      </c>
      <c r="F3453" s="6" t="s">
        <v>19</v>
      </c>
      <c r="G3453" s="6" t="s">
        <v>20</v>
      </c>
      <c r="I3453" s="7">
        <v>0.41666666666424135</v>
      </c>
      <c r="O3453" s="6" t="s">
        <v>3803</v>
      </c>
      <c r="P3453" s="11"/>
    </row>
    <row r="3454" ht="22.5" customHeight="1">
      <c r="A3454" s="5">
        <v>45883.941201423615</v>
      </c>
      <c r="B3454" s="6" t="s">
        <v>3070</v>
      </c>
      <c r="C3454" s="6" t="s">
        <v>3070</v>
      </c>
      <c r="D3454" s="6" t="s">
        <v>3071</v>
      </c>
      <c r="E3454" s="6" t="s">
        <v>18</v>
      </c>
      <c r="F3454" s="6" t="s">
        <v>28</v>
      </c>
      <c r="G3454" s="6" t="s">
        <v>20</v>
      </c>
      <c r="I3454" s="7">
        <v>0.5416666666642413</v>
      </c>
      <c r="J3454" s="7">
        <v>0.7083333333357587</v>
      </c>
      <c r="K3454" s="6" t="s">
        <v>4109</v>
      </c>
      <c r="L3454" s="6" t="s">
        <v>4110</v>
      </c>
      <c r="M3454" s="8" t="s">
        <v>4111</v>
      </c>
    </row>
    <row r="3455" ht="22.5" customHeight="1">
      <c r="A3455" s="5">
        <v>45883.94036313657</v>
      </c>
      <c r="B3455" s="6" t="s">
        <v>3070</v>
      </c>
      <c r="C3455" s="6" t="s">
        <v>3070</v>
      </c>
      <c r="D3455" s="6" t="s">
        <v>3071</v>
      </c>
      <c r="E3455" s="6" t="s">
        <v>18</v>
      </c>
      <c r="F3455" s="6" t="s">
        <v>19</v>
      </c>
      <c r="G3455" s="6" t="s">
        <v>20</v>
      </c>
      <c r="I3455" s="7">
        <v>0.5416666666642413</v>
      </c>
      <c r="O3455" s="6" t="s">
        <v>4109</v>
      </c>
      <c r="P3455" s="11"/>
    </row>
    <row r="3456" ht="22.5" customHeight="1">
      <c r="A3456" s="5">
        <v>45883.84146609953</v>
      </c>
      <c r="B3456" s="6" t="s">
        <v>3972</v>
      </c>
      <c r="C3456" s="6" t="s">
        <v>3945</v>
      </c>
      <c r="D3456" s="6" t="s">
        <v>3946</v>
      </c>
      <c r="E3456" s="6" t="s">
        <v>1450</v>
      </c>
      <c r="F3456" s="6" t="s">
        <v>28</v>
      </c>
      <c r="G3456" s="6" t="s">
        <v>20</v>
      </c>
      <c r="H3456" s="6" t="s">
        <v>93</v>
      </c>
      <c r="I3456" s="7">
        <v>0.7708333333357587</v>
      </c>
      <c r="J3456" s="7">
        <v>0.7708333333357587</v>
      </c>
      <c r="K3456" s="6" t="s">
        <v>4112</v>
      </c>
      <c r="L3456" s="6" t="s">
        <v>4113</v>
      </c>
      <c r="M3456" s="8" t="s">
        <v>4114</v>
      </c>
      <c r="N3456" s="6" t="s">
        <v>72</v>
      </c>
    </row>
    <row r="3457" ht="22.5" customHeight="1">
      <c r="A3457" s="5">
        <v>45883.833405625</v>
      </c>
      <c r="B3457" s="6" t="s">
        <v>2988</v>
      </c>
      <c r="C3457" s="6" t="s">
        <v>2988</v>
      </c>
      <c r="D3457" s="6" t="s">
        <v>2989</v>
      </c>
      <c r="E3457" s="6" t="s">
        <v>1450</v>
      </c>
      <c r="F3457" s="6" t="s">
        <v>19</v>
      </c>
      <c r="G3457" s="6" t="s">
        <v>20</v>
      </c>
      <c r="I3457" s="7">
        <v>0.8333333333357587</v>
      </c>
      <c r="O3457" s="6" t="s">
        <v>4115</v>
      </c>
      <c r="P3457" s="11"/>
    </row>
    <row r="3458" ht="22.5" customHeight="1">
      <c r="A3458" s="5">
        <v>45883.82378097222</v>
      </c>
      <c r="B3458" s="6" t="s">
        <v>3939</v>
      </c>
      <c r="C3458" s="6" t="s">
        <v>3939</v>
      </c>
      <c r="D3458" s="6" t="s">
        <v>3940</v>
      </c>
      <c r="E3458" s="6" t="s">
        <v>62</v>
      </c>
      <c r="F3458" s="6" t="s">
        <v>28</v>
      </c>
      <c r="G3458" s="6" t="s">
        <v>20</v>
      </c>
      <c r="I3458" s="7">
        <v>0.33333333333575865</v>
      </c>
      <c r="J3458" s="7">
        <v>0.7083333333357587</v>
      </c>
      <c r="K3458" s="6" t="s">
        <v>4116</v>
      </c>
      <c r="L3458" s="6" t="s">
        <v>3942</v>
      </c>
      <c r="M3458" s="8" t="s">
        <v>4117</v>
      </c>
      <c r="N3458" s="6" t="s">
        <v>45</v>
      </c>
    </row>
    <row r="3459" ht="22.5" customHeight="1">
      <c r="A3459" s="5">
        <v>45883.81657451389</v>
      </c>
      <c r="B3459" s="6" t="s">
        <v>3763</v>
      </c>
      <c r="C3459" s="6" t="s">
        <v>3763</v>
      </c>
      <c r="D3459" s="6" t="s">
        <v>3765</v>
      </c>
      <c r="E3459" s="6" t="s">
        <v>62</v>
      </c>
      <c r="F3459" s="6" t="s">
        <v>28</v>
      </c>
      <c r="G3459" s="6" t="s">
        <v>20</v>
      </c>
      <c r="I3459" s="7">
        <v>0.45833333333575865</v>
      </c>
      <c r="J3459" s="7">
        <v>0.6875</v>
      </c>
      <c r="K3459" s="6" t="s">
        <v>4118</v>
      </c>
      <c r="M3459" s="8" t="s">
        <v>4119</v>
      </c>
    </row>
    <row r="3460" ht="22.5" customHeight="1">
      <c r="A3460" s="5">
        <v>45883.80907458333</v>
      </c>
      <c r="B3460" s="6" t="s">
        <v>3957</v>
      </c>
      <c r="C3460" s="6" t="s">
        <v>3957</v>
      </c>
      <c r="D3460" s="6" t="s">
        <v>3958</v>
      </c>
      <c r="E3460" s="6" t="s">
        <v>18</v>
      </c>
      <c r="F3460" s="6" t="s">
        <v>28</v>
      </c>
      <c r="G3460" s="6" t="s">
        <v>20</v>
      </c>
      <c r="I3460" s="7">
        <v>0.33333333333575865</v>
      </c>
      <c r="J3460" s="7">
        <v>0.6666666666642413</v>
      </c>
      <c r="K3460" s="6" t="s">
        <v>4120</v>
      </c>
      <c r="M3460" s="8" t="s">
        <v>4121</v>
      </c>
    </row>
    <row r="3461" ht="22.5" customHeight="1">
      <c r="A3461" s="5">
        <v>45883.80491847222</v>
      </c>
      <c r="B3461" s="6" t="s">
        <v>3763</v>
      </c>
      <c r="C3461" s="6" t="s">
        <v>3764</v>
      </c>
      <c r="D3461" s="6" t="s">
        <v>3765</v>
      </c>
      <c r="E3461" s="6" t="s">
        <v>62</v>
      </c>
      <c r="F3461" s="6" t="s">
        <v>19</v>
      </c>
      <c r="G3461" s="6" t="s">
        <v>20</v>
      </c>
      <c r="I3461" s="7">
        <v>0.45833333333575865</v>
      </c>
      <c r="O3461" s="6" t="s">
        <v>4122</v>
      </c>
      <c r="P3461" s="11"/>
    </row>
    <row r="3462" ht="22.5" customHeight="1">
      <c r="A3462" s="5">
        <v>45883.79015648148</v>
      </c>
      <c r="B3462" s="6" t="s">
        <v>3972</v>
      </c>
      <c r="C3462" s="6" t="s">
        <v>3945</v>
      </c>
      <c r="D3462" s="6" t="s">
        <v>3946</v>
      </c>
      <c r="E3462" s="6" t="s">
        <v>1450</v>
      </c>
      <c r="F3462" s="6" t="s">
        <v>19</v>
      </c>
      <c r="G3462" s="6" t="s">
        <v>20</v>
      </c>
      <c r="H3462" s="6" t="s">
        <v>93</v>
      </c>
      <c r="I3462" s="7">
        <v>0.75</v>
      </c>
      <c r="O3462" s="6" t="s">
        <v>4123</v>
      </c>
      <c r="P3462" s="11"/>
    </row>
    <row r="3463" ht="22.5" customHeight="1">
      <c r="A3463" s="5">
        <v>45883.34925587963</v>
      </c>
      <c r="B3463" s="6" t="s">
        <v>3957</v>
      </c>
      <c r="C3463" s="6" t="s">
        <v>3957</v>
      </c>
      <c r="D3463" s="6" t="s">
        <v>3958</v>
      </c>
      <c r="E3463" s="6" t="s">
        <v>3959</v>
      </c>
      <c r="F3463" s="6" t="s">
        <v>19</v>
      </c>
      <c r="G3463" s="6" t="s">
        <v>20</v>
      </c>
      <c r="I3463" s="7">
        <v>0.33333333333575865</v>
      </c>
      <c r="O3463" s="6" t="s">
        <v>4124</v>
      </c>
      <c r="P3463" s="11"/>
    </row>
    <row r="3464" ht="22.5" customHeight="1">
      <c r="A3464" s="5">
        <v>45883.34290653935</v>
      </c>
      <c r="B3464" s="6" t="s">
        <v>3939</v>
      </c>
      <c r="C3464" s="6" t="s">
        <v>3939</v>
      </c>
      <c r="D3464" s="6" t="s">
        <v>3940</v>
      </c>
      <c r="E3464" s="6" t="s">
        <v>62</v>
      </c>
      <c r="F3464" s="6" t="s">
        <v>19</v>
      </c>
      <c r="G3464" s="6" t="s">
        <v>20</v>
      </c>
      <c r="I3464" s="7">
        <v>0.33333333333575865</v>
      </c>
      <c r="O3464" s="6" t="s">
        <v>3941</v>
      </c>
      <c r="P3464" s="11"/>
    </row>
    <row r="3465" ht="22.5" customHeight="1">
      <c r="A3465" s="5">
        <v>45882.94566640047</v>
      </c>
      <c r="B3465" s="6" t="s">
        <v>2405</v>
      </c>
      <c r="C3465" s="6" t="s">
        <v>2405</v>
      </c>
      <c r="D3465" s="6" t="s">
        <v>71</v>
      </c>
      <c r="E3465" s="6" t="s">
        <v>18</v>
      </c>
      <c r="F3465" s="6" t="s">
        <v>28</v>
      </c>
      <c r="G3465" s="6" t="s">
        <v>20</v>
      </c>
      <c r="I3465" s="7">
        <v>0.375</v>
      </c>
      <c r="J3465" s="7">
        <v>0.625</v>
      </c>
      <c r="K3465" s="6" t="s">
        <v>4125</v>
      </c>
      <c r="L3465" s="6" t="s">
        <v>4126</v>
      </c>
      <c r="M3465" s="8" t="s">
        <v>4127</v>
      </c>
    </row>
    <row r="3466" ht="22.5" customHeight="1">
      <c r="A3466" s="5">
        <v>45882.94438864583</v>
      </c>
      <c r="B3466" s="6" t="s">
        <v>3671</v>
      </c>
      <c r="C3466" s="6" t="s">
        <v>2405</v>
      </c>
      <c r="D3466" s="6" t="s">
        <v>71</v>
      </c>
      <c r="E3466" s="6" t="s">
        <v>18</v>
      </c>
      <c r="F3466" s="6" t="s">
        <v>19</v>
      </c>
      <c r="G3466" s="6" t="s">
        <v>20</v>
      </c>
      <c r="I3466" s="7">
        <v>0.375</v>
      </c>
      <c r="O3466" s="6" t="s">
        <v>4125</v>
      </c>
      <c r="P3466" s="11"/>
    </row>
    <row r="3467" ht="22.5" customHeight="1">
      <c r="A3467" s="5">
        <v>45882.91259075231</v>
      </c>
      <c r="B3467" s="6" t="s">
        <v>3086</v>
      </c>
      <c r="C3467" s="6" t="s">
        <v>3086</v>
      </c>
      <c r="D3467" s="6" t="s">
        <v>593</v>
      </c>
      <c r="E3467" s="6" t="s">
        <v>18</v>
      </c>
      <c r="F3467" s="6" t="s">
        <v>28</v>
      </c>
      <c r="G3467" s="6" t="s">
        <v>20</v>
      </c>
      <c r="I3467" s="7">
        <v>0.41666666666424135</v>
      </c>
      <c r="J3467" s="7">
        <v>0.7083333333357587</v>
      </c>
      <c r="K3467" s="6" t="s">
        <v>4128</v>
      </c>
      <c r="M3467" s="8" t="s">
        <v>4129</v>
      </c>
    </row>
    <row r="3468" ht="22.5" customHeight="1">
      <c r="A3468" s="5">
        <v>45882.91124479167</v>
      </c>
      <c r="B3468" s="6" t="s">
        <v>3086</v>
      </c>
      <c r="C3468" s="6" t="s">
        <v>3086</v>
      </c>
      <c r="D3468" s="6" t="s">
        <v>593</v>
      </c>
      <c r="E3468" s="6" t="s">
        <v>18</v>
      </c>
      <c r="F3468" s="6" t="s">
        <v>19</v>
      </c>
      <c r="G3468" s="6" t="s">
        <v>20</v>
      </c>
      <c r="I3468" s="7">
        <v>0.41666666666424135</v>
      </c>
      <c r="O3468" s="6" t="s">
        <v>4130</v>
      </c>
      <c r="P3468" s="11"/>
    </row>
    <row r="3469" ht="22.5" customHeight="1">
      <c r="A3469" s="5">
        <v>45882.88407703704</v>
      </c>
      <c r="B3469" s="6" t="s">
        <v>3070</v>
      </c>
      <c r="C3469" s="6" t="s">
        <v>3070</v>
      </c>
      <c r="D3469" s="6" t="s">
        <v>3071</v>
      </c>
      <c r="E3469" s="6" t="s">
        <v>18</v>
      </c>
      <c r="F3469" s="6" t="s">
        <v>28</v>
      </c>
      <c r="G3469" s="6" t="s">
        <v>20</v>
      </c>
      <c r="I3469" s="7">
        <v>0.5416666666642413</v>
      </c>
      <c r="J3469" s="7">
        <v>0.875</v>
      </c>
      <c r="K3469" s="6" t="s">
        <v>4131</v>
      </c>
      <c r="L3469" s="6" t="s">
        <v>4132</v>
      </c>
      <c r="M3469" s="8" t="s">
        <v>4133</v>
      </c>
    </row>
    <row r="3470" ht="22.5" customHeight="1">
      <c r="A3470" s="5">
        <v>45882.88294398148</v>
      </c>
      <c r="B3470" s="6" t="s">
        <v>3070</v>
      </c>
      <c r="C3470" s="6" t="s">
        <v>3070</v>
      </c>
      <c r="D3470" s="6" t="s">
        <v>3071</v>
      </c>
      <c r="E3470" s="6" t="s">
        <v>18</v>
      </c>
      <c r="F3470" s="6" t="s">
        <v>19</v>
      </c>
      <c r="G3470" s="6" t="s">
        <v>20</v>
      </c>
      <c r="I3470" s="7">
        <v>0.5416666666642413</v>
      </c>
      <c r="O3470" s="6" t="s">
        <v>3187</v>
      </c>
      <c r="P3470" s="11"/>
    </row>
    <row r="3471" ht="22.5" customHeight="1">
      <c r="A3471" s="5">
        <v>45882.87454645833</v>
      </c>
      <c r="B3471" s="6" t="s">
        <v>2988</v>
      </c>
      <c r="C3471" s="6" t="s">
        <v>2988</v>
      </c>
      <c r="D3471" s="6" t="s">
        <v>2989</v>
      </c>
      <c r="E3471" s="6" t="s">
        <v>1450</v>
      </c>
      <c r="F3471" s="6" t="s">
        <v>28</v>
      </c>
      <c r="G3471" s="6" t="s">
        <v>20</v>
      </c>
      <c r="I3471" s="7">
        <v>0.8229166666642413</v>
      </c>
      <c r="J3471" s="7">
        <v>0.875</v>
      </c>
      <c r="K3471" s="6" t="s">
        <v>4134</v>
      </c>
      <c r="M3471" s="8" t="s">
        <v>4135</v>
      </c>
    </row>
    <row r="3472" ht="22.5" customHeight="1">
      <c r="A3472" s="5">
        <v>45882.87371090278</v>
      </c>
      <c r="B3472" s="6" t="s">
        <v>2988</v>
      </c>
      <c r="C3472" s="6" t="s">
        <v>2988</v>
      </c>
      <c r="D3472" s="6" t="s">
        <v>2989</v>
      </c>
      <c r="E3472" s="6" t="s">
        <v>1450</v>
      </c>
      <c r="F3472" s="6" t="s">
        <v>19</v>
      </c>
      <c r="G3472" s="6" t="s">
        <v>20</v>
      </c>
      <c r="I3472" s="7">
        <v>0.8229166666642413</v>
      </c>
      <c r="O3472" s="6" t="s">
        <v>4136</v>
      </c>
      <c r="P3472" s="11"/>
    </row>
    <row r="3473" ht="22.5" customHeight="1">
      <c r="A3473" s="5">
        <v>45882.80638967593</v>
      </c>
      <c r="B3473" s="6" t="s">
        <v>3972</v>
      </c>
      <c r="C3473" s="6" t="s">
        <v>3945</v>
      </c>
      <c r="D3473" s="6" t="s">
        <v>3946</v>
      </c>
      <c r="E3473" s="6" t="s">
        <v>1450</v>
      </c>
      <c r="F3473" s="6" t="s">
        <v>28</v>
      </c>
      <c r="G3473" s="6" t="s">
        <v>20</v>
      </c>
      <c r="H3473" s="6" t="s">
        <v>93</v>
      </c>
      <c r="I3473" s="7">
        <v>0.7916666666642413</v>
      </c>
      <c r="J3473" s="7">
        <v>0.7916666666642413</v>
      </c>
      <c r="K3473" s="6" t="s">
        <v>4137</v>
      </c>
      <c r="L3473" s="6" t="s">
        <v>4138</v>
      </c>
      <c r="M3473" s="8" t="s">
        <v>4139</v>
      </c>
      <c r="N3473" s="6" t="s">
        <v>93</v>
      </c>
    </row>
    <row r="3474" ht="22.5" customHeight="1">
      <c r="A3474" s="5">
        <v>45882.80470813657</v>
      </c>
      <c r="B3474" s="6" t="s">
        <v>3972</v>
      </c>
      <c r="C3474" s="6" t="s">
        <v>3945</v>
      </c>
      <c r="D3474" s="6" t="s">
        <v>3946</v>
      </c>
      <c r="E3474" s="6" t="s">
        <v>1450</v>
      </c>
      <c r="F3474" s="6" t="s">
        <v>19</v>
      </c>
      <c r="G3474" s="6" t="s">
        <v>20</v>
      </c>
      <c r="I3474" s="7">
        <v>0.75</v>
      </c>
      <c r="O3474" s="6" t="s">
        <v>4140</v>
      </c>
      <c r="P3474" s="11"/>
    </row>
    <row r="3475" ht="22.5" customHeight="1">
      <c r="A3475" s="5">
        <v>45882.79433201389</v>
      </c>
      <c r="B3475" s="6" t="s">
        <v>3763</v>
      </c>
      <c r="C3475" s="6" t="s">
        <v>3763</v>
      </c>
      <c r="D3475" s="6" t="s">
        <v>3765</v>
      </c>
      <c r="E3475" s="6" t="s">
        <v>62</v>
      </c>
      <c r="F3475" s="6" t="s">
        <v>28</v>
      </c>
      <c r="G3475" s="6" t="s">
        <v>20</v>
      </c>
      <c r="I3475" s="7">
        <v>0.375</v>
      </c>
      <c r="J3475" s="7">
        <v>0.6875</v>
      </c>
      <c r="K3475" s="6" t="s">
        <v>4141</v>
      </c>
      <c r="M3475" s="8" t="s">
        <v>4142</v>
      </c>
    </row>
    <row r="3476" ht="22.5" customHeight="1">
      <c r="A3476" s="5">
        <v>45882.79218896991</v>
      </c>
      <c r="B3476" s="6" t="s">
        <v>3957</v>
      </c>
      <c r="C3476" s="6" t="s">
        <v>3957</v>
      </c>
      <c r="D3476" s="6" t="s">
        <v>3958</v>
      </c>
      <c r="E3476" s="6" t="s">
        <v>3959</v>
      </c>
      <c r="F3476" s="6" t="s">
        <v>28</v>
      </c>
      <c r="G3476" s="6" t="s">
        <v>20</v>
      </c>
      <c r="I3476" s="7">
        <v>0.33333333333575865</v>
      </c>
      <c r="J3476" s="7">
        <v>0.6666666666642413</v>
      </c>
      <c r="K3476" s="6" t="s">
        <v>4143</v>
      </c>
      <c r="M3476" s="8" t="s">
        <v>4144</v>
      </c>
    </row>
    <row r="3477" ht="22.5" customHeight="1">
      <c r="A3477" s="5">
        <v>45882.77748503472</v>
      </c>
      <c r="B3477" s="6" t="s">
        <v>3800</v>
      </c>
      <c r="C3477" s="6" t="s">
        <v>3800</v>
      </c>
      <c r="D3477" s="6" t="s">
        <v>3801</v>
      </c>
      <c r="E3477" s="6" t="s">
        <v>62</v>
      </c>
      <c r="F3477" s="6" t="s">
        <v>28</v>
      </c>
      <c r="G3477" s="6" t="s">
        <v>20</v>
      </c>
      <c r="I3477" s="7">
        <v>0.41666666666424135</v>
      </c>
      <c r="J3477" s="7">
        <v>0.6666666666642413</v>
      </c>
      <c r="K3477" s="6" t="s">
        <v>3822</v>
      </c>
      <c r="M3477" s="8" t="s">
        <v>4145</v>
      </c>
    </row>
    <row r="3478" ht="22.5" customHeight="1">
      <c r="A3478" s="5">
        <v>45882.77685946759</v>
      </c>
      <c r="B3478" s="6" t="s">
        <v>3800</v>
      </c>
      <c r="C3478" s="6" t="s">
        <v>3800</v>
      </c>
      <c r="D3478" s="6" t="s">
        <v>3801</v>
      </c>
      <c r="E3478" s="6" t="s">
        <v>62</v>
      </c>
      <c r="F3478" s="6" t="s">
        <v>19</v>
      </c>
      <c r="G3478" s="6" t="s">
        <v>20</v>
      </c>
      <c r="I3478" s="7">
        <v>0.41666666666424135</v>
      </c>
      <c r="O3478" s="6" t="s">
        <v>3803</v>
      </c>
      <c r="P3478" s="11"/>
    </row>
    <row r="3479" ht="22.5" customHeight="1">
      <c r="A3479" s="5">
        <v>45882.38713462963</v>
      </c>
      <c r="B3479" s="6" t="s">
        <v>3763</v>
      </c>
      <c r="C3479" s="6" t="s">
        <v>3763</v>
      </c>
      <c r="D3479" s="6" t="s">
        <v>3765</v>
      </c>
      <c r="E3479" s="6" t="s">
        <v>62</v>
      </c>
      <c r="F3479" s="6" t="s">
        <v>19</v>
      </c>
      <c r="G3479" s="6" t="s">
        <v>20</v>
      </c>
      <c r="I3479" s="7">
        <v>0.375</v>
      </c>
      <c r="O3479" s="6" t="s">
        <v>4146</v>
      </c>
      <c r="P3479" s="11"/>
    </row>
    <row r="3480" ht="22.5" customHeight="1">
      <c r="A3480" s="5">
        <v>45882.374313356486</v>
      </c>
      <c r="B3480" s="6" t="s">
        <v>3939</v>
      </c>
      <c r="C3480" s="6" t="s">
        <v>3939</v>
      </c>
      <c r="D3480" s="6" t="s">
        <v>3940</v>
      </c>
      <c r="E3480" s="6" t="s">
        <v>62</v>
      </c>
      <c r="F3480" s="6" t="s">
        <v>19</v>
      </c>
      <c r="G3480" s="6" t="s">
        <v>20</v>
      </c>
      <c r="I3480" s="7">
        <v>0.33333333333575865</v>
      </c>
      <c r="O3480" s="6" t="s">
        <v>4147</v>
      </c>
      <c r="P3480" s="11"/>
    </row>
    <row r="3481" ht="22.5" customHeight="1">
      <c r="A3481" s="5">
        <v>45882.330589942125</v>
      </c>
      <c r="B3481" s="6" t="s">
        <v>3957</v>
      </c>
      <c r="C3481" s="6" t="s">
        <v>3957</v>
      </c>
      <c r="D3481" s="6" t="s">
        <v>3958</v>
      </c>
      <c r="E3481" s="6" t="s">
        <v>3959</v>
      </c>
      <c r="F3481" s="6" t="s">
        <v>19</v>
      </c>
      <c r="G3481" s="6" t="s">
        <v>20</v>
      </c>
      <c r="I3481" s="7">
        <v>0.33333333333575865</v>
      </c>
      <c r="O3481" s="6" t="s">
        <v>4148</v>
      </c>
      <c r="P3481" s="11"/>
    </row>
    <row r="3482" ht="22.5" customHeight="1">
      <c r="A3482" s="5">
        <v>45881.897946412035</v>
      </c>
      <c r="B3482" s="6" t="s">
        <v>3957</v>
      </c>
      <c r="C3482" s="6" t="s">
        <v>3957</v>
      </c>
      <c r="D3482" s="6" t="s">
        <v>3958</v>
      </c>
      <c r="E3482" s="6" t="s">
        <v>3959</v>
      </c>
      <c r="F3482" s="6" t="s">
        <v>28</v>
      </c>
      <c r="G3482" s="6" t="s">
        <v>20</v>
      </c>
      <c r="I3482" s="7">
        <v>0.33333333333575865</v>
      </c>
      <c r="J3482" s="7">
        <v>0.6666666666642413</v>
      </c>
      <c r="K3482" s="6" t="s">
        <v>4149</v>
      </c>
      <c r="M3482" s="8" t="s">
        <v>4150</v>
      </c>
    </row>
    <row r="3483" ht="22.5" customHeight="1">
      <c r="A3483" s="5">
        <v>45881.88498806713</v>
      </c>
      <c r="B3483" s="6" t="s">
        <v>2405</v>
      </c>
      <c r="C3483" s="6" t="s">
        <v>2405</v>
      </c>
      <c r="D3483" s="6" t="s">
        <v>71</v>
      </c>
      <c r="E3483" s="6" t="s">
        <v>18</v>
      </c>
      <c r="F3483" s="6" t="s">
        <v>28</v>
      </c>
      <c r="G3483" s="6" t="s">
        <v>20</v>
      </c>
      <c r="I3483" s="7">
        <v>0.375</v>
      </c>
      <c r="J3483" s="7">
        <v>0.6666666666642413</v>
      </c>
      <c r="K3483" s="6" t="s">
        <v>4151</v>
      </c>
      <c r="L3483" s="6" t="s">
        <v>4152</v>
      </c>
      <c r="M3483" s="8" t="s">
        <v>4153</v>
      </c>
    </row>
    <row r="3484" ht="22.5" customHeight="1">
      <c r="A3484" s="5">
        <v>45881.88338476852</v>
      </c>
      <c r="B3484" s="6" t="s">
        <v>2405</v>
      </c>
      <c r="C3484" s="6" t="s">
        <v>2405</v>
      </c>
      <c r="D3484" s="6" t="s">
        <v>71</v>
      </c>
      <c r="E3484" s="6" t="s">
        <v>18</v>
      </c>
      <c r="F3484" s="6" t="s">
        <v>19</v>
      </c>
      <c r="G3484" s="6" t="s">
        <v>20</v>
      </c>
      <c r="I3484" s="7">
        <v>0.375</v>
      </c>
      <c r="O3484" s="6" t="s">
        <v>4154</v>
      </c>
      <c r="P3484" s="11"/>
    </row>
    <row r="3485" ht="22.5" customHeight="1">
      <c r="A3485" s="5">
        <v>45881.81693061342</v>
      </c>
      <c r="B3485" s="6" t="s">
        <v>3070</v>
      </c>
      <c r="C3485" s="6" t="s">
        <v>3070</v>
      </c>
      <c r="D3485" s="6" t="s">
        <v>3071</v>
      </c>
      <c r="E3485" s="6" t="s">
        <v>18</v>
      </c>
      <c r="F3485" s="6" t="s">
        <v>28</v>
      </c>
      <c r="G3485" s="6" t="s">
        <v>20</v>
      </c>
      <c r="I3485" s="7">
        <v>0.5416666666642413</v>
      </c>
      <c r="J3485" s="7">
        <v>0.8333333333357587</v>
      </c>
      <c r="K3485" s="6" t="s">
        <v>4155</v>
      </c>
      <c r="L3485" s="6" t="s">
        <v>4156</v>
      </c>
      <c r="M3485" s="8" t="s">
        <v>4157</v>
      </c>
    </row>
    <row r="3486" ht="22.5" customHeight="1">
      <c r="A3486" s="5">
        <v>45881.816465393524</v>
      </c>
      <c r="B3486" s="6" t="s">
        <v>3884</v>
      </c>
      <c r="C3486" s="6" t="s">
        <v>3884</v>
      </c>
      <c r="D3486" s="6" t="s">
        <v>3885</v>
      </c>
      <c r="E3486" s="6" t="s">
        <v>67</v>
      </c>
      <c r="F3486" s="6" t="s">
        <v>28</v>
      </c>
      <c r="G3486" s="6" t="s">
        <v>20</v>
      </c>
      <c r="I3486" s="7">
        <v>0.375</v>
      </c>
      <c r="J3486" s="7">
        <v>0.7083333333357587</v>
      </c>
      <c r="K3486" s="6" t="s">
        <v>3388</v>
      </c>
      <c r="L3486" s="6" t="s">
        <v>3388</v>
      </c>
      <c r="M3486" s="8" t="s">
        <v>4158</v>
      </c>
    </row>
    <row r="3487" ht="22.5" customHeight="1">
      <c r="A3487" s="5">
        <v>45881.81586814814</v>
      </c>
      <c r="B3487" s="6" t="s">
        <v>3070</v>
      </c>
      <c r="C3487" s="6" t="s">
        <v>3070</v>
      </c>
      <c r="D3487" s="6" t="s">
        <v>3071</v>
      </c>
      <c r="E3487" s="6" t="s">
        <v>18</v>
      </c>
      <c r="F3487" s="6" t="s">
        <v>19</v>
      </c>
      <c r="G3487" s="6" t="s">
        <v>20</v>
      </c>
      <c r="I3487" s="7">
        <v>0.5416666666642413</v>
      </c>
      <c r="O3487" s="6" t="s">
        <v>4155</v>
      </c>
      <c r="P3487" s="11"/>
    </row>
    <row r="3488" ht="22.5" customHeight="1">
      <c r="A3488" s="5">
        <v>45881.798807812505</v>
      </c>
      <c r="B3488" s="6" t="s">
        <v>3972</v>
      </c>
      <c r="C3488" s="6" t="s">
        <v>3945</v>
      </c>
      <c r="D3488" s="6" t="s">
        <v>3946</v>
      </c>
      <c r="E3488" s="6" t="s">
        <v>1450</v>
      </c>
      <c r="F3488" s="6" t="s">
        <v>28</v>
      </c>
      <c r="G3488" s="6" t="s">
        <v>20</v>
      </c>
      <c r="H3488" s="6" t="s">
        <v>93</v>
      </c>
      <c r="I3488" s="7">
        <v>0.7916666666642413</v>
      </c>
      <c r="J3488" s="7">
        <v>0.7916666666642413</v>
      </c>
      <c r="K3488" s="6" t="s">
        <v>4159</v>
      </c>
      <c r="L3488" s="6" t="s">
        <v>159</v>
      </c>
      <c r="M3488" s="8" t="s">
        <v>4160</v>
      </c>
      <c r="N3488" s="6" t="s">
        <v>4161</v>
      </c>
    </row>
    <row r="3489" ht="22.5" customHeight="1">
      <c r="A3489" s="5">
        <v>45881.797647314816</v>
      </c>
      <c r="B3489" s="6" t="s">
        <v>3972</v>
      </c>
      <c r="C3489" s="6" t="s">
        <v>3945</v>
      </c>
      <c r="D3489" s="6" t="s">
        <v>3946</v>
      </c>
      <c r="E3489" s="6" t="s">
        <v>1450</v>
      </c>
      <c r="F3489" s="6" t="s">
        <v>19</v>
      </c>
      <c r="G3489" s="6" t="s">
        <v>20</v>
      </c>
      <c r="H3489" s="6" t="s">
        <v>93</v>
      </c>
      <c r="I3489" s="7">
        <v>0.75</v>
      </c>
      <c r="O3489" s="6" t="s">
        <v>4162</v>
      </c>
      <c r="P3489" s="11"/>
    </row>
    <row r="3490" ht="22.5" customHeight="1">
      <c r="A3490" s="5">
        <v>45881.79673876158</v>
      </c>
      <c r="B3490" s="6" t="s">
        <v>2988</v>
      </c>
      <c r="C3490" s="6" t="s">
        <v>2988</v>
      </c>
      <c r="D3490" s="6" t="s">
        <v>2989</v>
      </c>
      <c r="E3490" s="6" t="s">
        <v>1450</v>
      </c>
      <c r="F3490" s="6" t="s">
        <v>28</v>
      </c>
      <c r="G3490" s="6" t="s">
        <v>20</v>
      </c>
      <c r="I3490" s="7">
        <v>0.75</v>
      </c>
      <c r="J3490" s="7">
        <v>0.7958333333372138</v>
      </c>
      <c r="K3490" s="6" t="s">
        <v>4163</v>
      </c>
      <c r="M3490" s="8" t="s">
        <v>4164</v>
      </c>
    </row>
    <row r="3491" ht="22.5" customHeight="1">
      <c r="A3491" s="5">
        <v>45881.78929842592</v>
      </c>
      <c r="B3491" s="6" t="s">
        <v>3939</v>
      </c>
      <c r="C3491" s="6" t="s">
        <v>3939</v>
      </c>
      <c r="D3491" s="6" t="s">
        <v>3940</v>
      </c>
      <c r="E3491" s="6" t="s">
        <v>62</v>
      </c>
      <c r="F3491" s="6" t="s">
        <v>28</v>
      </c>
      <c r="G3491" s="6" t="s">
        <v>20</v>
      </c>
      <c r="I3491" s="7">
        <v>0.33333333333575865</v>
      </c>
      <c r="J3491" s="7">
        <v>0.7083333333357587</v>
      </c>
      <c r="K3491" s="6" t="s">
        <v>3941</v>
      </c>
      <c r="L3491" s="6" t="s">
        <v>3942</v>
      </c>
      <c r="M3491" s="8" t="s">
        <v>4165</v>
      </c>
      <c r="N3491" s="6" t="s">
        <v>45</v>
      </c>
    </row>
    <row r="3492" ht="22.5" customHeight="1">
      <c r="A3492" s="5">
        <v>45881.78921989583</v>
      </c>
      <c r="B3492" s="6" t="s">
        <v>2988</v>
      </c>
      <c r="C3492" s="6" t="s">
        <v>2988</v>
      </c>
      <c r="D3492" s="6" t="s">
        <v>2989</v>
      </c>
      <c r="E3492" s="6" t="s">
        <v>1450</v>
      </c>
      <c r="F3492" s="6" t="s">
        <v>19</v>
      </c>
      <c r="G3492" s="6" t="s">
        <v>20</v>
      </c>
      <c r="I3492" s="7">
        <v>0.75</v>
      </c>
      <c r="O3492" s="6" t="s">
        <v>4166</v>
      </c>
      <c r="P3492" s="11"/>
    </row>
    <row r="3493" ht="22.5" customHeight="1">
      <c r="A3493" s="5">
        <v>45881.71061734954</v>
      </c>
      <c r="B3493" s="6" t="s">
        <v>3763</v>
      </c>
      <c r="C3493" s="6" t="s">
        <v>3764</v>
      </c>
      <c r="D3493" s="6" t="s">
        <v>3765</v>
      </c>
      <c r="E3493" s="6" t="s">
        <v>62</v>
      </c>
      <c r="F3493" s="6" t="s">
        <v>28</v>
      </c>
      <c r="G3493" s="6" t="s">
        <v>20</v>
      </c>
      <c r="I3493" s="7">
        <v>0.375</v>
      </c>
      <c r="J3493" s="7">
        <v>0.6875</v>
      </c>
      <c r="K3493" s="6" t="s">
        <v>4167</v>
      </c>
      <c r="M3493" s="8" t="s">
        <v>4168</v>
      </c>
    </row>
    <row r="3494" ht="22.5" customHeight="1">
      <c r="A3494" s="5">
        <v>45881.460136967595</v>
      </c>
      <c r="B3494" s="6" t="s">
        <v>3884</v>
      </c>
      <c r="C3494" s="6" t="s">
        <v>3884</v>
      </c>
      <c r="D3494" s="6" t="s">
        <v>3885</v>
      </c>
      <c r="E3494" s="6" t="s">
        <v>67</v>
      </c>
      <c r="F3494" s="6" t="s">
        <v>19</v>
      </c>
      <c r="G3494" s="6" t="s">
        <v>20</v>
      </c>
      <c r="I3494" s="7">
        <v>0.375</v>
      </c>
      <c r="O3494" s="6" t="s">
        <v>3388</v>
      </c>
      <c r="P3494" s="11"/>
    </row>
    <row r="3495" ht="22.5" customHeight="1">
      <c r="A3495" s="5">
        <v>45881.383635300925</v>
      </c>
      <c r="B3495" s="6" t="s">
        <v>3763</v>
      </c>
      <c r="C3495" s="6" t="s">
        <v>3763</v>
      </c>
      <c r="D3495" s="6" t="s">
        <v>3765</v>
      </c>
      <c r="E3495" s="6" t="s">
        <v>62</v>
      </c>
      <c r="F3495" s="6" t="s">
        <v>19</v>
      </c>
      <c r="G3495" s="6" t="s">
        <v>20</v>
      </c>
      <c r="I3495" s="7">
        <v>0.375</v>
      </c>
      <c r="O3495" s="6" t="s">
        <v>4122</v>
      </c>
      <c r="P3495" s="11"/>
    </row>
    <row r="3496" ht="22.5" customHeight="1">
      <c r="A3496" s="5">
        <v>45881.33558717593</v>
      </c>
      <c r="B3496" s="6" t="s">
        <v>3939</v>
      </c>
      <c r="C3496" s="6" t="s">
        <v>3939</v>
      </c>
      <c r="D3496" s="6" t="s">
        <v>3940</v>
      </c>
      <c r="E3496" s="6" t="s">
        <v>62</v>
      </c>
      <c r="F3496" s="6" t="s">
        <v>19</v>
      </c>
      <c r="G3496" s="6" t="s">
        <v>20</v>
      </c>
      <c r="I3496" s="7">
        <v>0.33333333333575865</v>
      </c>
      <c r="O3496" s="6" t="s">
        <v>3942</v>
      </c>
      <c r="P3496" s="11"/>
    </row>
    <row r="3497" ht="22.5" customHeight="1">
      <c r="A3497" s="5">
        <v>45881.334178425925</v>
      </c>
      <c r="B3497" s="6" t="s">
        <v>3957</v>
      </c>
      <c r="C3497" s="6" t="s">
        <v>3957</v>
      </c>
      <c r="D3497" s="6" t="s">
        <v>3958</v>
      </c>
      <c r="E3497" s="6" t="s">
        <v>3959</v>
      </c>
      <c r="F3497" s="6" t="s">
        <v>19</v>
      </c>
      <c r="G3497" s="6" t="s">
        <v>20</v>
      </c>
      <c r="I3497" s="7">
        <v>0.33333333333575865</v>
      </c>
      <c r="O3497" s="6" t="s">
        <v>4169</v>
      </c>
      <c r="P3497" s="11"/>
    </row>
    <row r="3498" ht="22.5" customHeight="1">
      <c r="A3498" s="5">
        <v>45880.95747306713</v>
      </c>
      <c r="B3498" s="6" t="s">
        <v>2988</v>
      </c>
      <c r="C3498" s="6" t="s">
        <v>2988</v>
      </c>
      <c r="D3498" s="6" t="s">
        <v>2989</v>
      </c>
      <c r="E3498" s="6" t="s">
        <v>1450</v>
      </c>
      <c r="F3498" s="6" t="s">
        <v>28</v>
      </c>
      <c r="G3498" s="6" t="s">
        <v>20</v>
      </c>
      <c r="I3498" s="7">
        <v>0.9513888888905058</v>
      </c>
      <c r="J3498" s="7">
        <v>0.9513888888905058</v>
      </c>
      <c r="K3498" s="6" t="s">
        <v>4170</v>
      </c>
      <c r="M3498" s="8" t="s">
        <v>4171</v>
      </c>
    </row>
    <row r="3499" ht="22.5" customHeight="1">
      <c r="A3499" s="5">
        <v>45880.94830329861</v>
      </c>
      <c r="B3499" s="6" t="s">
        <v>3086</v>
      </c>
      <c r="C3499" s="6" t="s">
        <v>3613</v>
      </c>
      <c r="D3499" s="6" t="s">
        <v>593</v>
      </c>
      <c r="E3499" s="6" t="s">
        <v>18</v>
      </c>
      <c r="F3499" s="6" t="s">
        <v>28</v>
      </c>
      <c r="G3499" s="6" t="s">
        <v>20</v>
      </c>
      <c r="I3499" s="7">
        <v>0.45833333333575865</v>
      </c>
      <c r="J3499" s="7">
        <v>0.6666666666642413</v>
      </c>
      <c r="K3499" s="6" t="s">
        <v>4172</v>
      </c>
      <c r="L3499" s="6" t="s">
        <v>4173</v>
      </c>
      <c r="M3499" s="8" t="s">
        <v>4174</v>
      </c>
    </row>
    <row r="3500" ht="22.5" customHeight="1">
      <c r="A3500" s="5">
        <v>45880.94734850695</v>
      </c>
      <c r="B3500" s="6" t="s">
        <v>3086</v>
      </c>
      <c r="C3500" s="6" t="s">
        <v>3086</v>
      </c>
      <c r="D3500" s="6" t="s">
        <v>593</v>
      </c>
      <c r="E3500" s="6" t="s">
        <v>18</v>
      </c>
      <c r="F3500" s="6" t="s">
        <v>19</v>
      </c>
      <c r="G3500" s="6" t="s">
        <v>20</v>
      </c>
      <c r="I3500" s="7">
        <v>0.45833333333575865</v>
      </c>
      <c r="O3500" s="6" t="s">
        <v>4175</v>
      </c>
      <c r="P3500" s="11"/>
    </row>
    <row r="3501" ht="22.5" customHeight="1">
      <c r="A3501" s="5">
        <v>45880.89809927084</v>
      </c>
      <c r="B3501" s="6" t="s">
        <v>3070</v>
      </c>
      <c r="C3501" s="6" t="s">
        <v>3070</v>
      </c>
      <c r="D3501" s="6" t="s">
        <v>3071</v>
      </c>
      <c r="E3501" s="6" t="s">
        <v>18</v>
      </c>
      <c r="F3501" s="6" t="s">
        <v>28</v>
      </c>
      <c r="G3501" s="6" t="s">
        <v>20</v>
      </c>
      <c r="I3501" s="7">
        <v>0.5416666666642413</v>
      </c>
      <c r="J3501" s="7">
        <v>0.8333333333357587</v>
      </c>
      <c r="K3501" s="6" t="s">
        <v>4176</v>
      </c>
      <c r="L3501" s="6" t="s">
        <v>4177</v>
      </c>
      <c r="M3501" s="8" t="s">
        <v>4178</v>
      </c>
    </row>
    <row r="3502" ht="22.5" customHeight="1">
      <c r="A3502" s="5">
        <v>45880.89706771991</v>
      </c>
      <c r="B3502" s="6" t="s">
        <v>3070</v>
      </c>
      <c r="C3502" s="6" t="s">
        <v>3070</v>
      </c>
      <c r="D3502" s="6" t="s">
        <v>3071</v>
      </c>
      <c r="E3502" s="6" t="s">
        <v>18</v>
      </c>
      <c r="F3502" s="6" t="s">
        <v>19</v>
      </c>
      <c r="G3502" s="6" t="s">
        <v>20</v>
      </c>
      <c r="I3502" s="7">
        <v>0.5416666666642413</v>
      </c>
      <c r="O3502" s="6" t="s">
        <v>4176</v>
      </c>
      <c r="P3502" s="11"/>
    </row>
    <row r="3503" ht="22.5" customHeight="1">
      <c r="A3503" s="5">
        <v>45880.88287325231</v>
      </c>
      <c r="B3503" s="6" t="s">
        <v>3939</v>
      </c>
      <c r="C3503" s="6" t="s">
        <v>3939</v>
      </c>
      <c r="D3503" s="6" t="s">
        <v>3940</v>
      </c>
      <c r="E3503" s="6" t="s">
        <v>62</v>
      </c>
      <c r="F3503" s="6" t="s">
        <v>28</v>
      </c>
      <c r="G3503" s="6" t="s">
        <v>20</v>
      </c>
      <c r="I3503" s="7">
        <v>0.33333333333575865</v>
      </c>
      <c r="J3503" s="7">
        <v>0.7083333333357587</v>
      </c>
      <c r="K3503" s="6" t="s">
        <v>3941</v>
      </c>
      <c r="L3503" s="6" t="s">
        <v>3942</v>
      </c>
      <c r="M3503" s="8" t="s">
        <v>4179</v>
      </c>
      <c r="N3503" s="6" t="s">
        <v>45</v>
      </c>
    </row>
    <row r="3504" ht="22.5" customHeight="1">
      <c r="A3504" s="5">
        <v>45880.85534405093</v>
      </c>
      <c r="B3504" s="6" t="s">
        <v>3972</v>
      </c>
      <c r="C3504" s="6" t="s">
        <v>3945</v>
      </c>
      <c r="D3504" s="6" t="s">
        <v>3946</v>
      </c>
      <c r="E3504" s="6" t="s">
        <v>1450</v>
      </c>
      <c r="F3504" s="6" t="s">
        <v>28</v>
      </c>
      <c r="G3504" s="6" t="s">
        <v>20</v>
      </c>
      <c r="H3504" s="6" t="s">
        <v>93</v>
      </c>
      <c r="I3504" s="7">
        <v>0.875</v>
      </c>
      <c r="J3504" s="7">
        <v>0.875</v>
      </c>
      <c r="K3504" s="6" t="s">
        <v>4112</v>
      </c>
      <c r="L3504" s="6" t="s">
        <v>4180</v>
      </c>
      <c r="M3504" s="8" t="s">
        <v>4181</v>
      </c>
      <c r="N3504" s="6" t="s">
        <v>4182</v>
      </c>
    </row>
    <row r="3505" ht="22.5" customHeight="1">
      <c r="A3505" s="5">
        <v>45880.84985760417</v>
      </c>
      <c r="B3505" s="6" t="s">
        <v>3972</v>
      </c>
      <c r="C3505" s="6" t="s">
        <v>3945</v>
      </c>
      <c r="D3505" s="6" t="s">
        <v>3946</v>
      </c>
      <c r="E3505" s="6" t="s">
        <v>1450</v>
      </c>
      <c r="F3505" s="6" t="s">
        <v>19</v>
      </c>
      <c r="G3505" s="6" t="s">
        <v>20</v>
      </c>
      <c r="H3505" s="6" t="s">
        <v>93</v>
      </c>
      <c r="I3505" s="7">
        <v>0.8493055555591127</v>
      </c>
      <c r="O3505" s="6" t="s">
        <v>4112</v>
      </c>
      <c r="P3505" s="11"/>
    </row>
    <row r="3506" ht="22.5" customHeight="1">
      <c r="A3506" s="5">
        <v>45880.81147576389</v>
      </c>
      <c r="B3506" s="6" t="s">
        <v>3957</v>
      </c>
      <c r="C3506" s="6" t="s">
        <v>3957</v>
      </c>
      <c r="D3506" s="6" t="s">
        <v>3958</v>
      </c>
      <c r="E3506" s="6" t="s">
        <v>3959</v>
      </c>
      <c r="F3506" s="6" t="s">
        <v>28</v>
      </c>
      <c r="G3506" s="6" t="s">
        <v>20</v>
      </c>
      <c r="I3506" s="7">
        <v>0.33333333333575865</v>
      </c>
      <c r="J3506" s="7">
        <v>0.6666666666642413</v>
      </c>
      <c r="K3506" s="6" t="s">
        <v>4183</v>
      </c>
      <c r="L3506" s="6" t="s">
        <v>4184</v>
      </c>
      <c r="M3506" s="8" t="s">
        <v>4185</v>
      </c>
    </row>
    <row r="3507" ht="22.5" customHeight="1">
      <c r="A3507" s="5">
        <v>45880.773104594904</v>
      </c>
      <c r="B3507" s="6" t="s">
        <v>2405</v>
      </c>
      <c r="C3507" s="6" t="s">
        <v>2405</v>
      </c>
      <c r="D3507" s="6" t="s">
        <v>71</v>
      </c>
      <c r="E3507" s="6" t="s">
        <v>18</v>
      </c>
      <c r="F3507" s="6" t="s">
        <v>28</v>
      </c>
      <c r="G3507" s="6" t="s">
        <v>20</v>
      </c>
      <c r="I3507" s="7">
        <v>0.375</v>
      </c>
      <c r="J3507" s="7">
        <v>0.625</v>
      </c>
      <c r="K3507" s="6" t="s">
        <v>4186</v>
      </c>
      <c r="L3507" s="6" t="s">
        <v>4186</v>
      </c>
      <c r="M3507" s="8" t="s">
        <v>4187</v>
      </c>
    </row>
    <row r="3508" ht="22.5" customHeight="1">
      <c r="A3508" s="5">
        <v>45880.771957881945</v>
      </c>
      <c r="B3508" s="6" t="s">
        <v>2405</v>
      </c>
      <c r="C3508" s="6" t="s">
        <v>2405</v>
      </c>
      <c r="D3508" s="6" t="s">
        <v>71</v>
      </c>
      <c r="E3508" s="6" t="s">
        <v>18</v>
      </c>
      <c r="F3508" s="6" t="s">
        <v>19</v>
      </c>
      <c r="G3508" s="6" t="s">
        <v>20</v>
      </c>
      <c r="I3508" s="7">
        <v>0.375</v>
      </c>
      <c r="O3508" s="6" t="s">
        <v>4186</v>
      </c>
      <c r="P3508" s="11"/>
    </row>
    <row r="3509" ht="22.5" customHeight="1">
      <c r="A3509" s="5">
        <v>45880.73605096065</v>
      </c>
      <c r="B3509" s="6" t="s">
        <v>2988</v>
      </c>
      <c r="C3509" s="6" t="s">
        <v>2988</v>
      </c>
      <c r="D3509" s="6" t="s">
        <v>2989</v>
      </c>
      <c r="E3509" s="6" t="s">
        <v>1450</v>
      </c>
      <c r="F3509" s="6" t="s">
        <v>19</v>
      </c>
      <c r="G3509" s="6" t="s">
        <v>20</v>
      </c>
      <c r="I3509" s="7">
        <v>0.7083333333357587</v>
      </c>
      <c r="O3509" s="6" t="s">
        <v>4188</v>
      </c>
      <c r="P3509" s="11"/>
    </row>
    <row r="3510" ht="22.5" customHeight="1">
      <c r="A3510" s="5">
        <v>45880.386615763884</v>
      </c>
      <c r="B3510" s="6" t="s">
        <v>3763</v>
      </c>
      <c r="C3510" s="6" t="s">
        <v>3763</v>
      </c>
      <c r="D3510" s="6" t="s">
        <v>3765</v>
      </c>
      <c r="E3510" s="6" t="s">
        <v>62</v>
      </c>
      <c r="F3510" s="6" t="s">
        <v>19</v>
      </c>
      <c r="G3510" s="6" t="s">
        <v>20</v>
      </c>
      <c r="I3510" s="7">
        <v>0.375</v>
      </c>
      <c r="O3510" s="6" t="s">
        <v>4189</v>
      </c>
      <c r="P3510" s="11"/>
    </row>
    <row r="3511" ht="22.5" customHeight="1">
      <c r="A3511" s="5">
        <v>45880.33799936343</v>
      </c>
      <c r="B3511" s="6" t="s">
        <v>3957</v>
      </c>
      <c r="C3511" s="6" t="s">
        <v>3957</v>
      </c>
      <c r="D3511" s="6" t="s">
        <v>3958</v>
      </c>
      <c r="E3511" s="6" t="s">
        <v>3959</v>
      </c>
      <c r="F3511" s="6" t="s">
        <v>19</v>
      </c>
      <c r="G3511" s="6" t="s">
        <v>20</v>
      </c>
      <c r="I3511" s="7">
        <v>0.33333333333575865</v>
      </c>
      <c r="O3511" s="6" t="s">
        <v>4190</v>
      </c>
      <c r="P3511" s="11"/>
    </row>
    <row r="3512" ht="22.5" customHeight="1">
      <c r="A3512" s="5">
        <v>45880.336216006945</v>
      </c>
      <c r="B3512" s="6" t="s">
        <v>3939</v>
      </c>
      <c r="C3512" s="6" t="s">
        <v>3939</v>
      </c>
      <c r="D3512" s="6" t="s">
        <v>3940</v>
      </c>
      <c r="E3512" s="6" t="s">
        <v>62</v>
      </c>
      <c r="F3512" s="6" t="s">
        <v>19</v>
      </c>
      <c r="G3512" s="6" t="s">
        <v>20</v>
      </c>
      <c r="I3512" s="7">
        <v>0.33333333333575865</v>
      </c>
      <c r="O3512" s="6" t="s">
        <v>3942</v>
      </c>
      <c r="P3512" s="11"/>
    </row>
    <row r="3513" ht="22.5" customHeight="1">
      <c r="A3513" s="5">
        <v>45877.95608236111</v>
      </c>
      <c r="B3513" s="6" t="s">
        <v>2405</v>
      </c>
      <c r="C3513" s="6" t="s">
        <v>2405</v>
      </c>
      <c r="D3513" s="6" t="s">
        <v>71</v>
      </c>
      <c r="E3513" s="6" t="s">
        <v>18</v>
      </c>
      <c r="F3513" s="6" t="s">
        <v>28</v>
      </c>
      <c r="G3513" s="6" t="s">
        <v>20</v>
      </c>
      <c r="I3513" s="7">
        <v>0.375</v>
      </c>
      <c r="J3513" s="7">
        <v>0.7083333333357587</v>
      </c>
      <c r="K3513" s="6" t="s">
        <v>4191</v>
      </c>
      <c r="L3513" s="6" t="s">
        <v>4192</v>
      </c>
      <c r="M3513" s="8" t="s">
        <v>4193</v>
      </c>
    </row>
    <row r="3514" ht="22.5" customHeight="1">
      <c r="A3514" s="5">
        <v>45877.95138903935</v>
      </c>
      <c r="B3514" s="6" t="s">
        <v>3086</v>
      </c>
      <c r="C3514" s="6" t="s">
        <v>3086</v>
      </c>
      <c r="D3514" s="6" t="s">
        <v>593</v>
      </c>
      <c r="E3514" s="6" t="s">
        <v>18</v>
      </c>
      <c r="F3514" s="6" t="s">
        <v>28</v>
      </c>
      <c r="G3514" s="6" t="s">
        <v>20</v>
      </c>
      <c r="I3514" s="7">
        <v>0.5416666666642413</v>
      </c>
      <c r="J3514" s="7">
        <v>0.7083333333357587</v>
      </c>
      <c r="K3514" s="6" t="s">
        <v>4194</v>
      </c>
      <c r="L3514" s="6" t="s">
        <v>4195</v>
      </c>
      <c r="M3514" s="8" t="s">
        <v>4196</v>
      </c>
    </row>
    <row r="3515" ht="22.5" customHeight="1">
      <c r="A3515" s="5">
        <v>45877.94916521991</v>
      </c>
      <c r="B3515" s="6" t="s">
        <v>3086</v>
      </c>
      <c r="C3515" s="6" t="s">
        <v>3086</v>
      </c>
      <c r="D3515" s="6" t="s">
        <v>593</v>
      </c>
      <c r="E3515" s="6" t="s">
        <v>18</v>
      </c>
      <c r="F3515" s="6" t="s">
        <v>19</v>
      </c>
      <c r="G3515" s="6" t="s">
        <v>20</v>
      </c>
      <c r="I3515" s="7">
        <v>0.5416666666642413</v>
      </c>
      <c r="O3515" s="6" t="s">
        <v>4194</v>
      </c>
      <c r="P3515" s="11"/>
    </row>
    <row r="3516" ht="22.5" customHeight="1">
      <c r="A3516" s="5">
        <v>45877.94668951389</v>
      </c>
      <c r="B3516" s="6" t="s">
        <v>2405</v>
      </c>
      <c r="C3516" s="6" t="s">
        <v>2405</v>
      </c>
      <c r="D3516" s="6" t="s">
        <v>71</v>
      </c>
      <c r="E3516" s="6" t="s">
        <v>18</v>
      </c>
      <c r="F3516" s="6" t="s">
        <v>19</v>
      </c>
      <c r="G3516" s="6" t="s">
        <v>20</v>
      </c>
      <c r="I3516" s="7">
        <v>0.375</v>
      </c>
      <c r="O3516" s="6" t="s">
        <v>4191</v>
      </c>
      <c r="P3516" s="11"/>
    </row>
    <row r="3517" ht="22.5" customHeight="1">
      <c r="A3517" s="5">
        <v>45877.90740659722</v>
      </c>
      <c r="B3517" s="6" t="s">
        <v>3939</v>
      </c>
      <c r="C3517" s="6" t="s">
        <v>3939</v>
      </c>
      <c r="D3517" s="6" t="s">
        <v>3940</v>
      </c>
      <c r="E3517" s="6" t="s">
        <v>62</v>
      </c>
      <c r="F3517" s="6" t="s">
        <v>28</v>
      </c>
      <c r="G3517" s="6" t="s">
        <v>20</v>
      </c>
      <c r="I3517" s="7">
        <v>0.33333333333575865</v>
      </c>
      <c r="J3517" s="7">
        <v>0.7083333333357587</v>
      </c>
      <c r="K3517" s="6" t="s">
        <v>3941</v>
      </c>
      <c r="L3517" s="6" t="s">
        <v>3942</v>
      </c>
      <c r="M3517" s="8" t="s">
        <v>4197</v>
      </c>
      <c r="N3517" s="6" t="s">
        <v>45</v>
      </c>
    </row>
    <row r="3518" ht="22.5" customHeight="1">
      <c r="A3518" s="5">
        <v>45877.88079623843</v>
      </c>
      <c r="B3518" s="6" t="s">
        <v>3800</v>
      </c>
      <c r="C3518" s="6" t="s">
        <v>3800</v>
      </c>
      <c r="D3518" s="6" t="s">
        <v>3801</v>
      </c>
      <c r="E3518" s="6" t="s">
        <v>62</v>
      </c>
      <c r="F3518" s="6" t="s">
        <v>28</v>
      </c>
      <c r="G3518" s="6" t="s">
        <v>20</v>
      </c>
      <c r="I3518" s="7">
        <v>0.41666666666424135</v>
      </c>
      <c r="J3518" s="7">
        <v>0.6666666666642413</v>
      </c>
      <c r="K3518" s="6" t="s">
        <v>3822</v>
      </c>
      <c r="M3518" s="8" t="s">
        <v>4198</v>
      </c>
    </row>
    <row r="3519" ht="22.5" customHeight="1">
      <c r="A3519" s="5">
        <v>45877.880215439814</v>
      </c>
      <c r="B3519" s="6" t="s">
        <v>3800</v>
      </c>
      <c r="C3519" s="6" t="s">
        <v>3800</v>
      </c>
      <c r="D3519" s="6" t="s">
        <v>3801</v>
      </c>
      <c r="E3519" s="6" t="s">
        <v>62</v>
      </c>
      <c r="F3519" s="6" t="s">
        <v>19</v>
      </c>
      <c r="G3519" s="6" t="s">
        <v>20</v>
      </c>
      <c r="I3519" s="7">
        <v>0.41666666666424135</v>
      </c>
      <c r="O3519" s="6" t="s">
        <v>3803</v>
      </c>
      <c r="P3519" s="11"/>
    </row>
    <row r="3520" ht="22.5" customHeight="1">
      <c r="A3520" s="5">
        <v>45877.86616152778</v>
      </c>
      <c r="B3520" s="6" t="s">
        <v>3957</v>
      </c>
      <c r="C3520" s="6" t="s">
        <v>3957</v>
      </c>
      <c r="D3520" s="6" t="s">
        <v>3958</v>
      </c>
      <c r="E3520" s="6" t="s">
        <v>3959</v>
      </c>
      <c r="F3520" s="6" t="s">
        <v>28</v>
      </c>
      <c r="G3520" s="6" t="s">
        <v>20</v>
      </c>
      <c r="I3520" s="7">
        <v>0.33333333333575865</v>
      </c>
      <c r="J3520" s="7">
        <v>0.6666666666642413</v>
      </c>
      <c r="K3520" s="6" t="s">
        <v>4199</v>
      </c>
      <c r="L3520" s="6" t="s">
        <v>4200</v>
      </c>
      <c r="M3520" s="8" t="s">
        <v>4201</v>
      </c>
    </row>
    <row r="3521" ht="22.5" customHeight="1">
      <c r="A3521" s="5">
        <v>45877.8619341088</v>
      </c>
      <c r="B3521" s="6" t="s">
        <v>3070</v>
      </c>
      <c r="C3521" s="6" t="s">
        <v>3070</v>
      </c>
      <c r="D3521" s="6" t="s">
        <v>3071</v>
      </c>
      <c r="E3521" s="6" t="s">
        <v>18</v>
      </c>
      <c r="F3521" s="6" t="s">
        <v>28</v>
      </c>
      <c r="G3521" s="6" t="s">
        <v>20</v>
      </c>
      <c r="I3521" s="7">
        <v>0.5416666666642413</v>
      </c>
      <c r="J3521" s="7">
        <v>0.875</v>
      </c>
      <c r="K3521" s="6" t="s">
        <v>4202</v>
      </c>
      <c r="L3521" s="6" t="s">
        <v>4203</v>
      </c>
      <c r="M3521" s="8" t="s">
        <v>4204</v>
      </c>
    </row>
    <row r="3522" ht="22.5" customHeight="1">
      <c r="A3522" s="5">
        <v>45877.85996123843</v>
      </c>
      <c r="B3522" s="6" t="s">
        <v>3070</v>
      </c>
      <c r="C3522" s="6" t="s">
        <v>3070</v>
      </c>
      <c r="D3522" s="6" t="s">
        <v>3071</v>
      </c>
      <c r="E3522" s="6" t="s">
        <v>18</v>
      </c>
      <c r="F3522" s="6" t="s">
        <v>19</v>
      </c>
      <c r="G3522" s="6" t="s">
        <v>20</v>
      </c>
      <c r="I3522" s="7">
        <v>0.5416666666642413</v>
      </c>
      <c r="O3522" s="6" t="s">
        <v>4205</v>
      </c>
      <c r="P3522" s="11"/>
    </row>
    <row r="3523" ht="22.5" customHeight="1">
      <c r="A3523" s="5">
        <v>45877.74572416667</v>
      </c>
      <c r="B3523" s="6" t="s">
        <v>3763</v>
      </c>
      <c r="C3523" s="6" t="s">
        <v>3763</v>
      </c>
      <c r="D3523" s="6" t="s">
        <v>3765</v>
      </c>
      <c r="E3523" s="6" t="s">
        <v>62</v>
      </c>
      <c r="F3523" s="6" t="s">
        <v>28</v>
      </c>
      <c r="G3523" s="6" t="s">
        <v>20</v>
      </c>
      <c r="I3523" s="7">
        <v>0.375</v>
      </c>
      <c r="J3523" s="7">
        <v>0.6875</v>
      </c>
      <c r="K3523" s="6" t="s">
        <v>4206</v>
      </c>
      <c r="M3523" s="8" t="s">
        <v>4207</v>
      </c>
      <c r="N3523" s="6" t="s">
        <v>4208</v>
      </c>
    </row>
    <row r="3524" ht="22.5" customHeight="1">
      <c r="A3524" s="5">
        <v>45877.73875914352</v>
      </c>
      <c r="B3524" s="6" t="s">
        <v>3763</v>
      </c>
      <c r="C3524" s="6" t="s">
        <v>3763</v>
      </c>
      <c r="D3524" s="6" t="s">
        <v>3765</v>
      </c>
      <c r="E3524" s="6" t="s">
        <v>62</v>
      </c>
      <c r="F3524" s="6" t="s">
        <v>19</v>
      </c>
      <c r="G3524" s="6" t="s">
        <v>20</v>
      </c>
      <c r="I3524" s="7">
        <v>0.375</v>
      </c>
      <c r="O3524" s="6" t="s">
        <v>4209</v>
      </c>
      <c r="P3524" s="11"/>
    </row>
    <row r="3525" ht="22.5" customHeight="1">
      <c r="A3525" s="5">
        <v>45877.39915438657</v>
      </c>
      <c r="B3525" s="6" t="s">
        <v>4210</v>
      </c>
      <c r="C3525" s="6" t="s">
        <v>4210</v>
      </c>
      <c r="D3525" s="6" t="s">
        <v>4211</v>
      </c>
      <c r="E3525" s="6" t="s">
        <v>18</v>
      </c>
      <c r="F3525" s="6" t="s">
        <v>19</v>
      </c>
      <c r="G3525" s="6" t="s">
        <v>20</v>
      </c>
      <c r="I3525" s="7">
        <v>0.3979166666686069</v>
      </c>
      <c r="O3525" s="6" t="s">
        <v>4212</v>
      </c>
      <c r="P3525" s="11"/>
    </row>
    <row r="3526" ht="22.5" customHeight="1">
      <c r="A3526" s="5">
        <v>45877.35235486111</v>
      </c>
      <c r="B3526" s="6" t="s">
        <v>3939</v>
      </c>
      <c r="C3526" s="6" t="s">
        <v>3939</v>
      </c>
      <c r="D3526" s="6" t="s">
        <v>3940</v>
      </c>
      <c r="E3526" s="6" t="s">
        <v>62</v>
      </c>
      <c r="F3526" s="6" t="s">
        <v>19</v>
      </c>
      <c r="G3526" s="6" t="s">
        <v>20</v>
      </c>
      <c r="I3526" s="7">
        <v>0.33333333333575865</v>
      </c>
      <c r="O3526" s="6" t="s">
        <v>4213</v>
      </c>
      <c r="P3526" s="11"/>
    </row>
    <row r="3527" ht="22.5" customHeight="1">
      <c r="A3527" s="5">
        <v>45877.3338587037</v>
      </c>
      <c r="B3527" s="6" t="s">
        <v>3957</v>
      </c>
      <c r="C3527" s="6" t="s">
        <v>3957</v>
      </c>
      <c r="D3527" s="6" t="s">
        <v>3958</v>
      </c>
      <c r="E3527" s="6" t="s">
        <v>3959</v>
      </c>
      <c r="F3527" s="6" t="s">
        <v>19</v>
      </c>
      <c r="G3527" s="6" t="s">
        <v>20</v>
      </c>
      <c r="I3527" s="7">
        <v>0.33333333333575865</v>
      </c>
      <c r="O3527" s="6" t="s">
        <v>4214</v>
      </c>
      <c r="P3527" s="11"/>
    </row>
    <row r="3528" ht="22.5" customHeight="1">
      <c r="A3528" s="5">
        <v>45876.966560879635</v>
      </c>
      <c r="B3528" s="6" t="s">
        <v>3939</v>
      </c>
      <c r="C3528" s="6" t="s">
        <v>3939</v>
      </c>
      <c r="D3528" s="6" t="s">
        <v>3940</v>
      </c>
      <c r="E3528" s="6" t="s">
        <v>62</v>
      </c>
      <c r="F3528" s="6" t="s">
        <v>28</v>
      </c>
      <c r="G3528" s="6" t="s">
        <v>20</v>
      </c>
      <c r="I3528" s="7">
        <v>0.33333333333575865</v>
      </c>
      <c r="J3528" s="7">
        <v>0.7083333333357587</v>
      </c>
      <c r="K3528" s="6" t="s">
        <v>4215</v>
      </c>
      <c r="L3528" s="6" t="s">
        <v>4216</v>
      </c>
      <c r="M3528" s="8" t="s">
        <v>4217</v>
      </c>
      <c r="N3528" s="6" t="s">
        <v>45</v>
      </c>
    </row>
    <row r="3529" ht="22.5" customHeight="1">
      <c r="A3529" s="5">
        <v>45876.95734981482</v>
      </c>
      <c r="B3529" s="6" t="s">
        <v>3086</v>
      </c>
      <c r="C3529" s="6" t="s">
        <v>3086</v>
      </c>
      <c r="D3529" s="6" t="s">
        <v>593</v>
      </c>
      <c r="E3529" s="6" t="s">
        <v>18</v>
      </c>
      <c r="F3529" s="6" t="s">
        <v>28</v>
      </c>
      <c r="G3529" s="6" t="s">
        <v>20</v>
      </c>
      <c r="I3529" s="7">
        <v>0.5416666666642413</v>
      </c>
      <c r="J3529" s="7">
        <v>0.8333333333357587</v>
      </c>
      <c r="K3529" s="6" t="s">
        <v>4218</v>
      </c>
      <c r="L3529" s="6" t="s">
        <v>4219</v>
      </c>
      <c r="M3529" s="8" t="s">
        <v>4220</v>
      </c>
    </row>
    <row r="3530" ht="22.5" customHeight="1">
      <c r="A3530" s="5">
        <v>45876.95518884259</v>
      </c>
      <c r="B3530" s="6" t="s">
        <v>3086</v>
      </c>
      <c r="C3530" s="6" t="s">
        <v>3086</v>
      </c>
      <c r="D3530" s="6" t="s">
        <v>593</v>
      </c>
      <c r="E3530" s="6" t="s">
        <v>18</v>
      </c>
      <c r="F3530" s="6" t="s">
        <v>19</v>
      </c>
      <c r="G3530" s="6" t="s">
        <v>20</v>
      </c>
      <c r="I3530" s="7">
        <v>0.5416666666642413</v>
      </c>
      <c r="O3530" s="6" t="s">
        <v>4221</v>
      </c>
      <c r="P3530" s="11"/>
    </row>
    <row r="3531" ht="22.5" customHeight="1">
      <c r="A3531" s="5">
        <v>45876.92592094907</v>
      </c>
      <c r="B3531" s="6" t="s">
        <v>3763</v>
      </c>
      <c r="C3531" s="6" t="s">
        <v>3763</v>
      </c>
      <c r="D3531" s="6" t="s">
        <v>3765</v>
      </c>
      <c r="E3531" s="6" t="s">
        <v>62</v>
      </c>
      <c r="F3531" s="6" t="s">
        <v>28</v>
      </c>
      <c r="G3531" s="6" t="s">
        <v>20</v>
      </c>
      <c r="I3531" s="7">
        <v>0.375</v>
      </c>
      <c r="J3531" s="7">
        <v>0.6875</v>
      </c>
      <c r="K3531" s="6" t="s">
        <v>4222</v>
      </c>
      <c r="M3531" s="8" t="s">
        <v>4223</v>
      </c>
    </row>
    <row r="3532" ht="22.5" customHeight="1">
      <c r="A3532" s="5">
        <v>45876.91133670139</v>
      </c>
      <c r="B3532" s="6" t="s">
        <v>3070</v>
      </c>
      <c r="C3532" s="6" t="s">
        <v>3070</v>
      </c>
      <c r="D3532" s="6" t="s">
        <v>3071</v>
      </c>
      <c r="E3532" s="6" t="s">
        <v>18</v>
      </c>
      <c r="F3532" s="6" t="s">
        <v>28</v>
      </c>
      <c r="G3532" s="6" t="s">
        <v>20</v>
      </c>
      <c r="I3532" s="7">
        <v>0.5416666666642413</v>
      </c>
      <c r="J3532" s="7">
        <v>0.9097222222189885</v>
      </c>
      <c r="K3532" s="6" t="s">
        <v>4224</v>
      </c>
      <c r="L3532" s="6" t="s">
        <v>3404</v>
      </c>
      <c r="M3532" s="8" t="s">
        <v>4225</v>
      </c>
    </row>
    <row r="3533" ht="22.5" customHeight="1">
      <c r="A3533" s="5">
        <v>45876.910293912035</v>
      </c>
      <c r="B3533" s="6" t="s">
        <v>3070</v>
      </c>
      <c r="C3533" s="6" t="s">
        <v>3070</v>
      </c>
      <c r="D3533" s="6" t="s">
        <v>3071</v>
      </c>
      <c r="E3533" s="6" t="s">
        <v>18</v>
      </c>
      <c r="F3533" s="6" t="s">
        <v>19</v>
      </c>
      <c r="G3533" s="6" t="s">
        <v>20</v>
      </c>
      <c r="I3533" s="7">
        <v>0.5416666666642413</v>
      </c>
      <c r="O3533" s="6" t="s">
        <v>4226</v>
      </c>
      <c r="P3533" s="11"/>
    </row>
    <row r="3534" ht="22.5" customHeight="1">
      <c r="A3534" s="5">
        <v>45876.89778965278</v>
      </c>
      <c r="B3534" s="6" t="s">
        <v>2405</v>
      </c>
      <c r="C3534" s="6" t="s">
        <v>2405</v>
      </c>
      <c r="D3534" s="6" t="s">
        <v>71</v>
      </c>
      <c r="E3534" s="6" t="s">
        <v>18</v>
      </c>
      <c r="F3534" s="6" t="s">
        <v>28</v>
      </c>
      <c r="G3534" s="6" t="s">
        <v>20</v>
      </c>
      <c r="I3534" s="7">
        <v>0.375</v>
      </c>
      <c r="J3534" s="7">
        <v>0.625</v>
      </c>
      <c r="K3534" s="6" t="s">
        <v>4191</v>
      </c>
      <c r="L3534" s="6" t="s">
        <v>4227</v>
      </c>
      <c r="M3534" s="8" t="s">
        <v>4228</v>
      </c>
    </row>
    <row r="3535" ht="22.5" customHeight="1">
      <c r="A3535" s="5">
        <v>45876.88222642361</v>
      </c>
      <c r="B3535" s="6" t="s">
        <v>3800</v>
      </c>
      <c r="C3535" s="6" t="s">
        <v>3800</v>
      </c>
      <c r="D3535" s="6" t="s">
        <v>3801</v>
      </c>
      <c r="E3535" s="6" t="s">
        <v>62</v>
      </c>
      <c r="F3535" s="6" t="s">
        <v>28</v>
      </c>
      <c r="G3535" s="6" t="s">
        <v>20</v>
      </c>
      <c r="I3535" s="7">
        <v>0.41666666666424135</v>
      </c>
      <c r="J3535" s="7">
        <v>0.6666666666642413</v>
      </c>
      <c r="K3535" s="6" t="s">
        <v>3822</v>
      </c>
      <c r="M3535" s="8" t="s">
        <v>4229</v>
      </c>
    </row>
    <row r="3536" ht="22.5" customHeight="1">
      <c r="A3536" s="5">
        <v>45876.88160070602</v>
      </c>
      <c r="B3536" s="6" t="s">
        <v>3800</v>
      </c>
      <c r="C3536" s="6" t="s">
        <v>3800</v>
      </c>
      <c r="D3536" s="6" t="s">
        <v>3801</v>
      </c>
      <c r="E3536" s="6" t="s">
        <v>62</v>
      </c>
      <c r="F3536" s="6" t="s">
        <v>19</v>
      </c>
      <c r="G3536" s="6" t="s">
        <v>20</v>
      </c>
      <c r="I3536" s="7">
        <v>0.41666666666424135</v>
      </c>
      <c r="O3536" s="6" t="s">
        <v>3803</v>
      </c>
      <c r="P3536" s="11"/>
    </row>
    <row r="3537" ht="22.5" customHeight="1">
      <c r="A3537" s="5">
        <v>45876.87340869213</v>
      </c>
      <c r="B3537" s="6" t="s">
        <v>2405</v>
      </c>
      <c r="C3537" s="6" t="s">
        <v>2405</v>
      </c>
      <c r="D3537" s="6" t="s">
        <v>71</v>
      </c>
      <c r="E3537" s="6" t="s">
        <v>18</v>
      </c>
      <c r="F3537" s="6" t="s">
        <v>19</v>
      </c>
      <c r="G3537" s="6" t="s">
        <v>20</v>
      </c>
      <c r="I3537" s="7">
        <v>0.375</v>
      </c>
      <c r="O3537" s="6" t="s">
        <v>4230</v>
      </c>
      <c r="P3537" s="11"/>
    </row>
    <row r="3538" ht="22.5" customHeight="1">
      <c r="A3538" s="5">
        <v>45876.8429241088</v>
      </c>
      <c r="B3538" s="6" t="s">
        <v>2988</v>
      </c>
      <c r="C3538" s="6" t="s">
        <v>2988</v>
      </c>
      <c r="D3538" s="6" t="s">
        <v>2989</v>
      </c>
      <c r="E3538" s="6" t="s">
        <v>1450</v>
      </c>
      <c r="F3538" s="6" t="s">
        <v>28</v>
      </c>
      <c r="G3538" s="6" t="s">
        <v>20</v>
      </c>
      <c r="I3538" s="7">
        <v>0.7083333333357587</v>
      </c>
      <c r="J3538" s="7">
        <v>0.8416666666671517</v>
      </c>
      <c r="K3538" s="6" t="s">
        <v>4231</v>
      </c>
      <c r="M3538" s="8" t="s">
        <v>4232</v>
      </c>
    </row>
    <row r="3539" ht="22.5" customHeight="1">
      <c r="A3539" s="5">
        <v>45876.78501417824</v>
      </c>
      <c r="B3539" s="6" t="s">
        <v>2107</v>
      </c>
      <c r="C3539" s="6" t="s">
        <v>2107</v>
      </c>
      <c r="D3539" s="6" t="s">
        <v>2108</v>
      </c>
      <c r="E3539" s="6" t="s">
        <v>18</v>
      </c>
      <c r="F3539" s="6" t="s">
        <v>19</v>
      </c>
      <c r="G3539" s="6" t="s">
        <v>20</v>
      </c>
      <c r="I3539" s="7">
        <v>0.5416666666642413</v>
      </c>
      <c r="O3539" s="6" t="s">
        <v>4233</v>
      </c>
      <c r="P3539" s="11"/>
    </row>
    <row r="3540" ht="22.5" customHeight="1">
      <c r="A3540" s="5">
        <v>45876.78063648148</v>
      </c>
      <c r="B3540" s="6" t="s">
        <v>3884</v>
      </c>
      <c r="C3540" s="6" t="s">
        <v>3884</v>
      </c>
      <c r="D3540" s="6" t="s">
        <v>3885</v>
      </c>
      <c r="E3540" s="6" t="s">
        <v>67</v>
      </c>
      <c r="F3540" s="6" t="s">
        <v>28</v>
      </c>
      <c r="G3540" s="6" t="s">
        <v>20</v>
      </c>
      <c r="I3540" s="7">
        <v>0.33333333333575865</v>
      </c>
      <c r="J3540" s="7">
        <v>0.7083333333357587</v>
      </c>
      <c r="K3540" s="6" t="s">
        <v>4234</v>
      </c>
      <c r="L3540" s="6" t="s">
        <v>3388</v>
      </c>
      <c r="M3540" s="8" t="s">
        <v>4235</v>
      </c>
    </row>
    <row r="3541" ht="22.5" customHeight="1">
      <c r="A3541" s="5">
        <v>45876.77977069444</v>
      </c>
      <c r="B3541" s="6" t="s">
        <v>3884</v>
      </c>
      <c r="C3541" s="6" t="s">
        <v>3884</v>
      </c>
      <c r="D3541" s="6" t="s">
        <v>3885</v>
      </c>
      <c r="E3541" s="6" t="s">
        <v>67</v>
      </c>
      <c r="F3541" s="6" t="s">
        <v>19</v>
      </c>
      <c r="G3541" s="6" t="s">
        <v>20</v>
      </c>
      <c r="I3541" s="7">
        <v>0.33333333333575865</v>
      </c>
      <c r="O3541" s="6" t="s">
        <v>4234</v>
      </c>
      <c r="P3541" s="11"/>
    </row>
    <row r="3542" ht="22.5" customHeight="1">
      <c r="A3542" s="5">
        <v>45876.771818298614</v>
      </c>
      <c r="B3542" s="6" t="s">
        <v>3957</v>
      </c>
      <c r="C3542" s="6" t="s">
        <v>3957</v>
      </c>
      <c r="D3542" s="6" t="s">
        <v>3958</v>
      </c>
      <c r="E3542" s="6" t="s">
        <v>3959</v>
      </c>
      <c r="F3542" s="6" t="s">
        <v>28</v>
      </c>
      <c r="G3542" s="6" t="s">
        <v>20</v>
      </c>
      <c r="I3542" s="7">
        <v>0.33333333333575865</v>
      </c>
      <c r="J3542" s="7">
        <v>0.6666666666642413</v>
      </c>
      <c r="K3542" s="6" t="s">
        <v>4236</v>
      </c>
      <c r="L3542" s="6" t="s">
        <v>4237</v>
      </c>
      <c r="M3542" s="8" t="s">
        <v>4238</v>
      </c>
    </row>
    <row r="3543" ht="22.5" customHeight="1">
      <c r="A3543" s="5">
        <v>45876.74724928241</v>
      </c>
      <c r="B3543" s="6" t="s">
        <v>2988</v>
      </c>
      <c r="C3543" s="6" t="s">
        <v>2988</v>
      </c>
      <c r="D3543" s="6" t="s">
        <v>2989</v>
      </c>
      <c r="E3543" s="6" t="s">
        <v>1450</v>
      </c>
      <c r="F3543" s="6" t="s">
        <v>19</v>
      </c>
      <c r="G3543" s="6" t="s">
        <v>20</v>
      </c>
      <c r="I3543" s="7">
        <v>0.7083333333357587</v>
      </c>
      <c r="O3543" s="6" t="s">
        <v>4239</v>
      </c>
      <c r="P3543" s="11"/>
    </row>
    <row r="3544" ht="22.5" customHeight="1">
      <c r="A3544" s="5">
        <v>45876.60310927083</v>
      </c>
      <c r="B3544" s="6" t="s">
        <v>3763</v>
      </c>
      <c r="C3544" s="6" t="s">
        <v>3763</v>
      </c>
      <c r="D3544" s="6" t="s">
        <v>3765</v>
      </c>
      <c r="E3544" s="6" t="s">
        <v>62</v>
      </c>
      <c r="F3544" s="6" t="s">
        <v>19</v>
      </c>
      <c r="G3544" s="6" t="s">
        <v>20</v>
      </c>
      <c r="I3544" s="7">
        <v>0.375</v>
      </c>
      <c r="O3544" s="6" t="s">
        <v>4240</v>
      </c>
      <c r="P3544" s="11"/>
    </row>
    <row r="3545" ht="22.5" customHeight="1">
      <c r="A3545" s="5">
        <v>45876.33411149305</v>
      </c>
      <c r="B3545" s="6" t="s">
        <v>3939</v>
      </c>
      <c r="C3545" s="6" t="s">
        <v>3939</v>
      </c>
      <c r="D3545" s="6" t="s">
        <v>3940</v>
      </c>
      <c r="E3545" s="6" t="s">
        <v>62</v>
      </c>
      <c r="F3545" s="6" t="s">
        <v>19</v>
      </c>
      <c r="G3545" s="6" t="s">
        <v>20</v>
      </c>
      <c r="I3545" s="7">
        <v>0.33333333333575865</v>
      </c>
      <c r="O3545" s="6" t="s">
        <v>3942</v>
      </c>
      <c r="P3545" s="11"/>
    </row>
    <row r="3546" ht="22.5" customHeight="1">
      <c r="A3546" s="5">
        <v>45876.331408275466</v>
      </c>
      <c r="B3546" s="6" t="s">
        <v>3957</v>
      </c>
      <c r="C3546" s="6" t="s">
        <v>3957</v>
      </c>
      <c r="D3546" s="6" t="s">
        <v>3958</v>
      </c>
      <c r="E3546" s="6" t="s">
        <v>3959</v>
      </c>
      <c r="F3546" s="6" t="s">
        <v>19</v>
      </c>
      <c r="G3546" s="6" t="s">
        <v>20</v>
      </c>
      <c r="I3546" s="7">
        <v>0.33333333333575865</v>
      </c>
      <c r="O3546" s="6" t="s">
        <v>4241</v>
      </c>
      <c r="P3546" s="11"/>
    </row>
    <row r="3547" ht="22.5" customHeight="1">
      <c r="A3547" s="5">
        <v>45875.9721187963</v>
      </c>
      <c r="B3547" s="6" t="s">
        <v>3070</v>
      </c>
      <c r="C3547" s="6" t="s">
        <v>3070</v>
      </c>
      <c r="D3547" s="6" t="s">
        <v>3071</v>
      </c>
      <c r="E3547" s="6" t="s">
        <v>18</v>
      </c>
      <c r="F3547" s="6" t="s">
        <v>28</v>
      </c>
      <c r="G3547" s="6" t="s">
        <v>20</v>
      </c>
      <c r="I3547" s="7">
        <v>0.45833333333575865</v>
      </c>
      <c r="J3547" s="7">
        <v>0.875</v>
      </c>
      <c r="K3547" s="6" t="s">
        <v>4242</v>
      </c>
      <c r="L3547" s="6" t="s">
        <v>4243</v>
      </c>
      <c r="M3547" s="8" t="s">
        <v>4244</v>
      </c>
    </row>
    <row r="3548" ht="22.5" customHeight="1">
      <c r="A3548" s="5">
        <v>45875.97124975694</v>
      </c>
      <c r="B3548" s="6" t="s">
        <v>3070</v>
      </c>
      <c r="C3548" s="6" t="s">
        <v>3070</v>
      </c>
      <c r="D3548" s="6" t="s">
        <v>3071</v>
      </c>
      <c r="E3548" s="6" t="s">
        <v>18</v>
      </c>
      <c r="F3548" s="6" t="s">
        <v>19</v>
      </c>
      <c r="G3548" s="6" t="s">
        <v>20</v>
      </c>
      <c r="I3548" s="7">
        <v>0.45833333333575865</v>
      </c>
      <c r="O3548" s="6" t="s">
        <v>4242</v>
      </c>
      <c r="P3548" s="11"/>
    </row>
    <row r="3549" ht="22.5" customHeight="1">
      <c r="A3549" s="5">
        <v>45875.96636361111</v>
      </c>
      <c r="B3549" s="6" t="s">
        <v>3086</v>
      </c>
      <c r="C3549" s="6" t="s">
        <v>3630</v>
      </c>
      <c r="D3549" s="6" t="s">
        <v>593</v>
      </c>
      <c r="E3549" s="6" t="s">
        <v>18</v>
      </c>
      <c r="F3549" s="6" t="s">
        <v>28</v>
      </c>
      <c r="G3549" s="6" t="s">
        <v>20</v>
      </c>
      <c r="I3549" s="7">
        <v>0.625</v>
      </c>
      <c r="J3549" s="7">
        <v>0.9583333333357587</v>
      </c>
      <c r="K3549" s="6" t="s">
        <v>4245</v>
      </c>
      <c r="L3549" s="6" t="s">
        <v>4246</v>
      </c>
      <c r="M3549" s="8" t="s">
        <v>4247</v>
      </c>
    </row>
    <row r="3550" ht="22.5" customHeight="1">
      <c r="A3550" s="5">
        <v>45875.964677662036</v>
      </c>
      <c r="B3550" s="6" t="s">
        <v>3086</v>
      </c>
      <c r="C3550" s="6" t="s">
        <v>3086</v>
      </c>
      <c r="D3550" s="6" t="s">
        <v>593</v>
      </c>
      <c r="E3550" s="6" t="s">
        <v>18</v>
      </c>
      <c r="F3550" s="6" t="s">
        <v>19</v>
      </c>
      <c r="G3550" s="6" t="s">
        <v>20</v>
      </c>
      <c r="I3550" s="7">
        <v>0.625</v>
      </c>
      <c r="O3550" s="6" t="s">
        <v>4248</v>
      </c>
      <c r="P3550" s="11"/>
    </row>
    <row r="3551" ht="22.5" customHeight="1">
      <c r="A3551" s="5">
        <v>45875.933051562504</v>
      </c>
      <c r="B3551" s="6" t="s">
        <v>2405</v>
      </c>
      <c r="C3551" s="6" t="s">
        <v>2405</v>
      </c>
      <c r="D3551" s="6" t="s">
        <v>71</v>
      </c>
      <c r="E3551" s="6" t="s">
        <v>18</v>
      </c>
      <c r="F3551" s="6" t="s">
        <v>28</v>
      </c>
      <c r="G3551" s="6" t="s">
        <v>20</v>
      </c>
      <c r="I3551" s="7">
        <v>0.375</v>
      </c>
      <c r="J3551" s="7">
        <v>0.625</v>
      </c>
      <c r="K3551" s="6" t="s">
        <v>4191</v>
      </c>
      <c r="L3551" s="6" t="s">
        <v>4249</v>
      </c>
      <c r="M3551" s="8" t="s">
        <v>4250</v>
      </c>
      <c r="N3551" s="6" t="s">
        <v>4251</v>
      </c>
    </row>
    <row r="3552" ht="22.5" customHeight="1">
      <c r="A3552" s="5">
        <v>45875.930870358796</v>
      </c>
      <c r="B3552" s="6" t="s">
        <v>2405</v>
      </c>
      <c r="C3552" s="6" t="s">
        <v>2405</v>
      </c>
      <c r="D3552" s="6" t="s">
        <v>71</v>
      </c>
      <c r="E3552" s="6" t="s">
        <v>18</v>
      </c>
      <c r="F3552" s="6" t="s">
        <v>19</v>
      </c>
      <c r="G3552" s="6" t="s">
        <v>20</v>
      </c>
      <c r="I3552" s="7">
        <v>0.375</v>
      </c>
      <c r="O3552" s="6" t="s">
        <v>4252</v>
      </c>
      <c r="P3552" s="11"/>
    </row>
    <row r="3553" ht="22.5" customHeight="1">
      <c r="A3553" s="5">
        <v>45875.91235018519</v>
      </c>
      <c r="B3553" s="6" t="s">
        <v>3939</v>
      </c>
      <c r="C3553" s="6" t="s">
        <v>3939</v>
      </c>
      <c r="D3553" s="6" t="s">
        <v>3940</v>
      </c>
      <c r="E3553" s="6" t="s">
        <v>62</v>
      </c>
      <c r="F3553" s="6" t="s">
        <v>28</v>
      </c>
      <c r="G3553" s="6" t="s">
        <v>20</v>
      </c>
      <c r="I3553" s="7">
        <v>0.33333333333575865</v>
      </c>
      <c r="J3553" s="7">
        <v>0.7083333333357587</v>
      </c>
      <c r="K3553" s="6" t="s">
        <v>3941</v>
      </c>
      <c r="L3553" s="6" t="s">
        <v>3942</v>
      </c>
      <c r="M3553" s="8" t="s">
        <v>4253</v>
      </c>
      <c r="N3553" s="6" t="s">
        <v>45</v>
      </c>
    </row>
    <row r="3554" ht="22.5" customHeight="1">
      <c r="A3554" s="5">
        <v>45875.86921914352</v>
      </c>
      <c r="B3554" s="6" t="s">
        <v>3800</v>
      </c>
      <c r="C3554" s="6" t="s">
        <v>3800</v>
      </c>
      <c r="D3554" s="6" t="s">
        <v>3801</v>
      </c>
      <c r="E3554" s="6" t="s">
        <v>62</v>
      </c>
      <c r="F3554" s="6" t="s">
        <v>28</v>
      </c>
      <c r="G3554" s="6" t="s">
        <v>20</v>
      </c>
      <c r="I3554" s="7">
        <v>0.41666666666424135</v>
      </c>
      <c r="J3554" s="7">
        <v>0.6666666666642413</v>
      </c>
      <c r="K3554" s="6" t="s">
        <v>3822</v>
      </c>
      <c r="M3554" s="8" t="s">
        <v>4254</v>
      </c>
    </row>
    <row r="3555" ht="22.5" customHeight="1">
      <c r="A3555" s="5">
        <v>45875.868621898146</v>
      </c>
      <c r="B3555" s="6" t="s">
        <v>3800</v>
      </c>
      <c r="C3555" s="6" t="s">
        <v>3800</v>
      </c>
      <c r="D3555" s="6" t="s">
        <v>3801</v>
      </c>
      <c r="E3555" s="6" t="s">
        <v>62</v>
      </c>
      <c r="F3555" s="6" t="s">
        <v>19</v>
      </c>
      <c r="G3555" s="6" t="s">
        <v>20</v>
      </c>
      <c r="I3555" s="7">
        <v>0.41666666666424135</v>
      </c>
      <c r="O3555" s="6" t="s">
        <v>3803</v>
      </c>
      <c r="P3555" s="11"/>
    </row>
    <row r="3556" ht="22.5" customHeight="1">
      <c r="A3556" s="5">
        <v>45875.85551076389</v>
      </c>
      <c r="B3556" s="6" t="s">
        <v>2988</v>
      </c>
      <c r="C3556" s="6" t="s">
        <v>2988</v>
      </c>
      <c r="D3556" s="6" t="s">
        <v>2989</v>
      </c>
      <c r="E3556" s="6" t="s">
        <v>1450</v>
      </c>
      <c r="F3556" s="6" t="s">
        <v>19</v>
      </c>
      <c r="G3556" s="6" t="s">
        <v>20</v>
      </c>
      <c r="I3556" s="7">
        <v>0.8541666666642413</v>
      </c>
      <c r="O3556" s="6" t="s">
        <v>4255</v>
      </c>
      <c r="P3556" s="11"/>
    </row>
    <row r="3557" ht="22.5" customHeight="1">
      <c r="A3557" s="5">
        <v>45875.84876983796</v>
      </c>
      <c r="B3557" s="6" t="s">
        <v>3884</v>
      </c>
      <c r="C3557" s="6" t="s">
        <v>3884</v>
      </c>
      <c r="D3557" s="6" t="s">
        <v>3885</v>
      </c>
      <c r="E3557" s="6" t="s">
        <v>67</v>
      </c>
      <c r="F3557" s="6" t="s">
        <v>28</v>
      </c>
      <c r="G3557" s="6" t="s">
        <v>20</v>
      </c>
      <c r="I3557" s="7">
        <v>0.33333333333575865</v>
      </c>
      <c r="J3557" s="7">
        <v>0.7083333333357587</v>
      </c>
      <c r="K3557" s="6" t="s">
        <v>4256</v>
      </c>
      <c r="L3557" s="6" t="s">
        <v>4257</v>
      </c>
      <c r="M3557" s="8" t="s">
        <v>4258</v>
      </c>
    </row>
    <row r="3558" ht="22.5" customHeight="1">
      <c r="A3558" s="5">
        <v>45875.839887002316</v>
      </c>
      <c r="B3558" s="6" t="s">
        <v>3957</v>
      </c>
      <c r="C3558" s="6" t="s">
        <v>3957</v>
      </c>
      <c r="D3558" s="6" t="s">
        <v>3958</v>
      </c>
      <c r="E3558" s="6" t="s">
        <v>3959</v>
      </c>
      <c r="F3558" s="6" t="s">
        <v>28</v>
      </c>
      <c r="G3558" s="6" t="s">
        <v>20</v>
      </c>
      <c r="I3558" s="7">
        <v>0.33333333333575865</v>
      </c>
      <c r="J3558" s="7">
        <v>0.6666666666642413</v>
      </c>
      <c r="K3558" s="6" t="s">
        <v>4259</v>
      </c>
      <c r="L3558" s="6" t="s">
        <v>4260</v>
      </c>
      <c r="M3558" s="8" t="s">
        <v>4261</v>
      </c>
    </row>
    <row r="3559" ht="22.5" customHeight="1">
      <c r="A3559" s="5">
        <v>45875.74036795139</v>
      </c>
      <c r="B3559" s="6" t="s">
        <v>3763</v>
      </c>
      <c r="C3559" s="6" t="s">
        <v>3763</v>
      </c>
      <c r="D3559" s="6" t="s">
        <v>3765</v>
      </c>
      <c r="E3559" s="6" t="s">
        <v>62</v>
      </c>
      <c r="F3559" s="6" t="s">
        <v>28</v>
      </c>
      <c r="G3559" s="6" t="s">
        <v>20</v>
      </c>
      <c r="I3559" s="7">
        <v>0.375</v>
      </c>
      <c r="J3559" s="7">
        <v>0.6875</v>
      </c>
      <c r="K3559" s="6" t="s">
        <v>3819</v>
      </c>
      <c r="M3559" s="8" t="s">
        <v>4262</v>
      </c>
    </row>
    <row r="3560" ht="22.5" customHeight="1">
      <c r="A3560" s="5">
        <v>45875.56403527778</v>
      </c>
      <c r="B3560" s="6" t="s">
        <v>3884</v>
      </c>
      <c r="C3560" s="6" t="s">
        <v>3884</v>
      </c>
      <c r="D3560" s="6" t="s">
        <v>3885</v>
      </c>
      <c r="E3560" s="6" t="s">
        <v>67</v>
      </c>
      <c r="F3560" s="6" t="s">
        <v>19</v>
      </c>
      <c r="G3560" s="6" t="s">
        <v>20</v>
      </c>
      <c r="I3560" s="7">
        <v>0.33333333333575865</v>
      </c>
      <c r="O3560" s="6" t="s">
        <v>4234</v>
      </c>
      <c r="P3560" s="11"/>
    </row>
    <row r="3561" ht="22.5" customHeight="1">
      <c r="A3561" s="5">
        <v>45875.40844760417</v>
      </c>
      <c r="B3561" s="6" t="s">
        <v>4210</v>
      </c>
      <c r="C3561" s="6" t="s">
        <v>4210</v>
      </c>
      <c r="D3561" s="6" t="s">
        <v>4211</v>
      </c>
      <c r="E3561" s="6" t="s">
        <v>18</v>
      </c>
      <c r="F3561" s="6" t="s">
        <v>19</v>
      </c>
      <c r="G3561" s="6" t="s">
        <v>20</v>
      </c>
      <c r="I3561" s="7">
        <v>0.40763888889341615</v>
      </c>
      <c r="O3561" s="6" t="s">
        <v>4263</v>
      </c>
      <c r="P3561" s="11"/>
    </row>
    <row r="3562" ht="22.5" customHeight="1">
      <c r="A3562" s="5">
        <v>45875.406329861115</v>
      </c>
      <c r="B3562" s="6" t="s">
        <v>3763</v>
      </c>
      <c r="C3562" s="6" t="s">
        <v>3763</v>
      </c>
      <c r="D3562" s="6" t="s">
        <v>3765</v>
      </c>
      <c r="E3562" s="6" t="s">
        <v>62</v>
      </c>
      <c r="F3562" s="6" t="s">
        <v>19</v>
      </c>
      <c r="G3562" s="6" t="s">
        <v>20</v>
      </c>
      <c r="I3562" s="7">
        <v>0.375</v>
      </c>
      <c r="O3562" s="6" t="s">
        <v>4122</v>
      </c>
      <c r="P3562" s="11"/>
    </row>
    <row r="3563" ht="22.5" customHeight="1">
      <c r="A3563" s="5">
        <v>45875.39911478009</v>
      </c>
      <c r="B3563" s="6" t="s">
        <v>2405</v>
      </c>
      <c r="C3563" s="6" t="s">
        <v>2405</v>
      </c>
      <c r="D3563" s="6" t="s">
        <v>71</v>
      </c>
      <c r="E3563" s="6" t="s">
        <v>18</v>
      </c>
      <c r="F3563" s="6" t="s">
        <v>28</v>
      </c>
      <c r="G3563" s="6" t="s">
        <v>20</v>
      </c>
      <c r="I3563" s="7">
        <v>0.0</v>
      </c>
      <c r="J3563" s="7">
        <v>0.75</v>
      </c>
      <c r="K3563" s="6" t="s">
        <v>3682</v>
      </c>
      <c r="L3563" s="6" t="s">
        <v>4191</v>
      </c>
      <c r="M3563" s="8" t="s">
        <v>4264</v>
      </c>
      <c r="N3563" s="6" t="s">
        <v>4265</v>
      </c>
    </row>
    <row r="3564" ht="22.5" customHeight="1">
      <c r="A3564" s="5">
        <v>45875.397198252314</v>
      </c>
      <c r="B3564" s="6" t="s">
        <v>2405</v>
      </c>
      <c r="C3564" s="6" t="s">
        <v>2405</v>
      </c>
      <c r="D3564" s="6" t="s">
        <v>71</v>
      </c>
      <c r="E3564" s="6" t="s">
        <v>18</v>
      </c>
      <c r="F3564" s="6" t="s">
        <v>19</v>
      </c>
      <c r="G3564" s="6" t="s">
        <v>20</v>
      </c>
      <c r="I3564" s="7">
        <v>0.0</v>
      </c>
      <c r="O3564" s="6" t="s">
        <v>3682</v>
      </c>
      <c r="P3564" s="11"/>
    </row>
    <row r="3565" ht="22.5" customHeight="1">
      <c r="A3565" s="5">
        <v>45875.337811018515</v>
      </c>
      <c r="B3565" s="6" t="s">
        <v>3957</v>
      </c>
      <c r="C3565" s="6" t="s">
        <v>3957</v>
      </c>
      <c r="D3565" s="6" t="s">
        <v>3958</v>
      </c>
      <c r="E3565" s="6" t="s">
        <v>3959</v>
      </c>
      <c r="F3565" s="6" t="s">
        <v>19</v>
      </c>
      <c r="G3565" s="6" t="s">
        <v>20</v>
      </c>
      <c r="I3565" s="7">
        <v>0.33333333333575865</v>
      </c>
      <c r="O3565" s="6" t="s">
        <v>4266</v>
      </c>
      <c r="P3565" s="11"/>
    </row>
    <row r="3566" ht="22.5" customHeight="1">
      <c r="A3566" s="5">
        <v>45875.334056875</v>
      </c>
      <c r="B3566" s="6" t="s">
        <v>3939</v>
      </c>
      <c r="C3566" s="6" t="s">
        <v>3939</v>
      </c>
      <c r="D3566" s="6" t="s">
        <v>3940</v>
      </c>
      <c r="E3566" s="6" t="s">
        <v>62</v>
      </c>
      <c r="F3566" s="6" t="s">
        <v>19</v>
      </c>
      <c r="G3566" s="6" t="s">
        <v>20</v>
      </c>
      <c r="I3566" s="7">
        <v>0.33333333333575865</v>
      </c>
      <c r="O3566" s="6" t="s">
        <v>3942</v>
      </c>
      <c r="P3566" s="11"/>
    </row>
    <row r="3567" ht="22.5" customHeight="1">
      <c r="A3567" s="5">
        <v>45874.9389231713</v>
      </c>
      <c r="B3567" s="6" t="s">
        <v>3800</v>
      </c>
      <c r="C3567" s="6" t="s">
        <v>3800</v>
      </c>
      <c r="D3567" s="6" t="s">
        <v>3801</v>
      </c>
      <c r="E3567" s="6" t="s">
        <v>62</v>
      </c>
      <c r="F3567" s="6" t="s">
        <v>28</v>
      </c>
      <c r="G3567" s="6" t="s">
        <v>20</v>
      </c>
      <c r="I3567" s="7">
        <v>0.41666666666424135</v>
      </c>
      <c r="J3567" s="7">
        <v>0.6666666666642413</v>
      </c>
      <c r="K3567" s="6" t="s">
        <v>4267</v>
      </c>
      <c r="M3567" s="8" t="s">
        <v>4268</v>
      </c>
    </row>
    <row r="3568" ht="22.5" customHeight="1">
      <c r="A3568" s="5">
        <v>45874.938096516205</v>
      </c>
      <c r="B3568" s="6" t="s">
        <v>3800</v>
      </c>
      <c r="C3568" s="6" t="s">
        <v>3800</v>
      </c>
      <c r="D3568" s="6" t="s">
        <v>3801</v>
      </c>
      <c r="E3568" s="6" t="s">
        <v>62</v>
      </c>
      <c r="F3568" s="6" t="s">
        <v>19</v>
      </c>
      <c r="G3568" s="6" t="s">
        <v>20</v>
      </c>
      <c r="I3568" s="7">
        <v>0.41666666666424135</v>
      </c>
      <c r="O3568" s="6" t="s">
        <v>4269</v>
      </c>
      <c r="P3568" s="11"/>
    </row>
    <row r="3569" ht="22.5" customHeight="1">
      <c r="A3569" s="5">
        <v>45874.902200219905</v>
      </c>
      <c r="B3569" s="6" t="s">
        <v>3070</v>
      </c>
      <c r="C3569" s="6" t="s">
        <v>3070</v>
      </c>
      <c r="D3569" s="6" t="s">
        <v>3071</v>
      </c>
      <c r="E3569" s="6" t="s">
        <v>18</v>
      </c>
      <c r="F3569" s="6" t="s">
        <v>28</v>
      </c>
      <c r="G3569" s="6" t="s">
        <v>20</v>
      </c>
      <c r="I3569" s="7">
        <v>0.5416666666642413</v>
      </c>
      <c r="J3569" s="7">
        <v>0.875</v>
      </c>
      <c r="K3569" s="6" t="s">
        <v>4270</v>
      </c>
      <c r="L3569" s="6" t="s">
        <v>4271</v>
      </c>
      <c r="M3569" s="6" t="s">
        <v>4272</v>
      </c>
    </row>
    <row r="3570" ht="22.5" customHeight="1">
      <c r="A3570" s="5">
        <v>45874.90102009259</v>
      </c>
      <c r="B3570" s="6" t="s">
        <v>3070</v>
      </c>
      <c r="C3570" s="6" t="s">
        <v>3070</v>
      </c>
      <c r="D3570" s="6" t="s">
        <v>3071</v>
      </c>
      <c r="E3570" s="6" t="s">
        <v>18</v>
      </c>
      <c r="F3570" s="6" t="s">
        <v>19</v>
      </c>
      <c r="G3570" s="6" t="s">
        <v>20</v>
      </c>
      <c r="I3570" s="7">
        <v>0.5416666666642413</v>
      </c>
      <c r="O3570" s="6" t="s">
        <v>4273</v>
      </c>
      <c r="P3570" s="11"/>
    </row>
    <row r="3571" ht="22.5" customHeight="1">
      <c r="A3571" s="5">
        <v>45874.88066855324</v>
      </c>
      <c r="B3571" s="6" t="s">
        <v>3884</v>
      </c>
      <c r="C3571" s="6" t="s">
        <v>3884</v>
      </c>
      <c r="D3571" s="6" t="s">
        <v>3885</v>
      </c>
      <c r="E3571" s="6" t="s">
        <v>67</v>
      </c>
      <c r="F3571" s="6" t="s">
        <v>28</v>
      </c>
      <c r="G3571" s="6" t="s">
        <v>20</v>
      </c>
      <c r="I3571" s="7">
        <v>0.33333333333575865</v>
      </c>
      <c r="J3571" s="7">
        <v>0.7083333333357587</v>
      </c>
      <c r="K3571" s="6" t="s">
        <v>3388</v>
      </c>
      <c r="L3571" s="6" t="s">
        <v>4274</v>
      </c>
      <c r="M3571" s="8" t="s">
        <v>4275</v>
      </c>
    </row>
    <row r="3572" ht="22.5" customHeight="1">
      <c r="A3572" s="5">
        <v>45874.82730787037</v>
      </c>
      <c r="B3572" s="6" t="s">
        <v>3957</v>
      </c>
      <c r="C3572" s="6" t="s">
        <v>3957</v>
      </c>
      <c r="D3572" s="6" t="s">
        <v>3958</v>
      </c>
      <c r="E3572" s="6" t="s">
        <v>3959</v>
      </c>
      <c r="F3572" s="6" t="s">
        <v>28</v>
      </c>
      <c r="G3572" s="6" t="s">
        <v>20</v>
      </c>
      <c r="I3572" s="7">
        <v>0.33333333333575865</v>
      </c>
      <c r="J3572" s="7">
        <v>0.6666666666642413</v>
      </c>
      <c r="K3572" s="6" t="s">
        <v>4276</v>
      </c>
      <c r="L3572" s="6" t="s">
        <v>2218</v>
      </c>
      <c r="M3572" s="8" t="s">
        <v>4277</v>
      </c>
    </row>
    <row r="3573" ht="22.5" customHeight="1">
      <c r="A3573" s="5">
        <v>45874.72636083333</v>
      </c>
      <c r="B3573" s="6" t="s">
        <v>3086</v>
      </c>
      <c r="C3573" s="6" t="s">
        <v>3086</v>
      </c>
      <c r="D3573" s="6" t="s">
        <v>593</v>
      </c>
      <c r="E3573" s="6" t="s">
        <v>18</v>
      </c>
      <c r="F3573" s="6" t="s">
        <v>19</v>
      </c>
      <c r="G3573" s="6" t="s">
        <v>20</v>
      </c>
      <c r="I3573" s="7">
        <v>0.5416666666642413</v>
      </c>
      <c r="O3573" s="6" t="s">
        <v>4278</v>
      </c>
      <c r="P3573" s="11"/>
    </row>
    <row r="3574" ht="22.5" customHeight="1">
      <c r="A3574" s="5">
        <v>45874.71256467592</v>
      </c>
      <c r="B3574" s="6" t="s">
        <v>3763</v>
      </c>
      <c r="C3574" s="6" t="s">
        <v>3763</v>
      </c>
      <c r="D3574" s="6" t="s">
        <v>3765</v>
      </c>
      <c r="E3574" s="6" t="s">
        <v>62</v>
      </c>
      <c r="F3574" s="6" t="s">
        <v>28</v>
      </c>
      <c r="G3574" s="6" t="s">
        <v>20</v>
      </c>
      <c r="I3574" s="7">
        <v>0.375</v>
      </c>
      <c r="J3574" s="7">
        <v>0.6875</v>
      </c>
      <c r="K3574" s="6" t="s">
        <v>4167</v>
      </c>
      <c r="M3574" s="8" t="s">
        <v>4279</v>
      </c>
    </row>
    <row r="3575" ht="22.5" customHeight="1">
      <c r="A3575" s="5">
        <v>45874.69460662037</v>
      </c>
      <c r="B3575" s="6" t="s">
        <v>4210</v>
      </c>
      <c r="C3575" s="6" t="s">
        <v>4210</v>
      </c>
      <c r="D3575" s="6" t="s">
        <v>4211</v>
      </c>
      <c r="E3575" s="6" t="s">
        <v>18</v>
      </c>
      <c r="F3575" s="6" t="s">
        <v>19</v>
      </c>
      <c r="G3575" s="6" t="s">
        <v>20</v>
      </c>
      <c r="I3575" s="7">
        <v>0.6937499999985448</v>
      </c>
      <c r="O3575" s="6" t="s">
        <v>4280</v>
      </c>
      <c r="P3575" s="11"/>
    </row>
    <row r="3576" ht="22.5" customHeight="1">
      <c r="A3576" s="5">
        <v>45874.34525611111</v>
      </c>
      <c r="B3576" s="6" t="s">
        <v>3939</v>
      </c>
      <c r="C3576" s="6" t="s">
        <v>3939</v>
      </c>
      <c r="D3576" s="6" t="s">
        <v>3940</v>
      </c>
      <c r="E3576" s="6" t="s">
        <v>62</v>
      </c>
      <c r="F3576" s="6" t="s">
        <v>19</v>
      </c>
      <c r="G3576" s="6" t="s">
        <v>20</v>
      </c>
      <c r="I3576" s="7">
        <v>0.33333333333575865</v>
      </c>
      <c r="O3576" s="6" t="s">
        <v>4281</v>
      </c>
      <c r="P3576" s="11"/>
    </row>
    <row r="3577" ht="22.5" customHeight="1">
      <c r="A3577" s="5">
        <v>45874.3441691551</v>
      </c>
      <c r="B3577" s="6" t="s">
        <v>3957</v>
      </c>
      <c r="C3577" s="6" t="s">
        <v>3957</v>
      </c>
      <c r="D3577" s="6" t="s">
        <v>3958</v>
      </c>
      <c r="E3577" s="6" t="s">
        <v>3959</v>
      </c>
      <c r="F3577" s="6" t="s">
        <v>19</v>
      </c>
      <c r="G3577" s="6" t="s">
        <v>20</v>
      </c>
      <c r="I3577" s="7">
        <v>0.33333333333575865</v>
      </c>
      <c r="O3577" s="6" t="s">
        <v>4282</v>
      </c>
      <c r="P3577" s="11"/>
    </row>
    <row r="3578" ht="22.5" customHeight="1">
      <c r="A3578" s="5">
        <v>45874.339268807875</v>
      </c>
      <c r="B3578" s="6" t="s">
        <v>3884</v>
      </c>
      <c r="C3578" s="6" t="s">
        <v>3884</v>
      </c>
      <c r="D3578" s="6" t="s">
        <v>3885</v>
      </c>
      <c r="E3578" s="6" t="s">
        <v>67</v>
      </c>
      <c r="F3578" s="6" t="s">
        <v>19</v>
      </c>
      <c r="G3578" s="6" t="s">
        <v>20</v>
      </c>
      <c r="I3578" s="7">
        <v>0.33333333333575865</v>
      </c>
      <c r="O3578" s="6" t="s">
        <v>4274</v>
      </c>
      <c r="P3578" s="11"/>
    </row>
    <row r="3579" ht="22.5" customHeight="1">
      <c r="A3579" s="5">
        <v>45874.327438252316</v>
      </c>
      <c r="B3579" s="6" t="s">
        <v>3763</v>
      </c>
      <c r="C3579" s="6" t="s">
        <v>3763</v>
      </c>
      <c r="D3579" s="6" t="s">
        <v>3765</v>
      </c>
      <c r="E3579" s="6" t="s">
        <v>62</v>
      </c>
      <c r="F3579" s="6" t="s">
        <v>19</v>
      </c>
      <c r="G3579" s="6" t="s">
        <v>20</v>
      </c>
      <c r="I3579" s="7">
        <v>0.375</v>
      </c>
      <c r="O3579" s="6" t="s">
        <v>4122</v>
      </c>
      <c r="P3579" s="11"/>
    </row>
    <row r="3580" ht="22.5" customHeight="1">
      <c r="A3580" s="5">
        <v>45873.90248289352</v>
      </c>
      <c r="B3580" s="6" t="s">
        <v>3070</v>
      </c>
      <c r="C3580" s="6" t="s">
        <v>3070</v>
      </c>
      <c r="D3580" s="6" t="s">
        <v>3071</v>
      </c>
      <c r="E3580" s="6" t="s">
        <v>18</v>
      </c>
      <c r="F3580" s="6" t="s">
        <v>28</v>
      </c>
      <c r="G3580" s="6" t="s">
        <v>20</v>
      </c>
      <c r="I3580" s="7">
        <v>0.33333333333575865</v>
      </c>
      <c r="J3580" s="7">
        <v>0.7083333333357587</v>
      </c>
      <c r="K3580" s="6" t="s">
        <v>4283</v>
      </c>
      <c r="L3580" s="6" t="s">
        <v>4284</v>
      </c>
      <c r="M3580" s="8" t="s">
        <v>4285</v>
      </c>
      <c r="N3580" s="6" t="s">
        <v>3947</v>
      </c>
    </row>
    <row r="3581" ht="22.5" customHeight="1">
      <c r="A3581" s="5">
        <v>45873.9015919213</v>
      </c>
      <c r="B3581" s="6" t="s">
        <v>3070</v>
      </c>
      <c r="C3581" s="6" t="s">
        <v>3070</v>
      </c>
      <c r="D3581" s="6" t="s">
        <v>3071</v>
      </c>
      <c r="E3581" s="6" t="s">
        <v>18</v>
      </c>
      <c r="F3581" s="6" t="s">
        <v>19</v>
      </c>
      <c r="G3581" s="6" t="s">
        <v>20</v>
      </c>
      <c r="I3581" s="7">
        <v>0.33333333333575865</v>
      </c>
      <c r="O3581" s="6" t="s">
        <v>4286</v>
      </c>
      <c r="P3581" s="11"/>
    </row>
    <row r="3582" ht="22.5" customHeight="1">
      <c r="A3582" s="5">
        <v>45873.89888197917</v>
      </c>
      <c r="B3582" s="6" t="s">
        <v>3086</v>
      </c>
      <c r="C3582" s="6" t="s">
        <v>3086</v>
      </c>
      <c r="D3582" s="6" t="s">
        <v>593</v>
      </c>
      <c r="E3582" s="6" t="s">
        <v>18</v>
      </c>
      <c r="F3582" s="6" t="s">
        <v>28</v>
      </c>
      <c r="G3582" s="6" t="s">
        <v>20</v>
      </c>
      <c r="I3582" s="7">
        <v>0.375</v>
      </c>
      <c r="J3582" s="7">
        <v>0.7083333333357587</v>
      </c>
      <c r="K3582" s="6" t="s">
        <v>4287</v>
      </c>
      <c r="L3582" s="6" t="s">
        <v>4278</v>
      </c>
      <c r="M3582" s="8" t="s">
        <v>4288</v>
      </c>
    </row>
    <row r="3583" ht="22.5" customHeight="1">
      <c r="A3583" s="5">
        <v>45873.8954097338</v>
      </c>
      <c r="B3583" s="6" t="s">
        <v>3086</v>
      </c>
      <c r="C3583" s="6" t="s">
        <v>3086</v>
      </c>
      <c r="D3583" s="6" t="s">
        <v>593</v>
      </c>
      <c r="E3583" s="6" t="s">
        <v>18</v>
      </c>
      <c r="F3583" s="6" t="s">
        <v>19</v>
      </c>
      <c r="G3583" s="6" t="s">
        <v>20</v>
      </c>
      <c r="I3583" s="7">
        <v>0.375</v>
      </c>
      <c r="O3583" s="6" t="s">
        <v>4287</v>
      </c>
      <c r="P3583" s="11"/>
    </row>
    <row r="3584" ht="22.5" customHeight="1">
      <c r="A3584" s="5">
        <v>45873.881535740744</v>
      </c>
      <c r="B3584" s="6" t="s">
        <v>3800</v>
      </c>
      <c r="C3584" s="6" t="s">
        <v>3800</v>
      </c>
      <c r="D3584" s="6" t="s">
        <v>3801</v>
      </c>
      <c r="E3584" s="6" t="s">
        <v>62</v>
      </c>
      <c r="F3584" s="6" t="s">
        <v>28</v>
      </c>
      <c r="G3584" s="6" t="s">
        <v>20</v>
      </c>
      <c r="I3584" s="7">
        <v>0.41666666666424135</v>
      </c>
      <c r="J3584" s="7">
        <v>0.6666666666642413</v>
      </c>
      <c r="K3584" s="6" t="s">
        <v>3822</v>
      </c>
      <c r="M3584" s="8" t="s">
        <v>4289</v>
      </c>
    </row>
    <row r="3585" ht="22.5" customHeight="1">
      <c r="A3585" s="5">
        <v>45873.880922303244</v>
      </c>
      <c r="B3585" s="6" t="s">
        <v>3800</v>
      </c>
      <c r="C3585" s="6" t="s">
        <v>3800</v>
      </c>
      <c r="D3585" s="6" t="s">
        <v>3801</v>
      </c>
      <c r="E3585" s="6" t="s">
        <v>62</v>
      </c>
      <c r="F3585" s="6" t="s">
        <v>19</v>
      </c>
      <c r="G3585" s="6" t="s">
        <v>20</v>
      </c>
      <c r="I3585" s="7">
        <v>0.41666666666424135</v>
      </c>
      <c r="O3585" s="6" t="s">
        <v>3803</v>
      </c>
      <c r="P3585" s="11"/>
    </row>
    <row r="3586" ht="22.5" customHeight="1">
      <c r="A3586" s="5">
        <v>45873.87899585648</v>
      </c>
      <c r="B3586" s="6" t="s">
        <v>2107</v>
      </c>
      <c r="C3586" s="6" t="s">
        <v>2107</v>
      </c>
      <c r="D3586" s="6" t="s">
        <v>2108</v>
      </c>
      <c r="E3586" s="6" t="s">
        <v>18</v>
      </c>
      <c r="F3586" s="6" t="s">
        <v>19</v>
      </c>
      <c r="G3586" s="6" t="s">
        <v>20</v>
      </c>
      <c r="I3586" s="7">
        <v>0.4375</v>
      </c>
      <c r="O3586" s="6" t="s">
        <v>3388</v>
      </c>
      <c r="P3586" s="11"/>
    </row>
    <row r="3587" ht="22.5" customHeight="1">
      <c r="A3587" s="5">
        <v>45873.84460145833</v>
      </c>
      <c r="B3587" s="6" t="s">
        <v>2405</v>
      </c>
      <c r="C3587" s="6" t="s">
        <v>2405</v>
      </c>
      <c r="D3587" s="6" t="s">
        <v>71</v>
      </c>
      <c r="E3587" s="6" t="s">
        <v>18</v>
      </c>
      <c r="F3587" s="6" t="s">
        <v>28</v>
      </c>
      <c r="G3587" s="6" t="s">
        <v>20</v>
      </c>
      <c r="I3587" s="7">
        <v>0.375</v>
      </c>
      <c r="J3587" s="7">
        <v>0.5833333333357587</v>
      </c>
      <c r="K3587" s="6" t="s">
        <v>4290</v>
      </c>
      <c r="L3587" s="6" t="s">
        <v>3603</v>
      </c>
      <c r="M3587" s="8" t="s">
        <v>4291</v>
      </c>
    </row>
    <row r="3588" ht="22.5" customHeight="1">
      <c r="A3588" s="5">
        <v>45873.84281545139</v>
      </c>
      <c r="B3588" s="6" t="s">
        <v>2405</v>
      </c>
      <c r="C3588" s="6" t="s">
        <v>2405</v>
      </c>
      <c r="D3588" s="6" t="s">
        <v>71</v>
      </c>
      <c r="E3588" s="6" t="s">
        <v>18</v>
      </c>
      <c r="F3588" s="6" t="s">
        <v>19</v>
      </c>
      <c r="G3588" s="6" t="s">
        <v>20</v>
      </c>
      <c r="I3588" s="7">
        <v>0.375</v>
      </c>
      <c r="O3588" s="6" t="s">
        <v>4292</v>
      </c>
      <c r="P3588" s="11"/>
    </row>
    <row r="3589" ht="22.5" customHeight="1">
      <c r="A3589" s="5">
        <v>45873.80519738426</v>
      </c>
      <c r="B3589" s="6" t="s">
        <v>2988</v>
      </c>
      <c r="C3589" s="6" t="s">
        <v>2988</v>
      </c>
      <c r="D3589" s="6" t="s">
        <v>2989</v>
      </c>
      <c r="E3589" s="6" t="s">
        <v>1450</v>
      </c>
      <c r="F3589" s="6" t="s">
        <v>19</v>
      </c>
      <c r="G3589" s="6" t="s">
        <v>20</v>
      </c>
      <c r="I3589" s="7">
        <v>0.8020833333357587</v>
      </c>
      <c r="O3589" s="6" t="s">
        <v>2538</v>
      </c>
      <c r="P3589" s="11"/>
    </row>
    <row r="3590" ht="22.5" customHeight="1">
      <c r="A3590" s="5">
        <v>45873.79665548611</v>
      </c>
      <c r="B3590" s="6" t="s">
        <v>3957</v>
      </c>
      <c r="C3590" s="6" t="s">
        <v>3957</v>
      </c>
      <c r="D3590" s="6" t="s">
        <v>3958</v>
      </c>
      <c r="E3590" s="6" t="s">
        <v>3959</v>
      </c>
      <c r="F3590" s="6" t="s">
        <v>28</v>
      </c>
      <c r="G3590" s="6" t="s">
        <v>20</v>
      </c>
      <c r="I3590" s="7">
        <v>0.33333333333575865</v>
      </c>
      <c r="J3590" s="7">
        <v>0.6666666666642413</v>
      </c>
      <c r="K3590" s="6" t="s">
        <v>4293</v>
      </c>
      <c r="L3590" s="6" t="s">
        <v>4294</v>
      </c>
      <c r="M3590" s="8" t="s">
        <v>4295</v>
      </c>
    </row>
    <row r="3591" ht="22.5" customHeight="1">
      <c r="A3591" s="5">
        <v>45873.6420296875</v>
      </c>
      <c r="B3591" s="6" t="s">
        <v>3763</v>
      </c>
      <c r="C3591" s="6" t="s">
        <v>3763</v>
      </c>
      <c r="D3591" s="6" t="s">
        <v>3765</v>
      </c>
      <c r="E3591" s="6" t="s">
        <v>62</v>
      </c>
      <c r="F3591" s="6" t="s">
        <v>19</v>
      </c>
      <c r="G3591" s="6" t="s">
        <v>20</v>
      </c>
      <c r="I3591" s="7">
        <v>0.375</v>
      </c>
      <c r="O3591" s="6" t="s">
        <v>4296</v>
      </c>
      <c r="P3591" s="11"/>
    </row>
    <row r="3592" ht="22.5" customHeight="1">
      <c r="A3592" s="5">
        <v>45873.63571844908</v>
      </c>
      <c r="B3592" s="6" t="s">
        <v>3884</v>
      </c>
      <c r="C3592" s="6" t="s">
        <v>3884</v>
      </c>
      <c r="D3592" s="6" t="s">
        <v>3885</v>
      </c>
      <c r="E3592" s="6" t="s">
        <v>67</v>
      </c>
      <c r="F3592" s="6" t="s">
        <v>28</v>
      </c>
      <c r="G3592" s="6" t="s">
        <v>20</v>
      </c>
      <c r="I3592" s="7">
        <v>0.33333333333575865</v>
      </c>
      <c r="J3592" s="7">
        <v>0.625</v>
      </c>
      <c r="K3592" s="6" t="s">
        <v>4297</v>
      </c>
      <c r="L3592" s="6" t="s">
        <v>4298</v>
      </c>
      <c r="M3592" s="8" t="s">
        <v>4299</v>
      </c>
    </row>
    <row r="3593" ht="22.5" customHeight="1">
      <c r="A3593" s="5">
        <v>45873.63475275463</v>
      </c>
      <c r="B3593" s="6" t="s">
        <v>3884</v>
      </c>
      <c r="C3593" s="6" t="s">
        <v>3884</v>
      </c>
      <c r="D3593" s="6" t="s">
        <v>3885</v>
      </c>
      <c r="E3593" s="6" t="s">
        <v>67</v>
      </c>
      <c r="F3593" s="6" t="s">
        <v>19</v>
      </c>
      <c r="G3593" s="6" t="s">
        <v>20</v>
      </c>
      <c r="I3593" s="7">
        <v>0.33333333333575865</v>
      </c>
      <c r="O3593" s="6" t="s">
        <v>4297</v>
      </c>
      <c r="P3593" s="11"/>
    </row>
    <row r="3594" ht="22.5" customHeight="1">
      <c r="A3594" s="5">
        <v>45873.40914989583</v>
      </c>
      <c r="B3594" s="6" t="s">
        <v>3939</v>
      </c>
      <c r="C3594" s="6" t="s">
        <v>3939</v>
      </c>
      <c r="D3594" s="6" t="s">
        <v>3940</v>
      </c>
      <c r="E3594" s="6" t="s">
        <v>62</v>
      </c>
      <c r="F3594" s="6" t="s">
        <v>19</v>
      </c>
      <c r="G3594" s="6" t="s">
        <v>20</v>
      </c>
      <c r="I3594" s="7">
        <v>0.33333333333575865</v>
      </c>
      <c r="O3594" s="6" t="s">
        <v>3942</v>
      </c>
      <c r="P3594" s="11"/>
    </row>
    <row r="3595" ht="22.5" customHeight="1">
      <c r="A3595" s="5">
        <v>45873.337042071755</v>
      </c>
      <c r="B3595" s="6" t="s">
        <v>3957</v>
      </c>
      <c r="C3595" s="6" t="s">
        <v>3957</v>
      </c>
      <c r="D3595" s="6" t="s">
        <v>3958</v>
      </c>
      <c r="E3595" s="6" t="s">
        <v>3959</v>
      </c>
      <c r="F3595" s="6" t="s">
        <v>19</v>
      </c>
      <c r="G3595" s="6" t="s">
        <v>20</v>
      </c>
      <c r="I3595" s="7">
        <v>0.33333333333575865</v>
      </c>
      <c r="O3595" s="6" t="s">
        <v>4300</v>
      </c>
      <c r="P3595" s="11"/>
    </row>
    <row r="3596" ht="22.5" customHeight="1">
      <c r="A3596" s="5">
        <v>45870.96099521991</v>
      </c>
      <c r="B3596" s="6" t="s">
        <v>3070</v>
      </c>
      <c r="C3596" s="6" t="s">
        <v>3070</v>
      </c>
      <c r="D3596" s="6" t="s">
        <v>3071</v>
      </c>
      <c r="E3596" s="6" t="s">
        <v>18</v>
      </c>
      <c r="F3596" s="6" t="s">
        <v>28</v>
      </c>
      <c r="G3596" s="6" t="s">
        <v>20</v>
      </c>
      <c r="I3596" s="7">
        <v>0.5416666666642413</v>
      </c>
      <c r="J3596" s="7">
        <v>0.7083333333357587</v>
      </c>
      <c r="K3596" s="6" t="s">
        <v>4301</v>
      </c>
      <c r="L3596" s="6" t="s">
        <v>4002</v>
      </c>
      <c r="M3596" s="8" t="s">
        <v>4302</v>
      </c>
    </row>
    <row r="3597" ht="22.5" customHeight="1">
      <c r="A3597" s="5">
        <v>45870.96033476852</v>
      </c>
      <c r="B3597" s="6" t="s">
        <v>3070</v>
      </c>
      <c r="C3597" s="6" t="s">
        <v>4303</v>
      </c>
      <c r="D3597" s="6" t="s">
        <v>3071</v>
      </c>
      <c r="E3597" s="6" t="s">
        <v>18</v>
      </c>
      <c r="F3597" s="6" t="s">
        <v>19</v>
      </c>
      <c r="G3597" s="6" t="s">
        <v>20</v>
      </c>
      <c r="I3597" s="7">
        <v>0.5416666666642413</v>
      </c>
      <c r="O3597" s="6" t="s">
        <v>4301</v>
      </c>
      <c r="P3597" s="11"/>
    </row>
    <row r="3598" ht="22.5" customHeight="1">
      <c r="A3598" s="5">
        <v>45870.954508055554</v>
      </c>
      <c r="B3598" s="6" t="s">
        <v>2988</v>
      </c>
      <c r="C3598" s="6" t="s">
        <v>2988</v>
      </c>
      <c r="D3598" s="6" t="s">
        <v>2989</v>
      </c>
      <c r="E3598" s="6" t="s">
        <v>1450</v>
      </c>
      <c r="F3598" s="6" t="s">
        <v>28</v>
      </c>
      <c r="G3598" s="6" t="s">
        <v>20</v>
      </c>
      <c r="I3598" s="7">
        <v>0.9513888888905058</v>
      </c>
      <c r="J3598" s="7">
        <v>0.9513888888905058</v>
      </c>
      <c r="K3598" s="6" t="s">
        <v>4304</v>
      </c>
      <c r="M3598" s="8" t="s">
        <v>4305</v>
      </c>
    </row>
    <row r="3599" ht="22.5" customHeight="1">
      <c r="A3599" s="5">
        <v>45870.91463810185</v>
      </c>
      <c r="B3599" s="6" t="s">
        <v>2988</v>
      </c>
      <c r="C3599" s="6" t="s">
        <v>2988</v>
      </c>
      <c r="D3599" s="6" t="s">
        <v>2989</v>
      </c>
      <c r="E3599" s="6" t="s">
        <v>1450</v>
      </c>
      <c r="F3599" s="6" t="s">
        <v>19</v>
      </c>
      <c r="G3599" s="6" t="s">
        <v>20</v>
      </c>
      <c r="I3599" s="7">
        <v>0.875</v>
      </c>
      <c r="O3599" s="6" t="s">
        <v>4306</v>
      </c>
      <c r="P3599" s="11"/>
    </row>
    <row r="3600" ht="22.5" customHeight="1">
      <c r="A3600" s="5">
        <v>45870.88276478009</v>
      </c>
      <c r="B3600" s="6" t="s">
        <v>2405</v>
      </c>
      <c r="C3600" s="6" t="s">
        <v>2405</v>
      </c>
      <c r="D3600" s="6" t="s">
        <v>71</v>
      </c>
      <c r="E3600" s="6" t="s">
        <v>18</v>
      </c>
      <c r="F3600" s="6" t="s">
        <v>28</v>
      </c>
      <c r="G3600" s="6" t="s">
        <v>20</v>
      </c>
      <c r="I3600" s="7">
        <v>0.375</v>
      </c>
      <c r="J3600" s="7">
        <v>0.625</v>
      </c>
      <c r="K3600" s="6" t="s">
        <v>4307</v>
      </c>
      <c r="L3600" s="6" t="s">
        <v>93</v>
      </c>
      <c r="M3600" s="8" t="s">
        <v>4308</v>
      </c>
    </row>
    <row r="3601" ht="22.5" customHeight="1">
      <c r="A3601" s="5">
        <v>45870.88099399305</v>
      </c>
      <c r="B3601" s="6" t="s">
        <v>3671</v>
      </c>
      <c r="C3601" s="6" t="s">
        <v>2405</v>
      </c>
      <c r="D3601" s="6" t="s">
        <v>71</v>
      </c>
      <c r="E3601" s="6" t="s">
        <v>18</v>
      </c>
      <c r="F3601" s="6" t="s">
        <v>19</v>
      </c>
      <c r="G3601" s="6" t="s">
        <v>20</v>
      </c>
      <c r="I3601" s="7">
        <v>0.375</v>
      </c>
      <c r="O3601" s="6" t="s">
        <v>4307</v>
      </c>
      <c r="P3601" s="11"/>
    </row>
    <row r="3602" ht="22.5" customHeight="1">
      <c r="A3602" s="5">
        <v>45870.878529837966</v>
      </c>
      <c r="B3602" s="6" t="s">
        <v>3884</v>
      </c>
      <c r="C3602" s="6" t="s">
        <v>3884</v>
      </c>
      <c r="D3602" s="6" t="s">
        <v>3885</v>
      </c>
      <c r="E3602" s="6" t="s">
        <v>67</v>
      </c>
      <c r="F3602" s="6" t="s">
        <v>28</v>
      </c>
      <c r="G3602" s="6" t="s">
        <v>20</v>
      </c>
      <c r="I3602" s="7">
        <v>0.5416666666642413</v>
      </c>
      <c r="J3602" s="7">
        <v>0.7083333333357587</v>
      </c>
      <c r="K3602" s="6" t="s">
        <v>3388</v>
      </c>
      <c r="M3602" s="8" t="s">
        <v>4309</v>
      </c>
    </row>
    <row r="3603" ht="22.5" customHeight="1">
      <c r="A3603" s="5">
        <v>45870.87370322917</v>
      </c>
      <c r="B3603" s="6" t="s">
        <v>3763</v>
      </c>
      <c r="C3603" s="6" t="s">
        <v>3763</v>
      </c>
      <c r="D3603" s="6" t="s">
        <v>3765</v>
      </c>
      <c r="E3603" s="6" t="s">
        <v>62</v>
      </c>
      <c r="F3603" s="6" t="s">
        <v>28</v>
      </c>
      <c r="G3603" s="6" t="s">
        <v>20</v>
      </c>
      <c r="I3603" s="7">
        <v>0.375</v>
      </c>
      <c r="J3603" s="7">
        <v>0.6875</v>
      </c>
      <c r="K3603" s="6" t="s">
        <v>4310</v>
      </c>
      <c r="M3603" s="8" t="s">
        <v>4311</v>
      </c>
    </row>
    <row r="3604" ht="22.5" customHeight="1">
      <c r="A3604" s="5">
        <v>45870.87123929398</v>
      </c>
      <c r="B3604" s="6" t="s">
        <v>3763</v>
      </c>
      <c r="C3604" s="6" t="s">
        <v>3763</v>
      </c>
      <c r="D3604" s="6" t="s">
        <v>3765</v>
      </c>
      <c r="E3604" s="6" t="s">
        <v>62</v>
      </c>
      <c r="F3604" s="6" t="s">
        <v>19</v>
      </c>
      <c r="G3604" s="6" t="s">
        <v>20</v>
      </c>
      <c r="I3604" s="7">
        <v>0.375</v>
      </c>
      <c r="O3604" s="6" t="s">
        <v>4312</v>
      </c>
      <c r="P3604" s="11"/>
    </row>
    <row r="3605" ht="22.5" customHeight="1">
      <c r="A3605" s="5">
        <v>45870.86637854167</v>
      </c>
      <c r="B3605" s="6" t="s">
        <v>3957</v>
      </c>
      <c r="C3605" s="6" t="s">
        <v>3957</v>
      </c>
      <c r="D3605" s="6" t="s">
        <v>3958</v>
      </c>
      <c r="E3605" s="6" t="s">
        <v>3959</v>
      </c>
      <c r="F3605" s="6" t="s">
        <v>28</v>
      </c>
      <c r="G3605" s="6" t="s">
        <v>20</v>
      </c>
      <c r="I3605" s="7">
        <v>0.33333333333575865</v>
      </c>
      <c r="J3605" s="7">
        <v>0.6666666666642413</v>
      </c>
      <c r="K3605" s="6" t="s">
        <v>4313</v>
      </c>
      <c r="L3605" s="6" t="s">
        <v>4314</v>
      </c>
      <c r="M3605" s="8" t="s">
        <v>4315</v>
      </c>
    </row>
    <row r="3606" ht="22.5" customHeight="1">
      <c r="A3606" s="5">
        <v>45870.840658217596</v>
      </c>
      <c r="B3606" s="6" t="s">
        <v>3086</v>
      </c>
      <c r="C3606" s="6" t="s">
        <v>3086</v>
      </c>
      <c r="D3606" s="6" t="s">
        <v>593</v>
      </c>
      <c r="E3606" s="6" t="s">
        <v>18</v>
      </c>
      <c r="F3606" s="6" t="s">
        <v>28</v>
      </c>
      <c r="G3606" s="6" t="s">
        <v>20</v>
      </c>
      <c r="I3606" s="7">
        <v>0.5416666666642413</v>
      </c>
      <c r="J3606" s="7">
        <v>0.8125</v>
      </c>
      <c r="K3606" s="6" t="s">
        <v>4316</v>
      </c>
      <c r="L3606" s="6" t="s">
        <v>4317</v>
      </c>
      <c r="M3606" s="8" t="s">
        <v>4318</v>
      </c>
    </row>
    <row r="3607" ht="22.5" customHeight="1">
      <c r="A3607" s="5">
        <v>45870.837931250004</v>
      </c>
      <c r="B3607" s="6" t="s">
        <v>3086</v>
      </c>
      <c r="C3607" s="6" t="s">
        <v>3086</v>
      </c>
      <c r="D3607" s="6" t="s">
        <v>593</v>
      </c>
      <c r="E3607" s="6" t="s">
        <v>18</v>
      </c>
      <c r="F3607" s="6" t="s">
        <v>19</v>
      </c>
      <c r="G3607" s="6" t="s">
        <v>20</v>
      </c>
      <c r="I3607" s="7">
        <v>0.5416666666642413</v>
      </c>
      <c r="O3607" s="6" t="s">
        <v>4319</v>
      </c>
      <c r="P3607" s="11"/>
    </row>
    <row r="3608" ht="22.5" customHeight="1">
      <c r="A3608" s="5">
        <v>45870.837002534725</v>
      </c>
      <c r="B3608" s="6" t="s">
        <v>3800</v>
      </c>
      <c r="C3608" s="6" t="s">
        <v>3800</v>
      </c>
      <c r="D3608" s="6" t="s">
        <v>3801</v>
      </c>
      <c r="E3608" s="6" t="s">
        <v>62</v>
      </c>
      <c r="F3608" s="6" t="s">
        <v>28</v>
      </c>
      <c r="G3608" s="6" t="s">
        <v>20</v>
      </c>
      <c r="I3608" s="7">
        <v>0.41666666666424135</v>
      </c>
      <c r="J3608" s="7">
        <v>0.6666666666642413</v>
      </c>
      <c r="K3608" s="6" t="s">
        <v>3822</v>
      </c>
      <c r="M3608" s="8" t="s">
        <v>4320</v>
      </c>
    </row>
    <row r="3609" ht="22.5" customHeight="1">
      <c r="A3609" s="5">
        <v>45870.836306921294</v>
      </c>
      <c r="B3609" s="6" t="s">
        <v>3800</v>
      </c>
      <c r="C3609" s="6" t="s">
        <v>3800</v>
      </c>
      <c r="D3609" s="6" t="s">
        <v>3801</v>
      </c>
      <c r="E3609" s="6" t="s">
        <v>62</v>
      </c>
      <c r="F3609" s="6" t="s">
        <v>19</v>
      </c>
      <c r="G3609" s="6" t="s">
        <v>20</v>
      </c>
      <c r="I3609" s="7">
        <v>0.41666666666424135</v>
      </c>
      <c r="O3609" s="6" t="s">
        <v>3803</v>
      </c>
      <c r="P3609" s="11"/>
    </row>
    <row r="3610" ht="22.5" customHeight="1">
      <c r="A3610" s="5">
        <v>45870.55995729167</v>
      </c>
      <c r="B3610" s="6" t="s">
        <v>3884</v>
      </c>
      <c r="C3610" s="6" t="s">
        <v>3884</v>
      </c>
      <c r="D3610" s="6" t="s">
        <v>3885</v>
      </c>
      <c r="E3610" s="6" t="s">
        <v>67</v>
      </c>
      <c r="F3610" s="6" t="s">
        <v>19</v>
      </c>
      <c r="G3610" s="6" t="s">
        <v>20</v>
      </c>
      <c r="I3610" s="7">
        <v>0.5416666666642413</v>
      </c>
      <c r="O3610" s="6" t="s">
        <v>3388</v>
      </c>
      <c r="P3610" s="11"/>
    </row>
    <row r="3611" ht="22.5" customHeight="1">
      <c r="A3611" s="5">
        <v>45870.433264583335</v>
      </c>
      <c r="B3611" s="6" t="s">
        <v>4210</v>
      </c>
      <c r="C3611" s="6" t="s">
        <v>4210</v>
      </c>
      <c r="D3611" s="6" t="s">
        <v>4211</v>
      </c>
      <c r="E3611" s="6" t="s">
        <v>18</v>
      </c>
      <c r="F3611" s="6" t="s">
        <v>19</v>
      </c>
      <c r="G3611" s="6" t="s">
        <v>20</v>
      </c>
      <c r="I3611" s="7">
        <v>0.4326388888875954</v>
      </c>
      <c r="O3611" s="6" t="s">
        <v>4321</v>
      </c>
      <c r="P3611" s="11"/>
    </row>
    <row r="3612" ht="22.5" customHeight="1">
      <c r="A3612" s="5">
        <v>45870.38535119213</v>
      </c>
      <c r="B3612" s="6" t="s">
        <v>3939</v>
      </c>
      <c r="C3612" s="6" t="s">
        <v>3939</v>
      </c>
      <c r="D3612" s="6" t="s">
        <v>3940</v>
      </c>
      <c r="E3612" s="6" t="s">
        <v>62</v>
      </c>
      <c r="F3612" s="6" t="s">
        <v>19</v>
      </c>
      <c r="G3612" s="6" t="s">
        <v>20</v>
      </c>
      <c r="I3612" s="7">
        <v>0.33333333333575865</v>
      </c>
      <c r="O3612" s="6" t="s">
        <v>3941</v>
      </c>
      <c r="P3612" s="11"/>
    </row>
    <row r="3613" ht="22.5" customHeight="1">
      <c r="A3613" s="5">
        <v>45870.3566746875</v>
      </c>
      <c r="B3613" s="6" t="s">
        <v>4322</v>
      </c>
      <c r="C3613" s="6" t="s">
        <v>4322</v>
      </c>
      <c r="D3613" s="6" t="s">
        <v>4323</v>
      </c>
      <c r="E3613" s="6" t="s">
        <v>18</v>
      </c>
      <c r="F3613" s="6" t="s">
        <v>19</v>
      </c>
      <c r="G3613" s="6" t="s">
        <v>20</v>
      </c>
      <c r="I3613" s="7">
        <v>0.35416666666424135</v>
      </c>
      <c r="O3613" s="6" t="s">
        <v>4324</v>
      </c>
      <c r="P3613" s="11"/>
    </row>
    <row r="3614" ht="22.5" customHeight="1">
      <c r="A3614" s="5">
        <v>45870.32627510416</v>
      </c>
      <c r="B3614" s="6" t="s">
        <v>3957</v>
      </c>
      <c r="C3614" s="6" t="s">
        <v>3957</v>
      </c>
      <c r="D3614" s="6" t="s">
        <v>3958</v>
      </c>
      <c r="E3614" s="6" t="s">
        <v>3959</v>
      </c>
      <c r="F3614" s="6" t="s">
        <v>19</v>
      </c>
      <c r="G3614" s="6" t="s">
        <v>20</v>
      </c>
      <c r="I3614" s="7">
        <v>0.33333333333575865</v>
      </c>
      <c r="O3614" s="6" t="s">
        <v>4325</v>
      </c>
      <c r="P3614" s="11"/>
    </row>
    <row r="3615" ht="22.5" customHeight="1">
      <c r="A3615" s="5">
        <v>45869.94688108796</v>
      </c>
      <c r="B3615" s="6" t="s">
        <v>2405</v>
      </c>
      <c r="C3615" s="6" t="s">
        <v>2405</v>
      </c>
      <c r="D3615" s="6" t="s">
        <v>71</v>
      </c>
      <c r="E3615" s="6" t="s">
        <v>18</v>
      </c>
      <c r="F3615" s="6" t="s">
        <v>28</v>
      </c>
      <c r="G3615" s="6" t="s">
        <v>20</v>
      </c>
      <c r="I3615" s="7">
        <v>0.375</v>
      </c>
      <c r="J3615" s="7">
        <v>0.625</v>
      </c>
      <c r="K3615" s="6" t="s">
        <v>4326</v>
      </c>
      <c r="L3615" s="6" t="s">
        <v>4292</v>
      </c>
      <c r="M3615" s="8" t="s">
        <v>4327</v>
      </c>
    </row>
    <row r="3616" ht="22.5" customHeight="1">
      <c r="A3616" s="5">
        <v>45869.94520328703</v>
      </c>
      <c r="B3616" s="6" t="s">
        <v>3671</v>
      </c>
      <c r="C3616" s="6" t="s">
        <v>2405</v>
      </c>
      <c r="D3616" s="6" t="s">
        <v>71</v>
      </c>
      <c r="E3616" s="6" t="s">
        <v>18</v>
      </c>
      <c r="F3616" s="6" t="s">
        <v>19</v>
      </c>
      <c r="G3616" s="6" t="s">
        <v>20</v>
      </c>
      <c r="I3616" s="7">
        <v>0.375</v>
      </c>
      <c r="O3616" s="6" t="s">
        <v>4328</v>
      </c>
      <c r="P3616" s="11"/>
    </row>
    <row r="3617" ht="22.5" customHeight="1">
      <c r="A3617" s="5">
        <v>45869.937286458335</v>
      </c>
      <c r="B3617" s="6" t="s">
        <v>4322</v>
      </c>
      <c r="C3617" s="6" t="s">
        <v>4322</v>
      </c>
      <c r="D3617" s="6" t="s">
        <v>4323</v>
      </c>
      <c r="E3617" s="6" t="s">
        <v>18</v>
      </c>
      <c r="F3617" s="6" t="s">
        <v>28</v>
      </c>
      <c r="G3617" s="6" t="s">
        <v>20</v>
      </c>
      <c r="I3617" s="7">
        <v>0.35416666666424135</v>
      </c>
      <c r="J3617" s="7">
        <v>0.875</v>
      </c>
      <c r="K3617" s="6" t="s">
        <v>4329</v>
      </c>
      <c r="L3617" s="6" t="s">
        <v>4330</v>
      </c>
      <c r="M3617" s="8" t="s">
        <v>4331</v>
      </c>
      <c r="N3617" s="6" t="s">
        <v>88</v>
      </c>
    </row>
    <row r="3618" ht="22.5" customHeight="1">
      <c r="A3618" s="5">
        <v>45869.934458703705</v>
      </c>
      <c r="B3618" s="6" t="s">
        <v>2107</v>
      </c>
      <c r="C3618" s="6" t="s">
        <v>2107</v>
      </c>
      <c r="D3618" s="6" t="s">
        <v>2108</v>
      </c>
      <c r="E3618" s="6" t="s">
        <v>18</v>
      </c>
      <c r="F3618" s="6" t="s">
        <v>19</v>
      </c>
      <c r="G3618" s="6" t="s">
        <v>20</v>
      </c>
      <c r="I3618" s="7">
        <v>0.5416666666642413</v>
      </c>
      <c r="O3618" s="6" t="s">
        <v>4332</v>
      </c>
      <c r="P3618" s="11"/>
    </row>
    <row r="3619" ht="22.5" customHeight="1">
      <c r="A3619" s="5">
        <v>45869.925726898146</v>
      </c>
      <c r="B3619" s="6" t="s">
        <v>3763</v>
      </c>
      <c r="C3619" s="6" t="s">
        <v>3764</v>
      </c>
      <c r="D3619" s="6" t="s">
        <v>3765</v>
      </c>
      <c r="E3619" s="6" t="s">
        <v>62</v>
      </c>
      <c r="F3619" s="6" t="s">
        <v>28</v>
      </c>
      <c r="G3619" s="6" t="s">
        <v>20</v>
      </c>
      <c r="I3619" s="7">
        <v>0.375</v>
      </c>
      <c r="J3619" s="7">
        <v>0.6875</v>
      </c>
      <c r="K3619" s="6" t="s">
        <v>4312</v>
      </c>
      <c r="M3619" s="8" t="s">
        <v>4333</v>
      </c>
      <c r="N3619" s="6" t="s">
        <v>4334</v>
      </c>
    </row>
    <row r="3620" ht="22.5" customHeight="1">
      <c r="A3620" s="5">
        <v>45869.923977557875</v>
      </c>
      <c r="B3620" s="6" t="s">
        <v>3763</v>
      </c>
      <c r="C3620" s="6" t="s">
        <v>3763</v>
      </c>
      <c r="D3620" s="6" t="s">
        <v>3765</v>
      </c>
      <c r="E3620" s="6" t="s">
        <v>62</v>
      </c>
      <c r="F3620" s="6" t="s">
        <v>19</v>
      </c>
      <c r="G3620" s="6" t="s">
        <v>20</v>
      </c>
      <c r="I3620" s="7">
        <v>0.375</v>
      </c>
      <c r="O3620" s="6" t="s">
        <v>4312</v>
      </c>
      <c r="P3620" s="11"/>
    </row>
    <row r="3621" ht="22.5" customHeight="1">
      <c r="A3621" s="5">
        <v>45869.90757402778</v>
      </c>
      <c r="B3621" s="6" t="s">
        <v>2988</v>
      </c>
      <c r="C3621" s="6" t="s">
        <v>2988</v>
      </c>
      <c r="D3621" s="6" t="s">
        <v>2989</v>
      </c>
      <c r="E3621" s="6" t="s">
        <v>1450</v>
      </c>
      <c r="F3621" s="6" t="s">
        <v>28</v>
      </c>
      <c r="G3621" s="6" t="s">
        <v>20</v>
      </c>
      <c r="I3621" s="7">
        <v>0.8125</v>
      </c>
      <c r="J3621" s="7">
        <v>0.9027777777810115</v>
      </c>
      <c r="K3621" s="6" t="s">
        <v>4335</v>
      </c>
      <c r="M3621" s="8" t="s">
        <v>4336</v>
      </c>
    </row>
    <row r="3622" ht="22.5" customHeight="1">
      <c r="A3622" s="5">
        <v>45869.90350184028</v>
      </c>
      <c r="B3622" s="6" t="s">
        <v>3086</v>
      </c>
      <c r="C3622" s="6" t="s">
        <v>3086</v>
      </c>
      <c r="D3622" s="6" t="s">
        <v>593</v>
      </c>
      <c r="E3622" s="6" t="s">
        <v>18</v>
      </c>
      <c r="F3622" s="6" t="s">
        <v>28</v>
      </c>
      <c r="G3622" s="6" t="s">
        <v>20</v>
      </c>
      <c r="I3622" s="7">
        <v>0.5416666666642413</v>
      </c>
      <c r="J3622" s="7">
        <v>0.8333333333357587</v>
      </c>
      <c r="K3622" s="6" t="s">
        <v>4337</v>
      </c>
      <c r="L3622" s="6" t="s">
        <v>4338</v>
      </c>
      <c r="M3622" s="8" t="s">
        <v>4339</v>
      </c>
    </row>
    <row r="3623" ht="22.5" customHeight="1">
      <c r="A3623" s="5">
        <v>45869.90262094907</v>
      </c>
      <c r="B3623" s="6" t="s">
        <v>3070</v>
      </c>
      <c r="C3623" s="6" t="s">
        <v>3070</v>
      </c>
      <c r="D3623" s="6" t="s">
        <v>3071</v>
      </c>
      <c r="E3623" s="6" t="s">
        <v>18</v>
      </c>
      <c r="F3623" s="6" t="s">
        <v>28</v>
      </c>
      <c r="G3623" s="6" t="s">
        <v>20</v>
      </c>
      <c r="I3623" s="7">
        <v>0.33333333333575865</v>
      </c>
      <c r="J3623" s="7">
        <v>0.7083333333357587</v>
      </c>
      <c r="K3623" s="6" t="s">
        <v>4340</v>
      </c>
      <c r="L3623" s="6" t="s">
        <v>4341</v>
      </c>
      <c r="M3623" s="8" t="s">
        <v>4342</v>
      </c>
      <c r="N3623" s="6" t="s">
        <v>4343</v>
      </c>
    </row>
    <row r="3624" ht="22.5" customHeight="1">
      <c r="A3624" s="5">
        <v>45869.90148168981</v>
      </c>
      <c r="B3624" s="6" t="s">
        <v>3070</v>
      </c>
      <c r="C3624" s="6" t="s">
        <v>3070</v>
      </c>
      <c r="D3624" s="6" t="s">
        <v>3071</v>
      </c>
      <c r="E3624" s="6" t="s">
        <v>18</v>
      </c>
      <c r="F3624" s="6" t="s">
        <v>19</v>
      </c>
      <c r="G3624" s="6" t="s">
        <v>20</v>
      </c>
      <c r="I3624" s="7">
        <v>0.33333333333575865</v>
      </c>
      <c r="O3624" s="6" t="s">
        <v>4344</v>
      </c>
      <c r="P3624" s="11"/>
    </row>
    <row r="3625" ht="22.5" customHeight="1">
      <c r="A3625" s="5">
        <v>45869.901373773144</v>
      </c>
      <c r="B3625" s="6" t="s">
        <v>3086</v>
      </c>
      <c r="C3625" s="6" t="s">
        <v>3086</v>
      </c>
      <c r="D3625" s="6" t="s">
        <v>593</v>
      </c>
      <c r="E3625" s="6" t="s">
        <v>18</v>
      </c>
      <c r="F3625" s="6" t="s">
        <v>19</v>
      </c>
      <c r="G3625" s="6" t="s">
        <v>20</v>
      </c>
      <c r="I3625" s="7">
        <v>0.5416666666642413</v>
      </c>
      <c r="O3625" s="6" t="s">
        <v>4345</v>
      </c>
      <c r="P3625" s="11"/>
    </row>
    <row r="3626" ht="22.5" customHeight="1">
      <c r="A3626" s="5">
        <v>45869.83372738426</v>
      </c>
      <c r="B3626" s="6" t="s">
        <v>3884</v>
      </c>
      <c r="C3626" s="6" t="s">
        <v>3884</v>
      </c>
      <c r="D3626" s="6" t="s">
        <v>3885</v>
      </c>
      <c r="E3626" s="6" t="s">
        <v>67</v>
      </c>
      <c r="F3626" s="6" t="s">
        <v>28</v>
      </c>
      <c r="G3626" s="6" t="s">
        <v>20</v>
      </c>
      <c r="I3626" s="7">
        <v>0.33333333333575865</v>
      </c>
      <c r="J3626" s="7">
        <v>0.7083333333357587</v>
      </c>
      <c r="K3626" s="6" t="s">
        <v>3388</v>
      </c>
      <c r="M3626" s="8" t="s">
        <v>4346</v>
      </c>
    </row>
    <row r="3627" ht="22.5" customHeight="1">
      <c r="A3627" s="5">
        <v>45869.80159234954</v>
      </c>
      <c r="B3627" s="6" t="s">
        <v>4210</v>
      </c>
      <c r="C3627" s="6" t="s">
        <v>4210</v>
      </c>
      <c r="D3627" s="6" t="s">
        <v>4211</v>
      </c>
      <c r="E3627" s="6" t="s">
        <v>18</v>
      </c>
      <c r="F3627" s="6" t="s">
        <v>28</v>
      </c>
      <c r="G3627" s="6" t="s">
        <v>20</v>
      </c>
      <c r="I3627" s="7">
        <v>0.39583333333575865</v>
      </c>
      <c r="J3627" s="7">
        <v>0.8006944444423425</v>
      </c>
      <c r="K3627" s="6" t="s">
        <v>4347</v>
      </c>
      <c r="M3627" s="8" t="s">
        <v>4348</v>
      </c>
    </row>
    <row r="3628" ht="22.5" customHeight="1">
      <c r="A3628" s="5">
        <v>45869.79473340278</v>
      </c>
      <c r="B3628" s="6" t="s">
        <v>3939</v>
      </c>
      <c r="C3628" s="6" t="s">
        <v>3939</v>
      </c>
      <c r="D3628" s="6" t="s">
        <v>3940</v>
      </c>
      <c r="E3628" s="6" t="s">
        <v>62</v>
      </c>
      <c r="F3628" s="6" t="s">
        <v>28</v>
      </c>
      <c r="G3628" s="6" t="s">
        <v>20</v>
      </c>
      <c r="I3628" s="7">
        <v>0.33333333333575865</v>
      </c>
      <c r="J3628" s="7">
        <v>0.7083333333357587</v>
      </c>
      <c r="K3628" s="6" t="s">
        <v>3941</v>
      </c>
      <c r="L3628" s="6" t="s">
        <v>3942</v>
      </c>
      <c r="M3628" s="8" t="s">
        <v>4349</v>
      </c>
      <c r="N3628" s="6" t="s">
        <v>45</v>
      </c>
    </row>
    <row r="3629" ht="22.5" customHeight="1">
      <c r="A3629" s="5">
        <v>45869.7922596412</v>
      </c>
      <c r="B3629" s="6" t="s">
        <v>3957</v>
      </c>
      <c r="C3629" s="6" t="s">
        <v>3957</v>
      </c>
      <c r="D3629" s="6" t="s">
        <v>3958</v>
      </c>
      <c r="E3629" s="6" t="s">
        <v>3959</v>
      </c>
      <c r="F3629" s="6" t="s">
        <v>28</v>
      </c>
      <c r="G3629" s="6" t="s">
        <v>20</v>
      </c>
      <c r="I3629" s="7">
        <v>0.33333333333575865</v>
      </c>
      <c r="J3629" s="7">
        <v>0.6666666666642413</v>
      </c>
      <c r="K3629" s="6" t="s">
        <v>4021</v>
      </c>
      <c r="L3629" s="6" t="s">
        <v>4350</v>
      </c>
      <c r="M3629" s="8" t="s">
        <v>4351</v>
      </c>
    </row>
    <row r="3630" ht="22.5" customHeight="1">
      <c r="A3630" s="5">
        <v>45869.73204107639</v>
      </c>
      <c r="B3630" s="6" t="s">
        <v>2988</v>
      </c>
      <c r="C3630" s="6" t="s">
        <v>2988</v>
      </c>
      <c r="D3630" s="6" t="s">
        <v>2989</v>
      </c>
      <c r="E3630" s="6" t="s">
        <v>1450</v>
      </c>
      <c r="F3630" s="6" t="s">
        <v>19</v>
      </c>
      <c r="G3630" s="6" t="s">
        <v>20</v>
      </c>
      <c r="I3630" s="7">
        <v>0.7291666666642413</v>
      </c>
      <c r="O3630" s="6" t="s">
        <v>4352</v>
      </c>
      <c r="P3630" s="11"/>
    </row>
    <row r="3631" ht="22.5" customHeight="1">
      <c r="A3631" s="5">
        <v>45869.64204811343</v>
      </c>
      <c r="B3631" s="6" t="s">
        <v>3884</v>
      </c>
      <c r="C3631" s="6" t="s">
        <v>3884</v>
      </c>
      <c r="D3631" s="6" t="s">
        <v>3885</v>
      </c>
      <c r="E3631" s="6" t="s">
        <v>67</v>
      </c>
      <c r="F3631" s="6" t="s">
        <v>19</v>
      </c>
      <c r="G3631" s="6" t="s">
        <v>20</v>
      </c>
      <c r="I3631" s="7">
        <v>0.33333333333575865</v>
      </c>
      <c r="O3631" s="6" t="s">
        <v>3388</v>
      </c>
      <c r="P3631" s="11"/>
    </row>
    <row r="3632" ht="22.5" customHeight="1">
      <c r="A3632" s="5">
        <v>45869.38222859954</v>
      </c>
      <c r="B3632" s="6" t="s">
        <v>4210</v>
      </c>
      <c r="C3632" s="6" t="s">
        <v>4210</v>
      </c>
      <c r="D3632" s="6" t="s">
        <v>4211</v>
      </c>
      <c r="E3632" s="6" t="s">
        <v>18</v>
      </c>
      <c r="F3632" s="6" t="s">
        <v>19</v>
      </c>
      <c r="G3632" s="6" t="s">
        <v>20</v>
      </c>
      <c r="I3632" s="7">
        <v>0.3819444444452529</v>
      </c>
      <c r="O3632" s="6" t="s">
        <v>4347</v>
      </c>
      <c r="P3632" s="11"/>
    </row>
    <row r="3633" ht="22.5" customHeight="1">
      <c r="A3633" s="5">
        <v>45869.33462174769</v>
      </c>
      <c r="B3633" s="6" t="s">
        <v>3939</v>
      </c>
      <c r="C3633" s="6" t="s">
        <v>3939</v>
      </c>
      <c r="D3633" s="6" t="s">
        <v>3940</v>
      </c>
      <c r="E3633" s="6" t="s">
        <v>62</v>
      </c>
      <c r="F3633" s="6" t="s">
        <v>19</v>
      </c>
      <c r="G3633" s="6" t="s">
        <v>20</v>
      </c>
      <c r="I3633" s="7">
        <v>0.33333333333575865</v>
      </c>
      <c r="O3633" s="6" t="s">
        <v>3942</v>
      </c>
      <c r="P3633" s="11"/>
    </row>
    <row r="3634" ht="22.5" customHeight="1">
      <c r="A3634" s="5">
        <v>45869.32173217593</v>
      </c>
      <c r="B3634" s="6" t="s">
        <v>3957</v>
      </c>
      <c r="C3634" s="6" t="s">
        <v>3957</v>
      </c>
      <c r="D3634" s="6" t="s">
        <v>3958</v>
      </c>
      <c r="E3634" s="6" t="s">
        <v>3959</v>
      </c>
      <c r="F3634" s="6" t="s">
        <v>19</v>
      </c>
      <c r="G3634" s="6" t="s">
        <v>20</v>
      </c>
      <c r="I3634" s="7">
        <v>0.33333333333575865</v>
      </c>
      <c r="O3634" s="6" t="s">
        <v>4353</v>
      </c>
      <c r="P3634" s="11"/>
    </row>
    <row r="3635" ht="22.5" customHeight="1">
      <c r="A3635" s="5">
        <v>45868.94177211805</v>
      </c>
      <c r="B3635" s="6" t="s">
        <v>2988</v>
      </c>
      <c r="C3635" s="6" t="s">
        <v>2988</v>
      </c>
      <c r="D3635" s="6" t="s">
        <v>2989</v>
      </c>
      <c r="E3635" s="6" t="s">
        <v>1450</v>
      </c>
      <c r="F3635" s="6" t="s">
        <v>28</v>
      </c>
      <c r="G3635" s="6" t="s">
        <v>20</v>
      </c>
      <c r="I3635" s="7">
        <v>0.9409722222189885</v>
      </c>
      <c r="J3635" s="7">
        <v>0.9409722222189885</v>
      </c>
      <c r="K3635" s="6" t="s">
        <v>4354</v>
      </c>
      <c r="L3635" s="6" t="s">
        <v>4355</v>
      </c>
      <c r="M3635" s="8" t="s">
        <v>4356</v>
      </c>
    </row>
    <row r="3636" ht="22.5" customHeight="1">
      <c r="A3636" s="5">
        <v>45868.930799131944</v>
      </c>
      <c r="B3636" s="6" t="s">
        <v>3086</v>
      </c>
      <c r="C3636" s="6" t="s">
        <v>3086</v>
      </c>
      <c r="D3636" s="6" t="s">
        <v>593</v>
      </c>
      <c r="E3636" s="6" t="s">
        <v>18</v>
      </c>
      <c r="F3636" s="6" t="s">
        <v>28</v>
      </c>
      <c r="G3636" s="6" t="s">
        <v>20</v>
      </c>
      <c r="I3636" s="7">
        <v>0.33333333333575865</v>
      </c>
      <c r="J3636" s="7">
        <v>0.6666666666642413</v>
      </c>
      <c r="K3636" s="6" t="s">
        <v>4357</v>
      </c>
      <c r="L3636" s="6" t="s">
        <v>4358</v>
      </c>
      <c r="M3636" s="8" t="s">
        <v>4359</v>
      </c>
    </row>
    <row r="3637" ht="22.5" customHeight="1">
      <c r="A3637" s="5">
        <v>45868.87854351852</v>
      </c>
      <c r="B3637" s="6" t="s">
        <v>3884</v>
      </c>
      <c r="C3637" s="6" t="s">
        <v>3884</v>
      </c>
      <c r="D3637" s="6" t="s">
        <v>3885</v>
      </c>
      <c r="E3637" s="6" t="s">
        <v>67</v>
      </c>
      <c r="F3637" s="6" t="s">
        <v>28</v>
      </c>
      <c r="G3637" s="6" t="s">
        <v>20</v>
      </c>
      <c r="I3637" s="7">
        <v>0.33333333333575865</v>
      </c>
      <c r="J3637" s="7">
        <v>0.7083333333357587</v>
      </c>
      <c r="K3637" s="6" t="s">
        <v>3388</v>
      </c>
      <c r="M3637" s="8" t="s">
        <v>4360</v>
      </c>
    </row>
    <row r="3638" ht="22.5" customHeight="1">
      <c r="A3638" s="5">
        <v>45868.84484597223</v>
      </c>
      <c r="B3638" s="6" t="s">
        <v>3763</v>
      </c>
      <c r="C3638" s="6" t="s">
        <v>3763</v>
      </c>
      <c r="D3638" s="6" t="s">
        <v>3765</v>
      </c>
      <c r="E3638" s="6" t="s">
        <v>62</v>
      </c>
      <c r="F3638" s="6" t="s">
        <v>28</v>
      </c>
      <c r="G3638" s="6" t="s">
        <v>20</v>
      </c>
      <c r="I3638" s="7">
        <v>0.375</v>
      </c>
      <c r="J3638" s="7">
        <v>0.6875</v>
      </c>
      <c r="K3638" s="6" t="s">
        <v>4361</v>
      </c>
      <c r="M3638" s="8" t="s">
        <v>4362</v>
      </c>
    </row>
    <row r="3639" ht="22.5" customHeight="1">
      <c r="A3639" s="5">
        <v>45868.837469039354</v>
      </c>
      <c r="B3639" s="6" t="s">
        <v>3800</v>
      </c>
      <c r="C3639" s="6" t="s">
        <v>3800</v>
      </c>
      <c r="D3639" s="6" t="s">
        <v>3801</v>
      </c>
      <c r="E3639" s="6" t="s">
        <v>62</v>
      </c>
      <c r="F3639" s="6" t="s">
        <v>28</v>
      </c>
      <c r="G3639" s="6" t="s">
        <v>20</v>
      </c>
      <c r="I3639" s="7">
        <v>0.41666666666424135</v>
      </c>
      <c r="J3639" s="7">
        <v>0.6666666666642413</v>
      </c>
      <c r="K3639" s="6" t="s">
        <v>4363</v>
      </c>
      <c r="L3639" s="6" t="s">
        <v>3803</v>
      </c>
      <c r="M3639" s="8" t="s">
        <v>4364</v>
      </c>
    </row>
    <row r="3640" ht="22.5" customHeight="1">
      <c r="A3640" s="5">
        <v>45868.836659594905</v>
      </c>
      <c r="B3640" s="6" t="s">
        <v>3800</v>
      </c>
      <c r="C3640" s="6" t="s">
        <v>3800</v>
      </c>
      <c r="D3640" s="6" t="s">
        <v>3801</v>
      </c>
      <c r="E3640" s="6" t="s">
        <v>62</v>
      </c>
      <c r="F3640" s="6" t="s">
        <v>19</v>
      </c>
      <c r="G3640" s="6" t="s">
        <v>20</v>
      </c>
      <c r="I3640" s="7">
        <v>0.41666666666424135</v>
      </c>
      <c r="O3640" s="6" t="s">
        <v>4044</v>
      </c>
      <c r="P3640" s="11"/>
    </row>
    <row r="3641" ht="22.5" customHeight="1">
      <c r="A3641" s="5">
        <v>45868.83547252315</v>
      </c>
      <c r="B3641" s="6" t="s">
        <v>2405</v>
      </c>
      <c r="C3641" s="6" t="s">
        <v>2405</v>
      </c>
      <c r="D3641" s="6" t="s">
        <v>71</v>
      </c>
      <c r="E3641" s="6" t="s">
        <v>18</v>
      </c>
      <c r="F3641" s="6" t="s">
        <v>28</v>
      </c>
      <c r="G3641" s="6" t="s">
        <v>20</v>
      </c>
      <c r="I3641" s="7">
        <v>0.41666666666424135</v>
      </c>
      <c r="J3641" s="7">
        <v>0.8333333333357587</v>
      </c>
      <c r="K3641" s="6" t="s">
        <v>4365</v>
      </c>
      <c r="L3641" s="6" t="s">
        <v>4366</v>
      </c>
      <c r="M3641" s="8" t="s">
        <v>4367</v>
      </c>
    </row>
    <row r="3642" ht="22.5" customHeight="1">
      <c r="A3642" s="5">
        <v>45868.83467650463</v>
      </c>
      <c r="B3642" s="6" t="s">
        <v>3972</v>
      </c>
      <c r="C3642" s="6" t="s">
        <v>3945</v>
      </c>
      <c r="D3642" s="6" t="s">
        <v>3946</v>
      </c>
      <c r="E3642" s="6" t="s">
        <v>1450</v>
      </c>
      <c r="F3642" s="6" t="s">
        <v>28</v>
      </c>
      <c r="G3642" s="6" t="s">
        <v>20</v>
      </c>
      <c r="H3642" s="6" t="s">
        <v>93</v>
      </c>
      <c r="I3642" s="7">
        <v>0.7708333333357587</v>
      </c>
      <c r="J3642" s="7">
        <v>0.7708333333357587</v>
      </c>
      <c r="K3642" s="6" t="s">
        <v>4368</v>
      </c>
      <c r="L3642" s="6" t="s">
        <v>4369</v>
      </c>
      <c r="M3642" s="6" t="s">
        <v>4370</v>
      </c>
      <c r="N3642" s="6" t="s">
        <v>93</v>
      </c>
    </row>
    <row r="3643" ht="22.5" customHeight="1">
      <c r="A3643" s="5">
        <v>45868.83391336806</v>
      </c>
      <c r="B3643" s="6" t="s">
        <v>3671</v>
      </c>
      <c r="C3643" s="6" t="s">
        <v>2405</v>
      </c>
      <c r="D3643" s="6" t="s">
        <v>71</v>
      </c>
      <c r="E3643" s="6" t="s">
        <v>18</v>
      </c>
      <c r="F3643" s="6" t="s">
        <v>19</v>
      </c>
      <c r="G3643" s="6" t="s">
        <v>20</v>
      </c>
      <c r="I3643" s="7">
        <v>0.41666666666424135</v>
      </c>
      <c r="O3643" s="6" t="s">
        <v>4365</v>
      </c>
      <c r="P3643" s="11"/>
    </row>
    <row r="3644" ht="22.5" customHeight="1">
      <c r="A3644" s="5">
        <v>45868.82760392361</v>
      </c>
      <c r="B3644" s="6" t="s">
        <v>3972</v>
      </c>
      <c r="C3644" s="6" t="s">
        <v>3945</v>
      </c>
      <c r="D3644" s="6" t="s">
        <v>3946</v>
      </c>
      <c r="E3644" s="6" t="s">
        <v>1450</v>
      </c>
      <c r="F3644" s="6" t="s">
        <v>19</v>
      </c>
      <c r="G3644" s="6" t="s">
        <v>20</v>
      </c>
      <c r="H3644" s="6" t="s">
        <v>3477</v>
      </c>
      <c r="I3644" s="7">
        <v>0.75</v>
      </c>
      <c r="O3644" s="6" t="s">
        <v>93</v>
      </c>
      <c r="P3644" s="11"/>
    </row>
    <row r="3645" ht="22.5" customHeight="1">
      <c r="A3645" s="5">
        <v>45868.82310625</v>
      </c>
      <c r="B3645" s="6" t="s">
        <v>3957</v>
      </c>
      <c r="C3645" s="6" t="s">
        <v>3957</v>
      </c>
      <c r="D3645" s="6" t="s">
        <v>3958</v>
      </c>
      <c r="E3645" s="6" t="s">
        <v>3959</v>
      </c>
      <c r="F3645" s="6" t="s">
        <v>28</v>
      </c>
      <c r="G3645" s="6" t="s">
        <v>20</v>
      </c>
      <c r="I3645" s="7">
        <v>0.33333333333575865</v>
      </c>
      <c r="J3645" s="7">
        <v>0.6666666666642413</v>
      </c>
      <c r="K3645" s="6" t="s">
        <v>4371</v>
      </c>
      <c r="L3645" s="6" t="s">
        <v>4372</v>
      </c>
      <c r="M3645" s="8" t="s">
        <v>4373</v>
      </c>
    </row>
    <row r="3646" ht="22.5" customHeight="1">
      <c r="A3646" s="5">
        <v>45868.80275177083</v>
      </c>
      <c r="B3646" s="6" t="s">
        <v>2988</v>
      </c>
      <c r="C3646" s="6" t="s">
        <v>2988</v>
      </c>
      <c r="D3646" s="6" t="s">
        <v>2989</v>
      </c>
      <c r="E3646" s="6" t="s">
        <v>1450</v>
      </c>
      <c r="F3646" s="6" t="s">
        <v>19</v>
      </c>
      <c r="G3646" s="6" t="s">
        <v>20</v>
      </c>
      <c r="I3646" s="7">
        <v>0.8020833333357587</v>
      </c>
      <c r="O3646" s="6" t="s">
        <v>4374</v>
      </c>
      <c r="P3646" s="11"/>
    </row>
    <row r="3647" ht="22.5" customHeight="1">
      <c r="A3647" s="5">
        <v>45868.790371435185</v>
      </c>
      <c r="B3647" s="6" t="s">
        <v>3939</v>
      </c>
      <c r="C3647" s="6" t="s">
        <v>3939</v>
      </c>
      <c r="D3647" s="6" t="s">
        <v>3940</v>
      </c>
      <c r="E3647" s="6" t="s">
        <v>62</v>
      </c>
      <c r="F3647" s="6" t="s">
        <v>28</v>
      </c>
      <c r="G3647" s="6" t="s">
        <v>20</v>
      </c>
      <c r="I3647" s="7">
        <v>0.33333333333575865</v>
      </c>
      <c r="J3647" s="7">
        <v>0.7083333333357587</v>
      </c>
      <c r="K3647" s="6" t="s">
        <v>3942</v>
      </c>
      <c r="L3647" s="6" t="s">
        <v>3942</v>
      </c>
      <c r="M3647" s="8" t="s">
        <v>4375</v>
      </c>
      <c r="N3647" s="6" t="s">
        <v>45</v>
      </c>
    </row>
    <row r="3648" ht="22.5" customHeight="1">
      <c r="A3648" s="5">
        <v>45868.76579002315</v>
      </c>
      <c r="B3648" s="6" t="s">
        <v>3070</v>
      </c>
      <c r="C3648" s="6" t="s">
        <v>3070</v>
      </c>
      <c r="D3648" s="6" t="s">
        <v>3071</v>
      </c>
      <c r="E3648" s="6" t="s">
        <v>18</v>
      </c>
      <c r="F3648" s="6" t="s">
        <v>28</v>
      </c>
      <c r="G3648" s="6" t="s">
        <v>20</v>
      </c>
      <c r="I3648" s="7">
        <v>0.33333333333575865</v>
      </c>
      <c r="J3648" s="7">
        <v>0.7083333333357587</v>
      </c>
      <c r="K3648" s="6" t="s">
        <v>4376</v>
      </c>
      <c r="L3648" s="6" t="s">
        <v>4377</v>
      </c>
      <c r="M3648" s="8" t="s">
        <v>4378</v>
      </c>
      <c r="N3648" s="6" t="s">
        <v>4379</v>
      </c>
    </row>
    <row r="3649" ht="22.5" customHeight="1">
      <c r="A3649" s="5">
        <v>45868.764063807874</v>
      </c>
      <c r="B3649" s="6" t="s">
        <v>3070</v>
      </c>
      <c r="C3649" s="6" t="s">
        <v>3070</v>
      </c>
      <c r="D3649" s="6" t="s">
        <v>3071</v>
      </c>
      <c r="E3649" s="6" t="s">
        <v>18</v>
      </c>
      <c r="F3649" s="6" t="s">
        <v>19</v>
      </c>
      <c r="G3649" s="6" t="s">
        <v>20</v>
      </c>
      <c r="I3649" s="7">
        <v>0.33333333333575865</v>
      </c>
      <c r="O3649" s="6" t="s">
        <v>4376</v>
      </c>
      <c r="P3649" s="11"/>
    </row>
    <row r="3650" ht="22.5" customHeight="1">
      <c r="A3650" s="5">
        <v>45868.40754484954</v>
      </c>
      <c r="B3650" s="6" t="s">
        <v>3884</v>
      </c>
      <c r="C3650" s="6" t="s">
        <v>3884</v>
      </c>
      <c r="D3650" s="6" t="s">
        <v>3885</v>
      </c>
      <c r="E3650" s="6" t="s">
        <v>67</v>
      </c>
      <c r="F3650" s="6" t="s">
        <v>19</v>
      </c>
      <c r="G3650" s="6" t="s">
        <v>20</v>
      </c>
      <c r="I3650" s="7">
        <v>0.375</v>
      </c>
      <c r="O3650" s="6" t="s">
        <v>3388</v>
      </c>
      <c r="P3650" s="11"/>
    </row>
    <row r="3651" ht="22.5" customHeight="1">
      <c r="A3651" s="5">
        <v>45868.377258506946</v>
      </c>
      <c r="B3651" s="6" t="s">
        <v>3763</v>
      </c>
      <c r="C3651" s="6" t="s">
        <v>3763</v>
      </c>
      <c r="D3651" s="6" t="s">
        <v>3765</v>
      </c>
      <c r="E3651" s="6" t="s">
        <v>62</v>
      </c>
      <c r="F3651" s="6" t="s">
        <v>19</v>
      </c>
      <c r="G3651" s="6" t="s">
        <v>20</v>
      </c>
      <c r="I3651" s="7">
        <v>0.375</v>
      </c>
      <c r="O3651" s="6" t="s">
        <v>4380</v>
      </c>
      <c r="P3651" s="11"/>
    </row>
    <row r="3652" ht="22.5" customHeight="1">
      <c r="A3652" s="5">
        <v>45868.361117465276</v>
      </c>
      <c r="B3652" s="6" t="s">
        <v>4210</v>
      </c>
      <c r="C3652" s="6" t="s">
        <v>4210</v>
      </c>
      <c r="D3652" s="6" t="s">
        <v>4211</v>
      </c>
      <c r="E3652" s="6" t="s">
        <v>18</v>
      </c>
      <c r="F3652" s="6" t="s">
        <v>19</v>
      </c>
      <c r="G3652" s="6" t="s">
        <v>20</v>
      </c>
      <c r="I3652" s="7">
        <v>0.36041666666278616</v>
      </c>
      <c r="O3652" s="6" t="s">
        <v>4347</v>
      </c>
      <c r="P3652" s="11"/>
    </row>
    <row r="3653" ht="22.5" customHeight="1">
      <c r="A3653" s="5">
        <v>45868.358969016204</v>
      </c>
      <c r="B3653" s="6" t="s">
        <v>4322</v>
      </c>
      <c r="C3653" s="6" t="s">
        <v>4381</v>
      </c>
      <c r="D3653" s="6" t="s">
        <v>4323</v>
      </c>
      <c r="E3653" s="6" t="s">
        <v>18</v>
      </c>
      <c r="F3653" s="6" t="s">
        <v>19</v>
      </c>
      <c r="G3653" s="6" t="s">
        <v>20</v>
      </c>
      <c r="I3653" s="7">
        <v>0.35416666666424135</v>
      </c>
      <c r="O3653" s="6" t="s">
        <v>4382</v>
      </c>
      <c r="P3653" s="11"/>
    </row>
    <row r="3654" ht="22.5" customHeight="1">
      <c r="A3654" s="5">
        <v>45868.3400853125</v>
      </c>
      <c r="B3654" s="6" t="s">
        <v>3086</v>
      </c>
      <c r="C3654" s="6" t="s">
        <v>3086</v>
      </c>
      <c r="D3654" s="6" t="s">
        <v>593</v>
      </c>
      <c r="E3654" s="6" t="s">
        <v>18</v>
      </c>
      <c r="F3654" s="6" t="s">
        <v>19</v>
      </c>
      <c r="G3654" s="6" t="s">
        <v>20</v>
      </c>
      <c r="I3654" s="7">
        <v>0.33333333333575865</v>
      </c>
      <c r="O3654" s="6" t="s">
        <v>4383</v>
      </c>
      <c r="P3654" s="11"/>
    </row>
    <row r="3655" ht="22.5" customHeight="1">
      <c r="A3655" s="5">
        <v>45868.33973649306</v>
      </c>
      <c r="B3655" s="6" t="s">
        <v>3939</v>
      </c>
      <c r="C3655" s="6" t="s">
        <v>3939</v>
      </c>
      <c r="D3655" s="6" t="s">
        <v>3940</v>
      </c>
      <c r="E3655" s="6" t="s">
        <v>62</v>
      </c>
      <c r="F3655" s="6" t="s">
        <v>19</v>
      </c>
      <c r="G3655" s="6" t="s">
        <v>20</v>
      </c>
      <c r="H3655" s="6" t="s">
        <v>3942</v>
      </c>
      <c r="I3655" s="7">
        <v>0.33333333333575865</v>
      </c>
      <c r="O3655" s="6" t="s">
        <v>3942</v>
      </c>
      <c r="P3655" s="11"/>
    </row>
    <row r="3656" ht="22.5" customHeight="1">
      <c r="A3656" s="5">
        <v>45868.32671778935</v>
      </c>
      <c r="B3656" s="6" t="s">
        <v>3957</v>
      </c>
      <c r="C3656" s="6" t="s">
        <v>3957</v>
      </c>
      <c r="D3656" s="6" t="s">
        <v>3958</v>
      </c>
      <c r="E3656" s="6" t="s">
        <v>3959</v>
      </c>
      <c r="F3656" s="6" t="s">
        <v>19</v>
      </c>
      <c r="G3656" s="6" t="s">
        <v>20</v>
      </c>
      <c r="I3656" s="7">
        <v>0.33333333333575865</v>
      </c>
      <c r="O3656" s="6" t="s">
        <v>4384</v>
      </c>
      <c r="P3656" s="11"/>
    </row>
    <row r="3657" ht="22.5" customHeight="1">
      <c r="A3657" s="5">
        <v>45867.95077002315</v>
      </c>
      <c r="B3657" s="6" t="s">
        <v>2988</v>
      </c>
      <c r="C3657" s="6" t="s">
        <v>2988</v>
      </c>
      <c r="D3657" s="6" t="s">
        <v>2989</v>
      </c>
      <c r="E3657" s="6" t="s">
        <v>1450</v>
      </c>
      <c r="F3657" s="6" t="s">
        <v>28</v>
      </c>
      <c r="G3657" s="6" t="s">
        <v>20</v>
      </c>
      <c r="I3657" s="7">
        <v>0.9479166666642413</v>
      </c>
      <c r="J3657" s="7">
        <v>0.9479166666642413</v>
      </c>
      <c r="K3657" s="6" t="s">
        <v>4013</v>
      </c>
      <c r="L3657" s="6" t="s">
        <v>4385</v>
      </c>
      <c r="M3657" s="8" t="s">
        <v>4386</v>
      </c>
    </row>
    <row r="3658" ht="22.5" customHeight="1">
      <c r="A3658" s="5">
        <v>45867.91071181713</v>
      </c>
      <c r="B3658" s="6" t="s">
        <v>3763</v>
      </c>
      <c r="C3658" s="6" t="s">
        <v>3763</v>
      </c>
      <c r="D3658" s="6" t="s">
        <v>3765</v>
      </c>
      <c r="E3658" s="6" t="s">
        <v>62</v>
      </c>
      <c r="F3658" s="6" t="s">
        <v>28</v>
      </c>
      <c r="G3658" s="6" t="s">
        <v>20</v>
      </c>
      <c r="I3658" s="7">
        <v>0.375</v>
      </c>
      <c r="J3658" s="7">
        <v>0.6875</v>
      </c>
      <c r="K3658" s="6" t="s">
        <v>3819</v>
      </c>
      <c r="M3658" s="8" t="s">
        <v>4387</v>
      </c>
    </row>
    <row r="3659" ht="22.5" customHeight="1">
      <c r="A3659" s="5">
        <v>45867.900935937505</v>
      </c>
      <c r="B3659" s="6" t="s">
        <v>3086</v>
      </c>
      <c r="C3659" s="6" t="s">
        <v>3086</v>
      </c>
      <c r="D3659" s="6" t="s">
        <v>593</v>
      </c>
      <c r="E3659" s="6" t="s">
        <v>18</v>
      </c>
      <c r="F3659" s="6" t="s">
        <v>28</v>
      </c>
      <c r="G3659" s="6" t="s">
        <v>20</v>
      </c>
      <c r="I3659" s="7">
        <v>0.625</v>
      </c>
      <c r="J3659" s="7">
        <v>0.8125</v>
      </c>
      <c r="K3659" s="6" t="s">
        <v>4388</v>
      </c>
      <c r="L3659" s="6" t="s">
        <v>4389</v>
      </c>
      <c r="M3659" s="8" t="s">
        <v>4390</v>
      </c>
    </row>
    <row r="3660" ht="22.5" customHeight="1">
      <c r="A3660" s="5">
        <v>45867.899504375004</v>
      </c>
      <c r="B3660" s="6" t="s">
        <v>3086</v>
      </c>
      <c r="C3660" s="6" t="s">
        <v>3086</v>
      </c>
      <c r="D3660" s="6" t="s">
        <v>593</v>
      </c>
      <c r="E3660" s="6" t="s">
        <v>18</v>
      </c>
      <c r="F3660" s="6" t="s">
        <v>19</v>
      </c>
      <c r="G3660" s="6" t="s">
        <v>20</v>
      </c>
      <c r="I3660" s="7">
        <v>0.5416666666642413</v>
      </c>
      <c r="O3660" s="6" t="s">
        <v>4391</v>
      </c>
      <c r="P3660" s="11"/>
    </row>
    <row r="3661" ht="22.5" customHeight="1">
      <c r="A3661" s="5">
        <v>45867.86759034722</v>
      </c>
      <c r="B3661" s="6" t="s">
        <v>2405</v>
      </c>
      <c r="C3661" s="6" t="s">
        <v>2405</v>
      </c>
      <c r="D3661" s="6" t="s">
        <v>71</v>
      </c>
      <c r="E3661" s="6" t="s">
        <v>18</v>
      </c>
      <c r="F3661" s="6" t="s">
        <v>28</v>
      </c>
      <c r="G3661" s="6" t="s">
        <v>20</v>
      </c>
      <c r="I3661" s="7">
        <v>0.45833333333575865</v>
      </c>
      <c r="J3661" s="7">
        <v>0.8666666666686069</v>
      </c>
      <c r="K3661" s="6" t="s">
        <v>4392</v>
      </c>
      <c r="L3661" s="6" t="s">
        <v>220</v>
      </c>
      <c r="M3661" s="8" t="s">
        <v>4393</v>
      </c>
      <c r="N3661" s="6" t="s">
        <v>4394</v>
      </c>
    </row>
    <row r="3662" ht="22.5" customHeight="1">
      <c r="A3662" s="5">
        <v>45867.86614712963</v>
      </c>
      <c r="B3662" s="6" t="s">
        <v>3671</v>
      </c>
      <c r="C3662" s="6" t="s">
        <v>2405</v>
      </c>
      <c r="D3662" s="6" t="s">
        <v>71</v>
      </c>
      <c r="E3662" s="6" t="s">
        <v>18</v>
      </c>
      <c r="F3662" s="6" t="s">
        <v>19</v>
      </c>
      <c r="G3662" s="6" t="s">
        <v>20</v>
      </c>
      <c r="I3662" s="7">
        <v>0.45833333333575865</v>
      </c>
      <c r="O3662" s="6" t="s">
        <v>4392</v>
      </c>
      <c r="P3662" s="11"/>
    </row>
    <row r="3663" ht="22.5" customHeight="1">
      <c r="A3663" s="5">
        <v>45867.82817142361</v>
      </c>
      <c r="B3663" s="6" t="s">
        <v>3070</v>
      </c>
      <c r="C3663" s="6" t="s">
        <v>3070</v>
      </c>
      <c r="D3663" s="6" t="s">
        <v>3071</v>
      </c>
      <c r="E3663" s="6" t="s">
        <v>18</v>
      </c>
      <c r="F3663" s="6" t="s">
        <v>28</v>
      </c>
      <c r="G3663" s="6" t="s">
        <v>20</v>
      </c>
      <c r="I3663" s="7">
        <v>0.33333333333575865</v>
      </c>
      <c r="J3663" s="7">
        <v>0.7083333333357587</v>
      </c>
      <c r="K3663" s="6" t="s">
        <v>4395</v>
      </c>
      <c r="L3663" s="6" t="s">
        <v>4396</v>
      </c>
      <c r="M3663" s="8" t="s">
        <v>4397</v>
      </c>
    </row>
    <row r="3664" ht="22.5" customHeight="1">
      <c r="A3664" s="5">
        <v>45867.827257094905</v>
      </c>
      <c r="B3664" s="6" t="s">
        <v>3070</v>
      </c>
      <c r="C3664" s="6" t="s">
        <v>3070</v>
      </c>
      <c r="D3664" s="6" t="s">
        <v>3071</v>
      </c>
      <c r="E3664" s="6" t="s">
        <v>18</v>
      </c>
      <c r="F3664" s="6" t="s">
        <v>19</v>
      </c>
      <c r="G3664" s="6" t="s">
        <v>20</v>
      </c>
      <c r="I3664" s="7">
        <v>0.33333333333575865</v>
      </c>
      <c r="O3664" s="6" t="s">
        <v>4398</v>
      </c>
      <c r="P3664" s="11"/>
    </row>
    <row r="3665" ht="22.5" customHeight="1">
      <c r="A3665" s="5">
        <v>45867.82322668981</v>
      </c>
      <c r="B3665" s="6" t="s">
        <v>3957</v>
      </c>
      <c r="C3665" s="6" t="s">
        <v>3957</v>
      </c>
      <c r="D3665" s="6" t="s">
        <v>3958</v>
      </c>
      <c r="E3665" s="6" t="s">
        <v>3959</v>
      </c>
      <c r="F3665" s="6" t="s">
        <v>28</v>
      </c>
      <c r="G3665" s="6" t="s">
        <v>20</v>
      </c>
      <c r="I3665" s="7">
        <v>0.33333333333575865</v>
      </c>
      <c r="J3665" s="7">
        <v>0.6666666666642413</v>
      </c>
      <c r="K3665" s="6" t="s">
        <v>4399</v>
      </c>
      <c r="M3665" s="8" t="s">
        <v>4400</v>
      </c>
    </row>
    <row r="3666" ht="22.5" customHeight="1">
      <c r="A3666" s="5">
        <v>45867.81481497685</v>
      </c>
      <c r="B3666" s="6" t="s">
        <v>3884</v>
      </c>
      <c r="C3666" s="6" t="s">
        <v>3884</v>
      </c>
      <c r="D3666" s="6" t="s">
        <v>3885</v>
      </c>
      <c r="E3666" s="6" t="s">
        <v>67</v>
      </c>
      <c r="F3666" s="6" t="s">
        <v>28</v>
      </c>
      <c r="G3666" s="6" t="s">
        <v>20</v>
      </c>
      <c r="I3666" s="7">
        <v>0.33333333333575865</v>
      </c>
      <c r="J3666" s="7">
        <v>0.7083333333357587</v>
      </c>
      <c r="K3666" s="6" t="s">
        <v>3388</v>
      </c>
      <c r="L3666" s="6" t="s">
        <v>3388</v>
      </c>
      <c r="M3666" s="8" t="s">
        <v>4401</v>
      </c>
    </row>
    <row r="3667" ht="22.5" customHeight="1">
      <c r="A3667" s="5">
        <v>45867.78970736111</v>
      </c>
      <c r="B3667" s="6" t="s">
        <v>3972</v>
      </c>
      <c r="C3667" s="6" t="s">
        <v>3945</v>
      </c>
      <c r="D3667" s="6" t="s">
        <v>3946</v>
      </c>
      <c r="E3667" s="6" t="s">
        <v>1450</v>
      </c>
      <c r="F3667" s="6" t="s">
        <v>28</v>
      </c>
      <c r="G3667" s="6" t="s">
        <v>20</v>
      </c>
      <c r="H3667" s="6" t="s">
        <v>93</v>
      </c>
      <c r="I3667" s="7">
        <v>0.7881944444452529</v>
      </c>
      <c r="J3667" s="7">
        <v>0.788888888884685</v>
      </c>
      <c r="K3667" s="6" t="s">
        <v>4402</v>
      </c>
      <c r="L3667" s="6" t="s">
        <v>159</v>
      </c>
      <c r="M3667" s="8" t="s">
        <v>4403</v>
      </c>
      <c r="N3667" s="6" t="s">
        <v>3947</v>
      </c>
    </row>
    <row r="3668" ht="22.5" customHeight="1">
      <c r="A3668" s="5">
        <v>45867.78866037037</v>
      </c>
      <c r="B3668" s="6" t="s">
        <v>3972</v>
      </c>
      <c r="C3668" s="6" t="s">
        <v>3945</v>
      </c>
      <c r="D3668" s="6" t="s">
        <v>3946</v>
      </c>
      <c r="E3668" s="6" t="s">
        <v>1450</v>
      </c>
      <c r="F3668" s="6" t="s">
        <v>19</v>
      </c>
      <c r="G3668" s="6" t="s">
        <v>20</v>
      </c>
      <c r="H3668" s="6" t="s">
        <v>93</v>
      </c>
      <c r="I3668" s="7">
        <v>0.75</v>
      </c>
      <c r="O3668" s="6" t="s">
        <v>4402</v>
      </c>
      <c r="P3668" s="11"/>
    </row>
    <row r="3669" ht="22.5" customHeight="1">
      <c r="A3669" s="5">
        <v>45867.65869729167</v>
      </c>
      <c r="B3669" s="6" t="s">
        <v>2988</v>
      </c>
      <c r="C3669" s="6" t="s">
        <v>2988</v>
      </c>
      <c r="D3669" s="6" t="s">
        <v>2989</v>
      </c>
      <c r="E3669" s="6" t="s">
        <v>1450</v>
      </c>
      <c r="F3669" s="6" t="s">
        <v>19</v>
      </c>
      <c r="G3669" s="6" t="s">
        <v>20</v>
      </c>
      <c r="I3669" s="7">
        <v>0.65625</v>
      </c>
      <c r="O3669" s="6" t="s">
        <v>4013</v>
      </c>
      <c r="P3669" s="11"/>
    </row>
    <row r="3670" ht="22.5" customHeight="1">
      <c r="A3670" s="5">
        <v>45867.46511929398</v>
      </c>
      <c r="B3670" s="6" t="s">
        <v>3884</v>
      </c>
      <c r="C3670" s="6" t="s">
        <v>3884</v>
      </c>
      <c r="D3670" s="6" t="s">
        <v>3885</v>
      </c>
      <c r="E3670" s="6" t="s">
        <v>67</v>
      </c>
      <c r="F3670" s="6" t="s">
        <v>19</v>
      </c>
      <c r="G3670" s="6" t="s">
        <v>20</v>
      </c>
      <c r="I3670" s="7">
        <v>0.33333333333575865</v>
      </c>
      <c r="O3670" s="6" t="s">
        <v>3388</v>
      </c>
      <c r="P3670" s="11"/>
    </row>
    <row r="3671" ht="22.5" customHeight="1">
      <c r="A3671" s="5">
        <v>45867.4307828125</v>
      </c>
      <c r="B3671" s="6" t="s">
        <v>3763</v>
      </c>
      <c r="C3671" s="6" t="s">
        <v>3763</v>
      </c>
      <c r="D3671" s="6" t="s">
        <v>3765</v>
      </c>
      <c r="E3671" s="6" t="s">
        <v>62</v>
      </c>
      <c r="F3671" s="6" t="s">
        <v>19</v>
      </c>
      <c r="G3671" s="6" t="s">
        <v>20</v>
      </c>
      <c r="I3671" s="7">
        <v>0.375</v>
      </c>
      <c r="O3671" s="6" t="s">
        <v>4404</v>
      </c>
      <c r="P3671" s="11"/>
    </row>
    <row r="3672" ht="22.5" customHeight="1">
      <c r="A3672" s="5">
        <v>45867.37891721065</v>
      </c>
      <c r="B3672" s="6" t="s">
        <v>3957</v>
      </c>
      <c r="C3672" s="6" t="s">
        <v>3957</v>
      </c>
      <c r="D3672" s="6" t="s">
        <v>3958</v>
      </c>
      <c r="E3672" s="6" t="s">
        <v>3959</v>
      </c>
      <c r="F3672" s="6" t="s">
        <v>19</v>
      </c>
      <c r="G3672" s="6" t="s">
        <v>20</v>
      </c>
      <c r="I3672" s="7">
        <v>0.33333333333575865</v>
      </c>
      <c r="O3672" s="6" t="s">
        <v>4405</v>
      </c>
      <c r="P3672" s="11"/>
    </row>
    <row r="3673" ht="22.5" customHeight="1">
      <c r="A3673" s="5">
        <v>45867.36063738426</v>
      </c>
      <c r="B3673" s="6" t="s">
        <v>4210</v>
      </c>
      <c r="C3673" s="6" t="s">
        <v>4210</v>
      </c>
      <c r="D3673" s="6" t="s">
        <v>4211</v>
      </c>
      <c r="E3673" s="6" t="s">
        <v>18</v>
      </c>
      <c r="F3673" s="6" t="s">
        <v>19</v>
      </c>
      <c r="G3673" s="6" t="s">
        <v>20</v>
      </c>
      <c r="I3673" s="7">
        <v>0.35972222222335404</v>
      </c>
      <c r="O3673" s="6" t="s">
        <v>4406</v>
      </c>
      <c r="P3673" s="11"/>
    </row>
    <row r="3674" ht="22.5" customHeight="1">
      <c r="A3674" s="5">
        <v>45867.35588819445</v>
      </c>
      <c r="B3674" s="6" t="s">
        <v>3939</v>
      </c>
      <c r="C3674" s="6" t="s">
        <v>3939</v>
      </c>
      <c r="D3674" s="6" t="s">
        <v>3940</v>
      </c>
      <c r="E3674" s="6" t="s">
        <v>62</v>
      </c>
      <c r="F3674" s="6" t="s">
        <v>19</v>
      </c>
      <c r="G3674" s="6" t="s">
        <v>20</v>
      </c>
      <c r="I3674" s="7">
        <v>0.33333333333575865</v>
      </c>
      <c r="O3674" s="6" t="s">
        <v>3942</v>
      </c>
      <c r="P3674" s="11"/>
    </row>
    <row r="3675" ht="22.5" customHeight="1">
      <c r="A3675" s="5">
        <v>45866.98912892361</v>
      </c>
      <c r="B3675" s="6" t="s">
        <v>4322</v>
      </c>
      <c r="C3675" s="6" t="s">
        <v>4322</v>
      </c>
      <c r="D3675" s="6" t="s">
        <v>4323</v>
      </c>
      <c r="E3675" s="6" t="s">
        <v>18</v>
      </c>
      <c r="F3675" s="6" t="s">
        <v>28</v>
      </c>
      <c r="G3675" s="6" t="s">
        <v>20</v>
      </c>
      <c r="I3675" s="7">
        <v>0.41666666666424135</v>
      </c>
      <c r="J3675" s="7">
        <v>0.7083333333357587</v>
      </c>
      <c r="K3675" s="6" t="s">
        <v>4407</v>
      </c>
      <c r="L3675" s="6" t="s">
        <v>4408</v>
      </c>
      <c r="M3675" s="8" t="s">
        <v>4409</v>
      </c>
      <c r="N3675" s="6" t="s">
        <v>88</v>
      </c>
    </row>
    <row r="3676" ht="22.5" customHeight="1">
      <c r="A3676" s="5">
        <v>45866.98738611111</v>
      </c>
      <c r="B3676" s="6" t="s">
        <v>4322</v>
      </c>
      <c r="C3676" s="6" t="s">
        <v>4322</v>
      </c>
      <c r="D3676" s="6" t="s">
        <v>4323</v>
      </c>
      <c r="E3676" s="6" t="s">
        <v>18</v>
      </c>
      <c r="F3676" s="6" t="s">
        <v>19</v>
      </c>
      <c r="G3676" s="6" t="s">
        <v>20</v>
      </c>
      <c r="I3676" s="7">
        <v>0.41666666666424135</v>
      </c>
      <c r="O3676" s="6" t="s">
        <v>4410</v>
      </c>
      <c r="P3676" s="11"/>
    </row>
    <row r="3677" ht="22.5" customHeight="1">
      <c r="A3677" s="5">
        <v>45866.97781674768</v>
      </c>
      <c r="B3677" s="6" t="s">
        <v>3939</v>
      </c>
      <c r="C3677" s="6" t="s">
        <v>3939</v>
      </c>
      <c r="D3677" s="6" t="s">
        <v>3940</v>
      </c>
      <c r="E3677" s="6" t="s">
        <v>62</v>
      </c>
      <c r="F3677" s="6" t="s">
        <v>28</v>
      </c>
      <c r="G3677" s="6" t="s">
        <v>20</v>
      </c>
      <c r="I3677" s="7">
        <v>0.33333333333575865</v>
      </c>
      <c r="J3677" s="7">
        <v>0.7083333333357587</v>
      </c>
      <c r="K3677" s="6" t="s">
        <v>3941</v>
      </c>
      <c r="L3677" s="6" t="s">
        <v>3941</v>
      </c>
      <c r="M3677" s="8" t="s">
        <v>4411</v>
      </c>
      <c r="N3677" s="6" t="s">
        <v>45</v>
      </c>
    </row>
    <row r="3678" ht="22.5" customHeight="1">
      <c r="A3678" s="5">
        <v>45866.959913969906</v>
      </c>
      <c r="B3678" s="6" t="s">
        <v>3800</v>
      </c>
      <c r="C3678" s="6" t="s">
        <v>3800</v>
      </c>
      <c r="D3678" s="6" t="s">
        <v>3801</v>
      </c>
      <c r="E3678" s="6" t="s">
        <v>62</v>
      </c>
      <c r="F3678" s="6" t="s">
        <v>28</v>
      </c>
      <c r="G3678" s="6" t="s">
        <v>20</v>
      </c>
      <c r="I3678" s="7">
        <v>0.41666666666424135</v>
      </c>
      <c r="J3678" s="7">
        <v>0.6666666666642413</v>
      </c>
      <c r="K3678" s="6" t="s">
        <v>4412</v>
      </c>
      <c r="L3678" s="6" t="s">
        <v>4044</v>
      </c>
      <c r="M3678" s="8" t="s">
        <v>4413</v>
      </c>
    </row>
    <row r="3679" ht="22.5" customHeight="1">
      <c r="A3679" s="5">
        <v>45866.95931666667</v>
      </c>
      <c r="B3679" s="6" t="s">
        <v>3800</v>
      </c>
      <c r="C3679" s="6" t="s">
        <v>3800</v>
      </c>
      <c r="D3679" s="6" t="s">
        <v>3801</v>
      </c>
      <c r="E3679" s="6" t="s">
        <v>62</v>
      </c>
      <c r="F3679" s="6" t="s">
        <v>19</v>
      </c>
      <c r="G3679" s="6" t="s">
        <v>20</v>
      </c>
      <c r="I3679" s="7">
        <v>0.41666666666424135</v>
      </c>
      <c r="O3679" s="6" t="s">
        <v>4044</v>
      </c>
      <c r="P3679" s="11"/>
    </row>
    <row r="3680" ht="22.5" customHeight="1">
      <c r="A3680" s="5">
        <v>45866.95357680555</v>
      </c>
      <c r="B3680" s="6" t="s">
        <v>2107</v>
      </c>
      <c r="C3680" s="6" t="s">
        <v>2107</v>
      </c>
      <c r="D3680" s="6" t="s">
        <v>2108</v>
      </c>
      <c r="E3680" s="6" t="s">
        <v>18</v>
      </c>
      <c r="F3680" s="6" t="s">
        <v>19</v>
      </c>
      <c r="G3680" s="6" t="s">
        <v>20</v>
      </c>
      <c r="I3680" s="7">
        <v>0.6944444444452529</v>
      </c>
      <c r="O3680" s="6" t="s">
        <v>4414</v>
      </c>
      <c r="P3680" s="11"/>
    </row>
    <row r="3681" ht="22.5" customHeight="1">
      <c r="A3681" s="5">
        <v>45866.95112650463</v>
      </c>
      <c r="B3681" s="6" t="s">
        <v>3086</v>
      </c>
      <c r="C3681" s="6" t="s">
        <v>3613</v>
      </c>
      <c r="D3681" s="6" t="s">
        <v>593</v>
      </c>
      <c r="E3681" s="6" t="s">
        <v>18</v>
      </c>
      <c r="F3681" s="6" t="s">
        <v>28</v>
      </c>
      <c r="G3681" s="6" t="s">
        <v>20</v>
      </c>
      <c r="I3681" s="7">
        <v>0.5833333333357587</v>
      </c>
      <c r="J3681" s="7">
        <v>0.75</v>
      </c>
      <c r="K3681" s="6" t="s">
        <v>4415</v>
      </c>
      <c r="L3681" s="6" t="s">
        <v>4416</v>
      </c>
      <c r="M3681" s="8" t="s">
        <v>4417</v>
      </c>
    </row>
    <row r="3682" ht="22.5" customHeight="1">
      <c r="A3682" s="5">
        <v>45866.94783849537</v>
      </c>
      <c r="B3682" s="6" t="s">
        <v>3086</v>
      </c>
      <c r="C3682" s="6" t="s">
        <v>3086</v>
      </c>
      <c r="D3682" s="6" t="s">
        <v>593</v>
      </c>
      <c r="E3682" s="6" t="s">
        <v>18</v>
      </c>
      <c r="F3682" s="6" t="s">
        <v>19</v>
      </c>
      <c r="G3682" s="6" t="s">
        <v>20</v>
      </c>
      <c r="I3682" s="7">
        <v>0.5833333333357587</v>
      </c>
      <c r="O3682" s="6" t="s">
        <v>4418</v>
      </c>
      <c r="P3682" s="11"/>
    </row>
    <row r="3683" ht="22.5" customHeight="1">
      <c r="A3683" s="5">
        <v>45866.87558820602</v>
      </c>
      <c r="B3683" s="6" t="s">
        <v>2405</v>
      </c>
      <c r="C3683" s="6" t="s">
        <v>2405</v>
      </c>
      <c r="D3683" s="6" t="s">
        <v>71</v>
      </c>
      <c r="E3683" s="6" t="s">
        <v>18</v>
      </c>
      <c r="F3683" s="6" t="s">
        <v>28</v>
      </c>
      <c r="G3683" s="6" t="s">
        <v>20</v>
      </c>
      <c r="I3683" s="7">
        <v>0.0</v>
      </c>
      <c r="J3683" s="7">
        <v>0.75</v>
      </c>
      <c r="K3683" s="6" t="s">
        <v>4419</v>
      </c>
      <c r="L3683" s="6" t="s">
        <v>4420</v>
      </c>
      <c r="M3683" s="8" t="s">
        <v>4421</v>
      </c>
    </row>
    <row r="3684" ht="22.5" customHeight="1">
      <c r="A3684" s="5">
        <v>45866.87416587963</v>
      </c>
      <c r="B3684" s="6" t="s">
        <v>3671</v>
      </c>
      <c r="C3684" s="6" t="s">
        <v>2405</v>
      </c>
      <c r="D3684" s="6" t="s">
        <v>71</v>
      </c>
      <c r="E3684" s="6" t="s">
        <v>18</v>
      </c>
      <c r="F3684" s="6" t="s">
        <v>19</v>
      </c>
      <c r="G3684" s="6" t="s">
        <v>20</v>
      </c>
      <c r="I3684" s="7">
        <v>0.5</v>
      </c>
      <c r="O3684" s="6" t="s">
        <v>4419</v>
      </c>
      <c r="P3684" s="11"/>
    </row>
    <row r="3685" ht="22.5" customHeight="1">
      <c r="A3685" s="5">
        <v>45866.872256608796</v>
      </c>
      <c r="B3685" s="6" t="s">
        <v>3972</v>
      </c>
      <c r="C3685" s="6" t="s">
        <v>3945</v>
      </c>
      <c r="D3685" s="6" t="s">
        <v>3946</v>
      </c>
      <c r="E3685" s="6" t="s">
        <v>1450</v>
      </c>
      <c r="F3685" s="6" t="s">
        <v>28</v>
      </c>
      <c r="G3685" s="6" t="s">
        <v>20</v>
      </c>
      <c r="H3685" s="6" t="s">
        <v>93</v>
      </c>
      <c r="I3685" s="7">
        <v>0.7916666666642413</v>
      </c>
      <c r="J3685" s="7">
        <v>0.7916666666642413</v>
      </c>
      <c r="K3685" s="6" t="s">
        <v>4422</v>
      </c>
      <c r="L3685" s="6" t="s">
        <v>4036</v>
      </c>
      <c r="M3685" s="8" t="s">
        <v>4423</v>
      </c>
      <c r="N3685" s="6" t="s">
        <v>4424</v>
      </c>
    </row>
    <row r="3686" ht="22.5" customHeight="1">
      <c r="A3686" s="5">
        <v>45866.87115894676</v>
      </c>
      <c r="B3686" s="6" t="s">
        <v>3972</v>
      </c>
      <c r="C3686" s="6" t="s">
        <v>3945</v>
      </c>
      <c r="D3686" s="6" t="s">
        <v>3946</v>
      </c>
      <c r="E3686" s="6" t="s">
        <v>1450</v>
      </c>
      <c r="F3686" s="6" t="s">
        <v>19</v>
      </c>
      <c r="G3686" s="6" t="s">
        <v>20</v>
      </c>
      <c r="H3686" s="6" t="s">
        <v>93</v>
      </c>
      <c r="I3686" s="7">
        <v>0.75</v>
      </c>
      <c r="O3686" s="6" t="s">
        <v>4422</v>
      </c>
      <c r="P3686" s="11"/>
    </row>
    <row r="3687" ht="22.5" customHeight="1">
      <c r="A3687" s="5">
        <v>45866.849896886575</v>
      </c>
      <c r="B3687" s="6" t="s">
        <v>3070</v>
      </c>
      <c r="C3687" s="6" t="s">
        <v>3070</v>
      </c>
      <c r="D3687" s="6" t="s">
        <v>3071</v>
      </c>
      <c r="E3687" s="6" t="s">
        <v>18</v>
      </c>
      <c r="F3687" s="6" t="s">
        <v>28</v>
      </c>
      <c r="G3687" s="6" t="s">
        <v>20</v>
      </c>
      <c r="I3687" s="7">
        <v>0.33333333333575865</v>
      </c>
      <c r="J3687" s="7">
        <v>0.7083333333357587</v>
      </c>
      <c r="K3687" s="6" t="s">
        <v>4425</v>
      </c>
      <c r="L3687" s="6" t="s">
        <v>4426</v>
      </c>
      <c r="M3687" s="8" t="s">
        <v>4427</v>
      </c>
      <c r="N3687" s="6" t="s">
        <v>3947</v>
      </c>
    </row>
    <row r="3688" ht="22.5" customHeight="1">
      <c r="A3688" s="5">
        <v>45866.84886979166</v>
      </c>
      <c r="B3688" s="6" t="s">
        <v>3070</v>
      </c>
      <c r="C3688" s="6" t="s">
        <v>3070</v>
      </c>
      <c r="D3688" s="6" t="s">
        <v>3071</v>
      </c>
      <c r="E3688" s="6" t="s">
        <v>18</v>
      </c>
      <c r="F3688" s="6" t="s">
        <v>19</v>
      </c>
      <c r="G3688" s="6" t="s">
        <v>20</v>
      </c>
      <c r="I3688" s="7">
        <v>0.33333333333575865</v>
      </c>
      <c r="O3688" s="6" t="s">
        <v>4428</v>
      </c>
      <c r="P3688" s="11"/>
    </row>
    <row r="3689" ht="22.5" customHeight="1">
      <c r="A3689" s="5">
        <v>45866.802656643515</v>
      </c>
      <c r="B3689" s="6" t="s">
        <v>3763</v>
      </c>
      <c r="C3689" s="6" t="s">
        <v>3763</v>
      </c>
      <c r="D3689" s="6" t="s">
        <v>3765</v>
      </c>
      <c r="E3689" s="6" t="s">
        <v>62</v>
      </c>
      <c r="F3689" s="6" t="s">
        <v>28</v>
      </c>
      <c r="G3689" s="6" t="s">
        <v>20</v>
      </c>
      <c r="I3689" s="7">
        <v>0.375</v>
      </c>
      <c r="J3689" s="7">
        <v>0.6875</v>
      </c>
      <c r="K3689" s="6" t="s">
        <v>4429</v>
      </c>
      <c r="M3689" s="8" t="s">
        <v>4430</v>
      </c>
    </row>
    <row r="3690" ht="22.5" customHeight="1">
      <c r="A3690" s="5">
        <v>45866.79433820602</v>
      </c>
      <c r="B3690" s="6" t="s">
        <v>2988</v>
      </c>
      <c r="C3690" s="6" t="s">
        <v>2988</v>
      </c>
      <c r="D3690" s="6" t="s">
        <v>2989</v>
      </c>
      <c r="E3690" s="6" t="s">
        <v>1450</v>
      </c>
      <c r="F3690" s="6" t="s">
        <v>19</v>
      </c>
      <c r="G3690" s="6" t="s">
        <v>20</v>
      </c>
      <c r="I3690" s="7">
        <v>0.7916666666642413</v>
      </c>
      <c r="O3690" s="6" t="s">
        <v>4431</v>
      </c>
      <c r="P3690" s="11"/>
    </row>
    <row r="3691" ht="22.5" customHeight="1">
      <c r="A3691" s="5">
        <v>45866.786911689815</v>
      </c>
      <c r="B3691" s="6" t="s">
        <v>3957</v>
      </c>
      <c r="C3691" s="6" t="s">
        <v>3957</v>
      </c>
      <c r="D3691" s="6" t="s">
        <v>3958</v>
      </c>
      <c r="E3691" s="6" t="s">
        <v>3959</v>
      </c>
      <c r="F3691" s="6" t="s">
        <v>28</v>
      </c>
      <c r="G3691" s="6" t="s">
        <v>20</v>
      </c>
      <c r="I3691" s="7">
        <v>0.33333333333575865</v>
      </c>
      <c r="J3691" s="7">
        <v>0.6666666666642413</v>
      </c>
      <c r="K3691" s="6" t="s">
        <v>4432</v>
      </c>
      <c r="L3691" s="6" t="s">
        <v>4433</v>
      </c>
      <c r="M3691" s="8" t="s">
        <v>4434</v>
      </c>
    </row>
    <row r="3692" ht="22.5" customHeight="1">
      <c r="A3692" s="5">
        <v>45866.78409243056</v>
      </c>
      <c r="B3692" s="6" t="s">
        <v>3763</v>
      </c>
      <c r="C3692" s="6" t="s">
        <v>3763</v>
      </c>
      <c r="D3692" s="6" t="s">
        <v>3765</v>
      </c>
      <c r="E3692" s="6" t="s">
        <v>62</v>
      </c>
      <c r="F3692" s="6" t="s">
        <v>19</v>
      </c>
      <c r="G3692" s="6" t="s">
        <v>20</v>
      </c>
      <c r="I3692" s="7">
        <v>0.375</v>
      </c>
      <c r="O3692" s="6" t="s">
        <v>4435</v>
      </c>
      <c r="P3692" s="11"/>
    </row>
    <row r="3693" ht="22.5" customHeight="1">
      <c r="A3693" s="5">
        <v>45866.41172833333</v>
      </c>
      <c r="B3693" s="6" t="s">
        <v>4210</v>
      </c>
      <c r="C3693" s="6" t="s">
        <v>4210</v>
      </c>
      <c r="D3693" s="6" t="s">
        <v>4211</v>
      </c>
      <c r="E3693" s="6" t="s">
        <v>18</v>
      </c>
      <c r="F3693" s="6" t="s">
        <v>19</v>
      </c>
      <c r="G3693" s="6" t="s">
        <v>91</v>
      </c>
      <c r="H3693" s="6" t="s">
        <v>4436</v>
      </c>
      <c r="I3693" s="7">
        <v>0.45208333333721384</v>
      </c>
      <c r="O3693" s="6" t="s">
        <v>4436</v>
      </c>
      <c r="P3693" s="11"/>
    </row>
    <row r="3694" ht="22.5" customHeight="1">
      <c r="A3694" s="5">
        <v>45866.373880451385</v>
      </c>
      <c r="B3694" s="6" t="s">
        <v>3884</v>
      </c>
      <c r="C3694" s="6" t="s">
        <v>3884</v>
      </c>
      <c r="D3694" s="6" t="s">
        <v>3885</v>
      </c>
      <c r="E3694" s="6" t="s">
        <v>67</v>
      </c>
      <c r="F3694" s="6" t="s">
        <v>19</v>
      </c>
      <c r="G3694" s="6" t="s">
        <v>20</v>
      </c>
      <c r="I3694" s="7">
        <v>0.33333333333575865</v>
      </c>
      <c r="O3694" s="6" t="s">
        <v>3388</v>
      </c>
      <c r="P3694" s="11"/>
    </row>
    <row r="3695" ht="22.5" customHeight="1">
      <c r="A3695" s="5">
        <v>45866.336732881944</v>
      </c>
      <c r="B3695" s="6" t="s">
        <v>3957</v>
      </c>
      <c r="C3695" s="6" t="s">
        <v>3957</v>
      </c>
      <c r="D3695" s="6" t="s">
        <v>3958</v>
      </c>
      <c r="E3695" s="6" t="s">
        <v>3959</v>
      </c>
      <c r="F3695" s="6" t="s">
        <v>19</v>
      </c>
      <c r="G3695" s="6" t="s">
        <v>20</v>
      </c>
      <c r="I3695" s="7">
        <v>0.33333333333575865</v>
      </c>
      <c r="O3695" s="6" t="s">
        <v>4437</v>
      </c>
      <c r="P3695" s="11"/>
    </row>
    <row r="3696" ht="22.5" customHeight="1">
      <c r="A3696" s="5">
        <v>45866.33567082176</v>
      </c>
      <c r="B3696" s="6" t="s">
        <v>3939</v>
      </c>
      <c r="C3696" s="6" t="s">
        <v>3939</v>
      </c>
      <c r="D3696" s="6" t="s">
        <v>3940</v>
      </c>
      <c r="E3696" s="6" t="s">
        <v>62</v>
      </c>
      <c r="F3696" s="6" t="s">
        <v>19</v>
      </c>
      <c r="G3696" s="6" t="s">
        <v>20</v>
      </c>
      <c r="I3696" s="7">
        <v>0.33333333333575865</v>
      </c>
      <c r="O3696" s="6" t="s">
        <v>3942</v>
      </c>
      <c r="P3696" s="11"/>
    </row>
    <row r="3697" ht="22.5" customHeight="1">
      <c r="A3697" s="5">
        <v>45864.032794722225</v>
      </c>
      <c r="B3697" s="6" t="s">
        <v>3070</v>
      </c>
      <c r="C3697" s="6" t="s">
        <v>3070</v>
      </c>
      <c r="D3697" s="6" t="s">
        <v>3071</v>
      </c>
      <c r="E3697" s="6" t="s">
        <v>18</v>
      </c>
      <c r="F3697" s="6" t="s">
        <v>28</v>
      </c>
      <c r="G3697" s="6" t="s">
        <v>20</v>
      </c>
      <c r="I3697" s="7">
        <v>0.5416666666642413</v>
      </c>
      <c r="J3697" s="7">
        <v>0.875</v>
      </c>
      <c r="K3697" s="6" t="s">
        <v>4438</v>
      </c>
      <c r="L3697" s="6" t="s">
        <v>4439</v>
      </c>
      <c r="M3697" s="6" t="s">
        <v>4440</v>
      </c>
    </row>
    <row r="3698" ht="22.5" customHeight="1">
      <c r="A3698" s="5">
        <v>45864.03155674769</v>
      </c>
      <c r="B3698" s="6" t="s">
        <v>3070</v>
      </c>
      <c r="C3698" s="6" t="s">
        <v>3070</v>
      </c>
      <c r="D3698" s="6" t="s">
        <v>3071</v>
      </c>
      <c r="E3698" s="6" t="s">
        <v>18</v>
      </c>
      <c r="F3698" s="6" t="s">
        <v>19</v>
      </c>
      <c r="G3698" s="6" t="s">
        <v>20</v>
      </c>
      <c r="I3698" s="7">
        <v>0.5416666666642413</v>
      </c>
      <c r="O3698" s="6" t="s">
        <v>4441</v>
      </c>
      <c r="P3698" s="11"/>
    </row>
    <row r="3699" ht="22.5" customHeight="1">
      <c r="A3699" s="5">
        <v>45864.02639452546</v>
      </c>
      <c r="B3699" s="6" t="s">
        <v>2405</v>
      </c>
      <c r="C3699" s="6" t="s">
        <v>2405</v>
      </c>
      <c r="D3699" s="6" t="s">
        <v>71</v>
      </c>
      <c r="E3699" s="6" t="s">
        <v>18</v>
      </c>
      <c r="F3699" s="6" t="s">
        <v>28</v>
      </c>
      <c r="G3699" s="6" t="s">
        <v>91</v>
      </c>
      <c r="H3699" s="6" t="s">
        <v>4442</v>
      </c>
      <c r="I3699" s="7">
        <v>0.375</v>
      </c>
      <c r="J3699" s="7">
        <v>0.7083333333357587</v>
      </c>
      <c r="K3699" s="6" t="s">
        <v>93</v>
      </c>
      <c r="L3699" s="6" t="s">
        <v>93</v>
      </c>
      <c r="M3699" s="8" t="s">
        <v>4443</v>
      </c>
      <c r="N3699" s="6" t="s">
        <v>93</v>
      </c>
    </row>
    <row r="3700" ht="22.5" customHeight="1">
      <c r="A3700" s="5">
        <v>45864.02172579861</v>
      </c>
      <c r="B3700" s="6" t="s">
        <v>3671</v>
      </c>
      <c r="C3700" s="6" t="s">
        <v>2405</v>
      </c>
      <c r="D3700" s="6" t="s">
        <v>71</v>
      </c>
      <c r="E3700" s="6" t="s">
        <v>18</v>
      </c>
      <c r="F3700" s="6" t="s">
        <v>19</v>
      </c>
      <c r="G3700" s="6" t="s">
        <v>91</v>
      </c>
      <c r="H3700" s="6" t="s">
        <v>4444</v>
      </c>
      <c r="I3700" s="7">
        <v>0.375</v>
      </c>
      <c r="O3700" s="6" t="s">
        <v>93</v>
      </c>
      <c r="P3700" s="11"/>
    </row>
    <row r="3701" ht="22.5" customHeight="1">
      <c r="A3701" s="5">
        <v>45863.988676203706</v>
      </c>
      <c r="B3701" s="6" t="s">
        <v>2988</v>
      </c>
      <c r="C3701" s="6" t="s">
        <v>2988</v>
      </c>
      <c r="D3701" s="6" t="s">
        <v>2989</v>
      </c>
      <c r="E3701" s="6" t="s">
        <v>1450</v>
      </c>
      <c r="F3701" s="6" t="s">
        <v>28</v>
      </c>
      <c r="G3701" s="6" t="s">
        <v>20</v>
      </c>
      <c r="I3701" s="7">
        <v>0.9583333333357587</v>
      </c>
      <c r="J3701" s="7">
        <v>0.9583333333357587</v>
      </c>
      <c r="K3701" s="6" t="s">
        <v>4013</v>
      </c>
      <c r="L3701" s="6" t="s">
        <v>4445</v>
      </c>
      <c r="M3701" s="8" t="s">
        <v>4446</v>
      </c>
    </row>
    <row r="3702" ht="22.5" customHeight="1">
      <c r="A3702" s="5">
        <v>45863.97495851852</v>
      </c>
      <c r="B3702" s="6" t="s">
        <v>3800</v>
      </c>
      <c r="C3702" s="6" t="s">
        <v>3800</v>
      </c>
      <c r="D3702" s="6" t="s">
        <v>3801</v>
      </c>
      <c r="E3702" s="6" t="s">
        <v>62</v>
      </c>
      <c r="F3702" s="6" t="s">
        <v>28</v>
      </c>
      <c r="G3702" s="6" t="s">
        <v>20</v>
      </c>
      <c r="I3702" s="7">
        <v>0.41666666666424135</v>
      </c>
      <c r="J3702" s="7">
        <v>0.6666666666642413</v>
      </c>
      <c r="K3702" s="6" t="s">
        <v>96</v>
      </c>
      <c r="L3702" s="6" t="s">
        <v>3803</v>
      </c>
      <c r="M3702" s="8" t="s">
        <v>4447</v>
      </c>
    </row>
    <row r="3703" ht="22.5" customHeight="1">
      <c r="A3703" s="5">
        <v>45863.974212650464</v>
      </c>
      <c r="B3703" s="6" t="s">
        <v>3800</v>
      </c>
      <c r="C3703" s="6" t="s">
        <v>3800</v>
      </c>
      <c r="D3703" s="6" t="s">
        <v>3801</v>
      </c>
      <c r="E3703" s="6" t="s">
        <v>62</v>
      </c>
      <c r="F3703" s="6" t="s">
        <v>19</v>
      </c>
      <c r="G3703" s="6" t="s">
        <v>20</v>
      </c>
      <c r="I3703" s="7">
        <v>0.41666666666424135</v>
      </c>
      <c r="O3703" s="6" t="s">
        <v>3803</v>
      </c>
      <c r="P3703" s="11"/>
    </row>
    <row r="3704" ht="22.5" customHeight="1">
      <c r="A3704" s="5">
        <v>45863.96026626157</v>
      </c>
      <c r="B3704" s="6" t="s">
        <v>3939</v>
      </c>
      <c r="C3704" s="6" t="s">
        <v>3939</v>
      </c>
      <c r="D3704" s="6" t="s">
        <v>3940</v>
      </c>
      <c r="E3704" s="6" t="s">
        <v>62</v>
      </c>
      <c r="F3704" s="6" t="s">
        <v>28</v>
      </c>
      <c r="G3704" s="6" t="s">
        <v>20</v>
      </c>
      <c r="I3704" s="7">
        <v>0.33333333333575865</v>
      </c>
      <c r="J3704" s="7">
        <v>0.7083333333357587</v>
      </c>
      <c r="K3704" s="6" t="s">
        <v>3941</v>
      </c>
      <c r="L3704" s="6" t="s">
        <v>3941</v>
      </c>
      <c r="M3704" s="8" t="s">
        <v>4448</v>
      </c>
      <c r="N3704" s="6" t="s">
        <v>45</v>
      </c>
    </row>
    <row r="3705" ht="22.5" customHeight="1">
      <c r="A3705" s="5">
        <v>45863.897855891206</v>
      </c>
      <c r="B3705" s="6" t="s">
        <v>3957</v>
      </c>
      <c r="C3705" s="6" t="s">
        <v>3957</v>
      </c>
      <c r="D3705" s="6" t="s">
        <v>3958</v>
      </c>
      <c r="E3705" s="6" t="s">
        <v>3959</v>
      </c>
      <c r="F3705" s="6" t="s">
        <v>28</v>
      </c>
      <c r="G3705" s="6" t="s">
        <v>20</v>
      </c>
      <c r="I3705" s="7">
        <v>0.33333333333575865</v>
      </c>
      <c r="J3705" s="7">
        <v>0.6666666666642413</v>
      </c>
      <c r="K3705" s="6" t="s">
        <v>4449</v>
      </c>
      <c r="L3705" s="6" t="s">
        <v>4314</v>
      </c>
      <c r="M3705" s="8" t="s">
        <v>4450</v>
      </c>
    </row>
    <row r="3706" ht="22.5" customHeight="1">
      <c r="A3706" s="5">
        <v>45863.80779121528</v>
      </c>
      <c r="B3706" s="6" t="s">
        <v>2988</v>
      </c>
      <c r="C3706" s="6" t="s">
        <v>2988</v>
      </c>
      <c r="D3706" s="6" t="s">
        <v>2989</v>
      </c>
      <c r="E3706" s="6" t="s">
        <v>1450</v>
      </c>
      <c r="F3706" s="6" t="s">
        <v>19</v>
      </c>
      <c r="G3706" s="6" t="s">
        <v>20</v>
      </c>
      <c r="I3706" s="7">
        <v>0.7916666666642413</v>
      </c>
      <c r="O3706" s="6" t="s">
        <v>4451</v>
      </c>
      <c r="P3706" s="11"/>
    </row>
    <row r="3707" ht="22.5" customHeight="1">
      <c r="A3707" s="5">
        <v>45863.7988833912</v>
      </c>
      <c r="B3707" s="6" t="s">
        <v>3763</v>
      </c>
      <c r="C3707" s="6" t="s">
        <v>3763</v>
      </c>
      <c r="D3707" s="6" t="s">
        <v>3765</v>
      </c>
      <c r="E3707" s="6" t="s">
        <v>62</v>
      </c>
      <c r="F3707" s="6" t="s">
        <v>28</v>
      </c>
      <c r="G3707" s="6" t="s">
        <v>20</v>
      </c>
      <c r="I3707" s="7">
        <v>0.375</v>
      </c>
      <c r="J3707" s="7">
        <v>0.6875</v>
      </c>
      <c r="K3707" s="6" t="s">
        <v>4452</v>
      </c>
      <c r="M3707" s="8" t="s">
        <v>4453</v>
      </c>
    </row>
    <row r="3708" ht="22.5" customHeight="1">
      <c r="A3708" s="5">
        <v>45863.778172997685</v>
      </c>
      <c r="B3708" s="6" t="s">
        <v>3972</v>
      </c>
      <c r="C3708" s="6" t="s">
        <v>3945</v>
      </c>
      <c r="D3708" s="6" t="s">
        <v>3946</v>
      </c>
      <c r="E3708" s="6" t="s">
        <v>3959</v>
      </c>
      <c r="F3708" s="6" t="s">
        <v>28</v>
      </c>
      <c r="G3708" s="6" t="s">
        <v>20</v>
      </c>
      <c r="H3708" s="6" t="s">
        <v>93</v>
      </c>
      <c r="I3708" s="7">
        <v>0.7770833333343035</v>
      </c>
      <c r="J3708" s="7">
        <v>0.7770833333343035</v>
      </c>
      <c r="K3708" s="6" t="s">
        <v>4454</v>
      </c>
      <c r="L3708" s="6" t="s">
        <v>4455</v>
      </c>
      <c r="M3708" s="8" t="s">
        <v>4456</v>
      </c>
      <c r="N3708" s="6" t="s">
        <v>93</v>
      </c>
    </row>
    <row r="3709" ht="22.5" customHeight="1">
      <c r="A3709" s="5">
        <v>45863.777181701385</v>
      </c>
      <c r="B3709" s="6" t="s">
        <v>3972</v>
      </c>
      <c r="C3709" s="6" t="s">
        <v>3945</v>
      </c>
      <c r="D3709" s="6" t="s">
        <v>3946</v>
      </c>
      <c r="E3709" s="6" t="s">
        <v>3959</v>
      </c>
      <c r="F3709" s="6" t="s">
        <v>19</v>
      </c>
      <c r="G3709" s="6" t="s">
        <v>20</v>
      </c>
      <c r="H3709" s="6" t="s">
        <v>93</v>
      </c>
      <c r="I3709" s="7">
        <v>0.7083333333357587</v>
      </c>
      <c r="O3709" s="6" t="s">
        <v>4454</v>
      </c>
      <c r="P3709" s="11"/>
    </row>
    <row r="3710" ht="22.5" customHeight="1">
      <c r="A3710" s="5">
        <v>45863.772836539356</v>
      </c>
      <c r="B3710" s="6" t="s">
        <v>3884</v>
      </c>
      <c r="C3710" s="6" t="s">
        <v>3884</v>
      </c>
      <c r="D3710" s="6" t="s">
        <v>3885</v>
      </c>
      <c r="E3710" s="6" t="s">
        <v>67</v>
      </c>
      <c r="F3710" s="6" t="s">
        <v>28</v>
      </c>
      <c r="G3710" s="6" t="s">
        <v>20</v>
      </c>
      <c r="I3710" s="7">
        <v>0.5416666666642413</v>
      </c>
      <c r="J3710" s="7">
        <v>0.75</v>
      </c>
      <c r="K3710" s="6" t="s">
        <v>4457</v>
      </c>
      <c r="M3710" s="8" t="s">
        <v>4458</v>
      </c>
    </row>
    <row r="3711" ht="22.5" customHeight="1">
      <c r="A3711" s="5">
        <v>45863.76401309027</v>
      </c>
      <c r="B3711" s="6" t="s">
        <v>2107</v>
      </c>
      <c r="C3711" s="6" t="s">
        <v>2107</v>
      </c>
      <c r="D3711" s="6" t="s">
        <v>2108</v>
      </c>
      <c r="E3711" s="6" t="s">
        <v>18</v>
      </c>
      <c r="F3711" s="6" t="s">
        <v>28</v>
      </c>
      <c r="G3711" s="6" t="s">
        <v>20</v>
      </c>
      <c r="I3711" s="7">
        <v>0.5486111111094942</v>
      </c>
      <c r="J3711" s="7">
        <v>0.7624999999970896</v>
      </c>
      <c r="K3711" s="6" t="s">
        <v>1702</v>
      </c>
      <c r="L3711" s="6" t="s">
        <v>4459</v>
      </c>
      <c r="M3711" s="8" t="s">
        <v>4460</v>
      </c>
      <c r="N3711" s="6" t="s">
        <v>45</v>
      </c>
    </row>
    <row r="3712" ht="22.5" customHeight="1">
      <c r="A3712" s="5">
        <v>45863.762678541665</v>
      </c>
      <c r="B3712" s="6" t="s">
        <v>2107</v>
      </c>
      <c r="C3712" s="6" t="s">
        <v>2107</v>
      </c>
      <c r="D3712" s="6" t="s">
        <v>2108</v>
      </c>
      <c r="E3712" s="6" t="s">
        <v>18</v>
      </c>
      <c r="F3712" s="6" t="s">
        <v>19</v>
      </c>
      <c r="G3712" s="6" t="s">
        <v>20</v>
      </c>
      <c r="I3712" s="7">
        <v>0.5416666666642413</v>
      </c>
      <c r="O3712" s="6" t="s">
        <v>1702</v>
      </c>
      <c r="P3712" s="11"/>
    </row>
    <row r="3713" ht="22.5" customHeight="1">
      <c r="A3713" s="5">
        <v>45863.66226953704</v>
      </c>
      <c r="B3713" s="6" t="s">
        <v>3086</v>
      </c>
      <c r="C3713" s="6" t="s">
        <v>3086</v>
      </c>
      <c r="D3713" s="6" t="s">
        <v>593</v>
      </c>
      <c r="E3713" s="6" t="s">
        <v>18</v>
      </c>
      <c r="F3713" s="6" t="s">
        <v>19</v>
      </c>
      <c r="G3713" s="6" t="s">
        <v>20</v>
      </c>
      <c r="I3713" s="7">
        <v>0.375</v>
      </c>
      <c r="O3713" s="6" t="s">
        <v>4461</v>
      </c>
      <c r="P3713" s="11"/>
    </row>
    <row r="3714" ht="22.5" customHeight="1">
      <c r="A3714" s="5">
        <v>45863.53927946759</v>
      </c>
      <c r="B3714" s="6" t="s">
        <v>3884</v>
      </c>
      <c r="C3714" s="6" t="s">
        <v>3884</v>
      </c>
      <c r="D3714" s="6" t="s">
        <v>3885</v>
      </c>
      <c r="E3714" s="6" t="s">
        <v>67</v>
      </c>
      <c r="F3714" s="6" t="s">
        <v>19</v>
      </c>
      <c r="G3714" s="6" t="s">
        <v>20</v>
      </c>
      <c r="I3714" s="7">
        <v>0.5416666666642413</v>
      </c>
      <c r="O3714" s="6" t="s">
        <v>4457</v>
      </c>
      <c r="P3714" s="11"/>
    </row>
    <row r="3715" ht="22.5" customHeight="1">
      <c r="A3715" s="5">
        <v>45863.44813986111</v>
      </c>
      <c r="B3715" s="6" t="s">
        <v>3763</v>
      </c>
      <c r="C3715" s="6" t="s">
        <v>3763</v>
      </c>
      <c r="D3715" s="6" t="s">
        <v>3765</v>
      </c>
      <c r="E3715" s="6" t="s">
        <v>62</v>
      </c>
      <c r="F3715" s="6" t="s">
        <v>19</v>
      </c>
      <c r="G3715" s="6" t="s">
        <v>20</v>
      </c>
      <c r="I3715" s="7">
        <v>0.375</v>
      </c>
      <c r="O3715" s="6" t="s">
        <v>4122</v>
      </c>
      <c r="P3715" s="11"/>
    </row>
    <row r="3716" ht="22.5" customHeight="1">
      <c r="A3716" s="5">
        <v>45863.36370524306</v>
      </c>
      <c r="B3716" s="6" t="s">
        <v>4210</v>
      </c>
      <c r="C3716" s="6" t="s">
        <v>4210</v>
      </c>
      <c r="D3716" s="6" t="s">
        <v>4211</v>
      </c>
      <c r="E3716" s="6" t="s">
        <v>18</v>
      </c>
      <c r="F3716" s="6" t="s">
        <v>19</v>
      </c>
      <c r="G3716" s="6" t="s">
        <v>113</v>
      </c>
      <c r="I3716" s="7">
        <v>0.3631944444423425</v>
      </c>
      <c r="O3716" s="6" t="s">
        <v>113</v>
      </c>
      <c r="P3716" s="11"/>
    </row>
    <row r="3717" ht="22.5" customHeight="1">
      <c r="A3717" s="5">
        <v>45863.332902361115</v>
      </c>
      <c r="B3717" s="6" t="s">
        <v>3939</v>
      </c>
      <c r="C3717" s="6" t="s">
        <v>3939</v>
      </c>
      <c r="D3717" s="6" t="s">
        <v>3940</v>
      </c>
      <c r="E3717" s="6" t="s">
        <v>62</v>
      </c>
      <c r="F3717" s="6" t="s">
        <v>19</v>
      </c>
      <c r="G3717" s="6" t="s">
        <v>20</v>
      </c>
      <c r="I3717" s="7">
        <v>0.33333333333575865</v>
      </c>
      <c r="O3717" s="6" t="s">
        <v>4462</v>
      </c>
      <c r="P3717" s="11"/>
    </row>
    <row r="3718" ht="22.5" customHeight="1">
      <c r="A3718" s="5">
        <v>45863.32664303241</v>
      </c>
      <c r="B3718" s="6" t="s">
        <v>3957</v>
      </c>
      <c r="C3718" s="6" t="s">
        <v>3957</v>
      </c>
      <c r="D3718" s="6" t="s">
        <v>3958</v>
      </c>
      <c r="E3718" s="6" t="s">
        <v>3959</v>
      </c>
      <c r="F3718" s="6" t="s">
        <v>19</v>
      </c>
      <c r="G3718" s="6" t="s">
        <v>20</v>
      </c>
      <c r="I3718" s="7">
        <v>0.33333333333575865</v>
      </c>
      <c r="O3718" s="6" t="s">
        <v>4449</v>
      </c>
      <c r="P3718" s="11"/>
    </row>
    <row r="3719" ht="22.5" customHeight="1">
      <c r="A3719" s="5">
        <v>45862.89899032407</v>
      </c>
      <c r="B3719" s="6" t="s">
        <v>3957</v>
      </c>
      <c r="C3719" s="6" t="s">
        <v>3957</v>
      </c>
      <c r="D3719" s="6" t="s">
        <v>3958</v>
      </c>
      <c r="E3719" s="6" t="s">
        <v>3959</v>
      </c>
      <c r="F3719" s="6" t="s">
        <v>28</v>
      </c>
      <c r="G3719" s="6" t="s">
        <v>20</v>
      </c>
      <c r="I3719" s="7">
        <v>0.33333333333575865</v>
      </c>
      <c r="J3719" s="7">
        <v>0.6666666666642413</v>
      </c>
      <c r="K3719" s="6" t="s">
        <v>4463</v>
      </c>
      <c r="L3719" s="6" t="s">
        <v>4464</v>
      </c>
      <c r="M3719" s="8" t="s">
        <v>4465</v>
      </c>
    </row>
    <row r="3720" ht="22.5" customHeight="1">
      <c r="A3720" s="5">
        <v>45862.8919475</v>
      </c>
      <c r="B3720" s="6" t="s">
        <v>3086</v>
      </c>
      <c r="C3720" s="6" t="s">
        <v>3086</v>
      </c>
      <c r="D3720" s="6" t="s">
        <v>593</v>
      </c>
      <c r="E3720" s="6" t="s">
        <v>18</v>
      </c>
      <c r="F3720" s="6" t="s">
        <v>28</v>
      </c>
      <c r="G3720" s="6" t="s">
        <v>20</v>
      </c>
      <c r="I3720" s="7">
        <v>0.5416666666642413</v>
      </c>
      <c r="J3720" s="7">
        <v>0.7083333333357587</v>
      </c>
      <c r="K3720" s="6" t="s">
        <v>4466</v>
      </c>
      <c r="L3720" s="6" t="s">
        <v>4467</v>
      </c>
      <c r="M3720" s="8" t="s">
        <v>4468</v>
      </c>
    </row>
    <row r="3721" ht="22.5" customHeight="1">
      <c r="A3721" s="5">
        <v>45862.88960260416</v>
      </c>
      <c r="B3721" s="6" t="s">
        <v>3086</v>
      </c>
      <c r="C3721" s="6" t="s">
        <v>3086</v>
      </c>
      <c r="D3721" s="6" t="s">
        <v>593</v>
      </c>
      <c r="E3721" s="6" t="s">
        <v>18</v>
      </c>
      <c r="F3721" s="6" t="s">
        <v>19</v>
      </c>
      <c r="G3721" s="6" t="s">
        <v>20</v>
      </c>
      <c r="I3721" s="7">
        <v>0.5416666666642413</v>
      </c>
      <c r="O3721" s="6" t="s">
        <v>4466</v>
      </c>
      <c r="P3721" s="11"/>
    </row>
    <row r="3722" ht="22.5" customHeight="1">
      <c r="A3722" s="5">
        <v>45862.868085462964</v>
      </c>
      <c r="B3722" s="6" t="s">
        <v>3972</v>
      </c>
      <c r="C3722" s="6" t="s">
        <v>3945</v>
      </c>
      <c r="D3722" s="6" t="s">
        <v>3946</v>
      </c>
      <c r="E3722" s="6" t="s">
        <v>1450</v>
      </c>
      <c r="F3722" s="6" t="s">
        <v>28</v>
      </c>
      <c r="G3722" s="6" t="s">
        <v>20</v>
      </c>
      <c r="H3722" s="6" t="s">
        <v>93</v>
      </c>
      <c r="I3722" s="7">
        <v>0.8333333333357587</v>
      </c>
      <c r="J3722" s="7">
        <v>0.8333333333357587</v>
      </c>
      <c r="K3722" s="6" t="s">
        <v>4469</v>
      </c>
      <c r="L3722" s="6" t="s">
        <v>4470</v>
      </c>
      <c r="M3722" s="8" t="s">
        <v>4471</v>
      </c>
      <c r="N3722" s="6" t="s">
        <v>93</v>
      </c>
    </row>
    <row r="3723" ht="22.5" customHeight="1">
      <c r="A3723" s="5">
        <v>45862.86734611111</v>
      </c>
      <c r="B3723" s="6" t="s">
        <v>3800</v>
      </c>
      <c r="C3723" s="6" t="s">
        <v>3800</v>
      </c>
      <c r="D3723" s="6" t="s">
        <v>3801</v>
      </c>
      <c r="E3723" s="6" t="s">
        <v>62</v>
      </c>
      <c r="F3723" s="6" t="s">
        <v>28</v>
      </c>
      <c r="G3723" s="6" t="s">
        <v>20</v>
      </c>
      <c r="I3723" s="7">
        <v>0.41666666666424135</v>
      </c>
      <c r="J3723" s="7">
        <v>0.6666666666642413</v>
      </c>
      <c r="K3723" s="6" t="s">
        <v>4472</v>
      </c>
      <c r="L3723" s="6" t="s">
        <v>3803</v>
      </c>
      <c r="M3723" s="8" t="s">
        <v>4473</v>
      </c>
    </row>
    <row r="3724" ht="22.5" customHeight="1">
      <c r="A3724" s="5">
        <v>45862.866671296295</v>
      </c>
      <c r="B3724" s="6" t="s">
        <v>3800</v>
      </c>
      <c r="C3724" s="6" t="s">
        <v>3800</v>
      </c>
      <c r="D3724" s="6" t="s">
        <v>3801</v>
      </c>
      <c r="E3724" s="6" t="s">
        <v>62</v>
      </c>
      <c r="F3724" s="6" t="s">
        <v>19</v>
      </c>
      <c r="G3724" s="6" t="s">
        <v>20</v>
      </c>
      <c r="I3724" s="7">
        <v>0.41666666666424135</v>
      </c>
      <c r="O3724" s="6" t="s">
        <v>96</v>
      </c>
      <c r="P3724" s="11"/>
    </row>
    <row r="3725" ht="22.5" customHeight="1">
      <c r="A3725" s="5">
        <v>45862.86199747685</v>
      </c>
      <c r="B3725" s="6" t="s">
        <v>3884</v>
      </c>
      <c r="C3725" s="6" t="s">
        <v>3884</v>
      </c>
      <c r="D3725" s="6" t="s">
        <v>3885</v>
      </c>
      <c r="E3725" s="6" t="s">
        <v>67</v>
      </c>
      <c r="F3725" s="6" t="s">
        <v>28</v>
      </c>
      <c r="G3725" s="6" t="s">
        <v>20</v>
      </c>
      <c r="I3725" s="7">
        <v>0.33333333333575865</v>
      </c>
      <c r="J3725" s="7">
        <v>0.7083333333357587</v>
      </c>
      <c r="K3725" s="6" t="s">
        <v>4474</v>
      </c>
      <c r="L3725" s="6" t="s">
        <v>4457</v>
      </c>
      <c r="M3725" s="8" t="s">
        <v>4475</v>
      </c>
    </row>
    <row r="3726" ht="22.5" customHeight="1">
      <c r="A3726" s="5">
        <v>45862.85571711806</v>
      </c>
      <c r="B3726" s="6" t="s">
        <v>2107</v>
      </c>
      <c r="C3726" s="6" t="s">
        <v>2107</v>
      </c>
      <c r="D3726" s="6" t="s">
        <v>2108</v>
      </c>
      <c r="E3726" s="6" t="s">
        <v>18</v>
      </c>
      <c r="F3726" s="6" t="s">
        <v>19</v>
      </c>
      <c r="G3726" s="6" t="s">
        <v>20</v>
      </c>
      <c r="I3726" s="7">
        <v>0.4375</v>
      </c>
      <c r="O3726" s="6" t="s">
        <v>3388</v>
      </c>
      <c r="P3726" s="11"/>
    </row>
    <row r="3727" ht="22.5" customHeight="1">
      <c r="A3727" s="5">
        <v>45862.818737187496</v>
      </c>
      <c r="B3727" s="6" t="s">
        <v>3939</v>
      </c>
      <c r="C3727" s="6" t="s">
        <v>3939</v>
      </c>
      <c r="D3727" s="6" t="s">
        <v>3940</v>
      </c>
      <c r="E3727" s="6" t="s">
        <v>62</v>
      </c>
      <c r="F3727" s="6" t="s">
        <v>28</v>
      </c>
      <c r="G3727" s="6" t="s">
        <v>20</v>
      </c>
      <c r="I3727" s="7">
        <v>0.33333333333575865</v>
      </c>
      <c r="J3727" s="7">
        <v>0.7083333333357587</v>
      </c>
      <c r="K3727" s="6" t="s">
        <v>3941</v>
      </c>
      <c r="L3727" s="6" t="s">
        <v>3941</v>
      </c>
      <c r="M3727" s="8" t="s">
        <v>4476</v>
      </c>
      <c r="N3727" s="6" t="s">
        <v>45</v>
      </c>
    </row>
    <row r="3728" ht="22.5" customHeight="1">
      <c r="A3728" s="5">
        <v>45862.80715627315</v>
      </c>
      <c r="B3728" s="6" t="s">
        <v>3972</v>
      </c>
      <c r="C3728" s="6" t="s">
        <v>3945</v>
      </c>
      <c r="D3728" s="6" t="s">
        <v>3946</v>
      </c>
      <c r="E3728" s="6" t="s">
        <v>1450</v>
      </c>
      <c r="F3728" s="6" t="s">
        <v>19</v>
      </c>
      <c r="G3728" s="6" t="s">
        <v>20</v>
      </c>
      <c r="H3728" s="6" t="s">
        <v>93</v>
      </c>
      <c r="I3728" s="7">
        <v>0.7916666666642413</v>
      </c>
      <c r="O3728" s="6" t="s">
        <v>4477</v>
      </c>
      <c r="P3728" s="11"/>
    </row>
    <row r="3729" ht="22.5" customHeight="1">
      <c r="A3729" s="5">
        <v>45862.76898206018</v>
      </c>
      <c r="B3729" s="6" t="s">
        <v>3070</v>
      </c>
      <c r="C3729" s="6" t="s">
        <v>3070</v>
      </c>
      <c r="D3729" s="6" t="s">
        <v>3071</v>
      </c>
      <c r="E3729" s="6" t="s">
        <v>18</v>
      </c>
      <c r="F3729" s="6" t="s">
        <v>28</v>
      </c>
      <c r="G3729" s="6" t="s">
        <v>20</v>
      </c>
      <c r="I3729" s="7">
        <v>0.5416666666642413</v>
      </c>
      <c r="J3729" s="7">
        <v>0.75</v>
      </c>
      <c r="K3729" s="6" t="s">
        <v>4478</v>
      </c>
      <c r="L3729" s="6" t="s">
        <v>4479</v>
      </c>
      <c r="M3729" s="6" t="s">
        <v>4480</v>
      </c>
    </row>
    <row r="3730" ht="22.5" customHeight="1">
      <c r="A3730" s="5">
        <v>45862.767975173614</v>
      </c>
      <c r="B3730" s="6" t="s">
        <v>3070</v>
      </c>
      <c r="C3730" s="6" t="s">
        <v>3070</v>
      </c>
      <c r="D3730" s="6" t="s">
        <v>3071</v>
      </c>
      <c r="E3730" s="6" t="s">
        <v>18</v>
      </c>
      <c r="F3730" s="6" t="s">
        <v>19</v>
      </c>
      <c r="G3730" s="6" t="s">
        <v>20</v>
      </c>
      <c r="I3730" s="7">
        <v>0.5416666666642413</v>
      </c>
      <c r="O3730" s="6" t="s">
        <v>4481</v>
      </c>
      <c r="P3730" s="11"/>
    </row>
    <row r="3731" ht="22.5" customHeight="1">
      <c r="A3731" s="5">
        <v>45862.75375487268</v>
      </c>
      <c r="B3731" s="6" t="s">
        <v>3763</v>
      </c>
      <c r="C3731" s="6" t="s">
        <v>3763</v>
      </c>
      <c r="D3731" s="6" t="s">
        <v>3765</v>
      </c>
      <c r="E3731" s="6" t="s">
        <v>62</v>
      </c>
      <c r="F3731" s="6" t="s">
        <v>28</v>
      </c>
      <c r="G3731" s="6" t="s">
        <v>20</v>
      </c>
      <c r="I3731" s="7">
        <v>0.375</v>
      </c>
      <c r="J3731" s="7">
        <v>0.6875</v>
      </c>
      <c r="K3731" s="6" t="s">
        <v>4482</v>
      </c>
      <c r="M3731" s="8" t="s">
        <v>4483</v>
      </c>
    </row>
    <row r="3732" ht="22.5" customHeight="1">
      <c r="A3732" s="5">
        <v>45862.74597474537</v>
      </c>
      <c r="B3732" s="6" t="s">
        <v>2988</v>
      </c>
      <c r="C3732" s="6" t="s">
        <v>2988</v>
      </c>
      <c r="D3732" s="6" t="s">
        <v>2989</v>
      </c>
      <c r="E3732" s="6" t="s">
        <v>1450</v>
      </c>
      <c r="F3732" s="6" t="s">
        <v>19</v>
      </c>
      <c r="G3732" s="6" t="s">
        <v>20</v>
      </c>
      <c r="I3732" s="7">
        <v>0.7444444444408873</v>
      </c>
      <c r="O3732" s="6" t="s">
        <v>4484</v>
      </c>
      <c r="P3732" s="11"/>
    </row>
    <row r="3733" ht="22.5" customHeight="1">
      <c r="A3733" s="5">
        <v>45862.64938986111</v>
      </c>
      <c r="B3733" s="6" t="s">
        <v>2405</v>
      </c>
      <c r="C3733" s="6" t="s">
        <v>2405</v>
      </c>
      <c r="D3733" s="6" t="s">
        <v>71</v>
      </c>
      <c r="E3733" s="6" t="s">
        <v>18</v>
      </c>
      <c r="F3733" s="6" t="s">
        <v>28</v>
      </c>
      <c r="G3733" s="6" t="s">
        <v>20</v>
      </c>
      <c r="I3733" s="7">
        <v>0.375</v>
      </c>
      <c r="J3733" s="7">
        <v>0.648611111115315</v>
      </c>
      <c r="K3733" s="6" t="s">
        <v>4485</v>
      </c>
      <c r="L3733" s="6" t="s">
        <v>3603</v>
      </c>
      <c r="M3733" s="8" t="s">
        <v>4486</v>
      </c>
    </row>
    <row r="3734" ht="22.5" customHeight="1">
      <c r="A3734" s="5">
        <v>45862.64802388889</v>
      </c>
      <c r="B3734" s="6" t="s">
        <v>3671</v>
      </c>
      <c r="C3734" s="6" t="s">
        <v>2405</v>
      </c>
      <c r="D3734" s="6" t="s">
        <v>71</v>
      </c>
      <c r="E3734" s="6" t="s">
        <v>18</v>
      </c>
      <c r="F3734" s="6" t="s">
        <v>19</v>
      </c>
      <c r="G3734" s="6" t="s">
        <v>20</v>
      </c>
      <c r="I3734" s="7">
        <v>0.375</v>
      </c>
      <c r="O3734" s="6" t="s">
        <v>4485</v>
      </c>
      <c r="P3734" s="11"/>
    </row>
    <row r="3735" ht="22.5" customHeight="1">
      <c r="A3735" s="5">
        <v>45862.514609618054</v>
      </c>
      <c r="B3735" s="6" t="s">
        <v>3763</v>
      </c>
      <c r="C3735" s="6" t="s">
        <v>3763</v>
      </c>
      <c r="D3735" s="6" t="s">
        <v>3765</v>
      </c>
      <c r="E3735" s="6" t="s">
        <v>62</v>
      </c>
      <c r="F3735" s="6" t="s">
        <v>19</v>
      </c>
      <c r="G3735" s="6" t="s">
        <v>20</v>
      </c>
      <c r="I3735" s="7">
        <v>0.375</v>
      </c>
      <c r="O3735" s="6" t="s">
        <v>4487</v>
      </c>
      <c r="P3735" s="11"/>
    </row>
    <row r="3736" ht="22.5" customHeight="1">
      <c r="A3736" s="5">
        <v>45862.41303802084</v>
      </c>
      <c r="B3736" s="6" t="s">
        <v>4322</v>
      </c>
      <c r="C3736" s="6" t="s">
        <v>4322</v>
      </c>
      <c r="D3736" s="6" t="s">
        <v>4323</v>
      </c>
      <c r="E3736" s="6" t="s">
        <v>18</v>
      </c>
      <c r="F3736" s="6" t="s">
        <v>19</v>
      </c>
      <c r="G3736" s="6" t="s">
        <v>20</v>
      </c>
      <c r="I3736" s="7">
        <v>0.39583333333575865</v>
      </c>
      <c r="O3736" s="6" t="s">
        <v>4488</v>
      </c>
      <c r="P3736" s="11"/>
    </row>
    <row r="3737" ht="22.5" customHeight="1">
      <c r="A3737" s="5">
        <v>45862.396581168985</v>
      </c>
      <c r="B3737" s="6" t="s">
        <v>4210</v>
      </c>
      <c r="C3737" s="6" t="s">
        <v>4210</v>
      </c>
      <c r="D3737" s="6" t="s">
        <v>4211</v>
      </c>
      <c r="E3737" s="6" t="s">
        <v>18</v>
      </c>
      <c r="F3737" s="6" t="s">
        <v>19</v>
      </c>
      <c r="G3737" s="6" t="s">
        <v>113</v>
      </c>
      <c r="I3737" s="7">
        <v>0.39583333333575865</v>
      </c>
      <c r="O3737" s="6" t="s">
        <v>113</v>
      </c>
      <c r="P3737" s="11"/>
    </row>
    <row r="3738" ht="22.5" customHeight="1">
      <c r="A3738" s="5">
        <v>45862.34885949074</v>
      </c>
      <c r="B3738" s="6" t="s">
        <v>3939</v>
      </c>
      <c r="C3738" s="6" t="s">
        <v>3939</v>
      </c>
      <c r="D3738" s="6" t="s">
        <v>3940</v>
      </c>
      <c r="E3738" s="6" t="s">
        <v>62</v>
      </c>
      <c r="F3738" s="6" t="s">
        <v>19</v>
      </c>
      <c r="G3738" s="6" t="s">
        <v>20</v>
      </c>
      <c r="I3738" s="7">
        <v>0.33333333333575865</v>
      </c>
      <c r="O3738" s="6" t="s">
        <v>3942</v>
      </c>
      <c r="P3738" s="11"/>
    </row>
    <row r="3739" ht="22.5" customHeight="1">
      <c r="A3739" s="5">
        <v>45862.33632971065</v>
      </c>
      <c r="B3739" s="6" t="s">
        <v>3884</v>
      </c>
      <c r="C3739" s="6" t="s">
        <v>3884</v>
      </c>
      <c r="D3739" s="6" t="s">
        <v>3885</v>
      </c>
      <c r="E3739" s="6" t="s">
        <v>67</v>
      </c>
      <c r="F3739" s="6" t="s">
        <v>19</v>
      </c>
      <c r="G3739" s="6" t="s">
        <v>20</v>
      </c>
      <c r="I3739" s="7">
        <v>0.33333333333575865</v>
      </c>
      <c r="O3739" s="6" t="s">
        <v>4474</v>
      </c>
      <c r="P3739" s="11"/>
    </row>
    <row r="3740" ht="22.5" customHeight="1">
      <c r="A3740" s="5">
        <v>45862.308834745374</v>
      </c>
      <c r="B3740" s="6" t="s">
        <v>3957</v>
      </c>
      <c r="C3740" s="6" t="s">
        <v>3957</v>
      </c>
      <c r="D3740" s="6" t="s">
        <v>3958</v>
      </c>
      <c r="E3740" s="6" t="s">
        <v>3959</v>
      </c>
      <c r="F3740" s="6" t="s">
        <v>19</v>
      </c>
      <c r="G3740" s="6" t="s">
        <v>20</v>
      </c>
      <c r="I3740" s="7">
        <v>0.33333333333575865</v>
      </c>
      <c r="O3740" s="6" t="s">
        <v>4489</v>
      </c>
      <c r="P3740" s="11"/>
    </row>
    <row r="3741" ht="22.5" customHeight="1">
      <c r="A3741" s="5">
        <v>45862.00806462963</v>
      </c>
      <c r="B3741" s="6" t="s">
        <v>3800</v>
      </c>
      <c r="C3741" s="6" t="s">
        <v>3800</v>
      </c>
      <c r="D3741" s="6" t="s">
        <v>3801</v>
      </c>
      <c r="E3741" s="6" t="s">
        <v>62</v>
      </c>
      <c r="F3741" s="6" t="s">
        <v>28</v>
      </c>
      <c r="G3741" s="6" t="s">
        <v>20</v>
      </c>
      <c r="I3741" s="7">
        <v>0.41666666666424135</v>
      </c>
      <c r="J3741" s="7">
        <v>0.5833333333357587</v>
      </c>
      <c r="K3741" s="6" t="s">
        <v>4412</v>
      </c>
      <c r="L3741" s="6" t="s">
        <v>3803</v>
      </c>
      <c r="M3741" s="8" t="s">
        <v>4490</v>
      </c>
    </row>
    <row r="3742" ht="22.5" customHeight="1">
      <c r="A3742" s="5">
        <v>45862.00734251157</v>
      </c>
      <c r="B3742" s="6" t="s">
        <v>3800</v>
      </c>
      <c r="C3742" s="6" t="s">
        <v>3800</v>
      </c>
      <c r="D3742" s="6" t="s">
        <v>3801</v>
      </c>
      <c r="E3742" s="6" t="s">
        <v>62</v>
      </c>
      <c r="F3742" s="6" t="s">
        <v>19</v>
      </c>
      <c r="G3742" s="6" t="s">
        <v>20</v>
      </c>
      <c r="I3742" s="7">
        <v>0.41666666666424135</v>
      </c>
      <c r="O3742" s="6" t="s">
        <v>4491</v>
      </c>
      <c r="P3742" s="11"/>
    </row>
    <row r="3743" ht="22.5" customHeight="1">
      <c r="A3743" s="5">
        <v>45861.977490219906</v>
      </c>
      <c r="B3743" s="6" t="s">
        <v>2988</v>
      </c>
      <c r="C3743" s="6" t="s">
        <v>2988</v>
      </c>
      <c r="D3743" s="6" t="s">
        <v>2989</v>
      </c>
      <c r="E3743" s="6" t="s">
        <v>1450</v>
      </c>
      <c r="F3743" s="6" t="s">
        <v>28</v>
      </c>
      <c r="G3743" s="6" t="s">
        <v>20</v>
      </c>
      <c r="I3743" s="7">
        <v>0.96875</v>
      </c>
      <c r="J3743" s="7">
        <v>0.96875</v>
      </c>
      <c r="K3743" s="6" t="s">
        <v>4492</v>
      </c>
      <c r="L3743" s="6" t="s">
        <v>4493</v>
      </c>
      <c r="M3743" s="8" t="s">
        <v>4494</v>
      </c>
    </row>
    <row r="3744" ht="22.5" customHeight="1">
      <c r="A3744" s="5">
        <v>45861.89249976852</v>
      </c>
      <c r="B3744" s="6" t="s">
        <v>3086</v>
      </c>
      <c r="C3744" s="6" t="s">
        <v>3086</v>
      </c>
      <c r="D3744" s="6" t="s">
        <v>593</v>
      </c>
      <c r="E3744" s="6" t="s">
        <v>18</v>
      </c>
      <c r="F3744" s="6" t="s">
        <v>28</v>
      </c>
      <c r="G3744" s="6" t="s">
        <v>20</v>
      </c>
      <c r="I3744" s="7">
        <v>0.375</v>
      </c>
      <c r="J3744" s="7">
        <v>0.625</v>
      </c>
      <c r="K3744" s="6" t="s">
        <v>4495</v>
      </c>
      <c r="L3744" s="6" t="s">
        <v>4496</v>
      </c>
      <c r="M3744" s="8" t="s">
        <v>4497</v>
      </c>
    </row>
    <row r="3745" ht="22.5" customHeight="1">
      <c r="A3745" s="5">
        <v>45861.891534421295</v>
      </c>
      <c r="B3745" s="6" t="s">
        <v>3939</v>
      </c>
      <c r="C3745" s="6" t="s">
        <v>3939</v>
      </c>
      <c r="D3745" s="6" t="s">
        <v>3940</v>
      </c>
      <c r="E3745" s="6" t="s">
        <v>62</v>
      </c>
      <c r="F3745" s="6" t="s">
        <v>28</v>
      </c>
      <c r="G3745" s="6" t="s">
        <v>20</v>
      </c>
      <c r="I3745" s="7">
        <v>0.33333333333575865</v>
      </c>
      <c r="J3745" s="7">
        <v>0.7083333333357587</v>
      </c>
      <c r="K3745" s="6" t="s">
        <v>3941</v>
      </c>
      <c r="L3745" s="6" t="s">
        <v>3941</v>
      </c>
      <c r="M3745" s="8" t="s">
        <v>4498</v>
      </c>
      <c r="N3745" s="6" t="s">
        <v>45</v>
      </c>
    </row>
    <row r="3746" ht="22.5" customHeight="1">
      <c r="A3746" s="5">
        <v>45861.86015261574</v>
      </c>
      <c r="B3746" s="6" t="s">
        <v>4210</v>
      </c>
      <c r="C3746" s="6" t="s">
        <v>4499</v>
      </c>
      <c r="D3746" s="6" t="s">
        <v>4211</v>
      </c>
      <c r="E3746" s="6" t="s">
        <v>18</v>
      </c>
      <c r="F3746" s="6" t="s">
        <v>28</v>
      </c>
      <c r="G3746" s="6" t="s">
        <v>20</v>
      </c>
      <c r="I3746" s="7">
        <v>0.39583333333575865</v>
      </c>
      <c r="J3746" s="7">
        <v>0.75</v>
      </c>
      <c r="K3746" s="6" t="s">
        <v>4500</v>
      </c>
      <c r="M3746" s="8" t="s">
        <v>4501</v>
      </c>
    </row>
    <row r="3747" ht="22.5" customHeight="1">
      <c r="A3747" s="5">
        <v>45861.82012157407</v>
      </c>
      <c r="B3747" s="6" t="s">
        <v>2107</v>
      </c>
      <c r="C3747" s="6" t="s">
        <v>2107</v>
      </c>
      <c r="D3747" s="6" t="s">
        <v>2108</v>
      </c>
      <c r="E3747" s="6" t="s">
        <v>18</v>
      </c>
      <c r="F3747" s="6" t="s">
        <v>19</v>
      </c>
      <c r="G3747" s="6" t="s">
        <v>20</v>
      </c>
      <c r="I3747" s="7">
        <v>0.5</v>
      </c>
      <c r="O3747" s="6" t="s">
        <v>3388</v>
      </c>
      <c r="P3747" s="11"/>
    </row>
    <row r="3748" ht="22.5" customHeight="1">
      <c r="A3748" s="5">
        <v>45861.81594847223</v>
      </c>
      <c r="B3748" s="6" t="s">
        <v>3972</v>
      </c>
      <c r="C3748" s="6" t="s">
        <v>3945</v>
      </c>
      <c r="D3748" s="6" t="s">
        <v>3946</v>
      </c>
      <c r="E3748" s="6" t="s">
        <v>1450</v>
      </c>
      <c r="F3748" s="6" t="s">
        <v>28</v>
      </c>
      <c r="G3748" s="6" t="s">
        <v>20</v>
      </c>
      <c r="H3748" s="6" t="s">
        <v>93</v>
      </c>
      <c r="I3748" s="7">
        <v>0.7916666666642413</v>
      </c>
      <c r="J3748" s="7">
        <v>0.7916666666642413</v>
      </c>
      <c r="K3748" s="6" t="s">
        <v>4502</v>
      </c>
      <c r="L3748" s="6" t="s">
        <v>4159</v>
      </c>
      <c r="M3748" s="8" t="s">
        <v>4503</v>
      </c>
      <c r="N3748" s="6" t="s">
        <v>4424</v>
      </c>
    </row>
    <row r="3749" ht="22.5" customHeight="1">
      <c r="A3749" s="5">
        <v>45861.80895706019</v>
      </c>
      <c r="B3749" s="6" t="s">
        <v>2988</v>
      </c>
      <c r="C3749" s="6" t="s">
        <v>2988</v>
      </c>
      <c r="D3749" s="6" t="s">
        <v>2989</v>
      </c>
      <c r="E3749" s="6" t="s">
        <v>1450</v>
      </c>
      <c r="F3749" s="6" t="s">
        <v>19</v>
      </c>
      <c r="G3749" s="6" t="s">
        <v>20</v>
      </c>
      <c r="I3749" s="7">
        <v>0.7916666666642413</v>
      </c>
      <c r="O3749" s="6" t="s">
        <v>4504</v>
      </c>
      <c r="P3749" s="11"/>
    </row>
    <row r="3750" ht="22.5" customHeight="1">
      <c r="A3750" s="5">
        <v>45861.80784894676</v>
      </c>
      <c r="B3750" s="6" t="s">
        <v>3957</v>
      </c>
      <c r="C3750" s="6" t="s">
        <v>3957</v>
      </c>
      <c r="D3750" s="6" t="s">
        <v>3958</v>
      </c>
      <c r="E3750" s="6" t="s">
        <v>3959</v>
      </c>
      <c r="F3750" s="6" t="s">
        <v>28</v>
      </c>
      <c r="G3750" s="6" t="s">
        <v>20</v>
      </c>
      <c r="I3750" s="7">
        <v>0.33333333333575865</v>
      </c>
      <c r="J3750" s="7">
        <v>0.6666666666642413</v>
      </c>
      <c r="K3750" s="6" t="s">
        <v>4505</v>
      </c>
      <c r="L3750" s="6" t="s">
        <v>4506</v>
      </c>
      <c r="M3750" s="8" t="s">
        <v>4507</v>
      </c>
    </row>
    <row r="3751" ht="22.5" customHeight="1">
      <c r="A3751" s="5">
        <v>45861.77776841435</v>
      </c>
      <c r="B3751" s="6" t="s">
        <v>3972</v>
      </c>
      <c r="C3751" s="6" t="s">
        <v>3945</v>
      </c>
      <c r="D3751" s="6" t="s">
        <v>3946</v>
      </c>
      <c r="E3751" s="6" t="s">
        <v>1450</v>
      </c>
      <c r="F3751" s="6" t="s">
        <v>19</v>
      </c>
      <c r="G3751" s="6" t="s">
        <v>20</v>
      </c>
      <c r="H3751" s="6" t="s">
        <v>93</v>
      </c>
      <c r="I3751" s="7">
        <v>0.75</v>
      </c>
      <c r="O3751" s="6" t="s">
        <v>4508</v>
      </c>
      <c r="P3751" s="11"/>
    </row>
    <row r="3752" ht="22.5" customHeight="1">
      <c r="A3752" s="5">
        <v>45861.713259375</v>
      </c>
      <c r="B3752" s="6" t="s">
        <v>3070</v>
      </c>
      <c r="C3752" s="6" t="s">
        <v>3070</v>
      </c>
      <c r="D3752" s="6" t="s">
        <v>3071</v>
      </c>
      <c r="E3752" s="6" t="s">
        <v>18</v>
      </c>
      <c r="F3752" s="6" t="s">
        <v>28</v>
      </c>
      <c r="G3752" s="6" t="s">
        <v>20</v>
      </c>
      <c r="I3752" s="7">
        <v>0.33333333333575865</v>
      </c>
      <c r="J3752" s="7">
        <v>0.7083333333357587</v>
      </c>
      <c r="K3752" s="6" t="s">
        <v>4509</v>
      </c>
      <c r="L3752" s="6" t="s">
        <v>4510</v>
      </c>
      <c r="M3752" s="8" t="s">
        <v>4511</v>
      </c>
    </row>
    <row r="3753" ht="22.5" customHeight="1">
      <c r="A3753" s="5">
        <v>45861.702865555555</v>
      </c>
      <c r="B3753" s="6" t="s">
        <v>3884</v>
      </c>
      <c r="C3753" s="6" t="s">
        <v>3884</v>
      </c>
      <c r="D3753" s="6" t="s">
        <v>3885</v>
      </c>
      <c r="E3753" s="6" t="s">
        <v>67</v>
      </c>
      <c r="F3753" s="6" t="s">
        <v>28</v>
      </c>
      <c r="G3753" s="6" t="s">
        <v>20</v>
      </c>
      <c r="I3753" s="7">
        <v>0.33333333333575865</v>
      </c>
      <c r="J3753" s="7">
        <v>0.7083333333357587</v>
      </c>
      <c r="K3753" s="6" t="s">
        <v>4512</v>
      </c>
      <c r="L3753" s="6" t="s">
        <v>4474</v>
      </c>
      <c r="M3753" s="8" t="s">
        <v>4513</v>
      </c>
    </row>
    <row r="3754" ht="22.5" customHeight="1">
      <c r="A3754" s="5">
        <v>45861.69511594907</v>
      </c>
      <c r="B3754" s="6" t="s">
        <v>3070</v>
      </c>
      <c r="C3754" s="6" t="s">
        <v>3070</v>
      </c>
      <c r="D3754" s="6" t="s">
        <v>3071</v>
      </c>
      <c r="E3754" s="6" t="s">
        <v>18</v>
      </c>
      <c r="F3754" s="6" t="s">
        <v>19</v>
      </c>
      <c r="G3754" s="6" t="s">
        <v>20</v>
      </c>
      <c r="I3754" s="7">
        <v>0.5</v>
      </c>
      <c r="O3754" s="6" t="s">
        <v>4514</v>
      </c>
      <c r="P3754" s="11"/>
    </row>
    <row r="3755" ht="22.5" customHeight="1">
      <c r="A3755" s="5">
        <v>45861.69466177083</v>
      </c>
      <c r="B3755" s="6" t="s">
        <v>3070</v>
      </c>
      <c r="C3755" s="6" t="s">
        <v>3070</v>
      </c>
      <c r="D3755" s="6" t="s">
        <v>3071</v>
      </c>
      <c r="E3755" s="6" t="s">
        <v>18</v>
      </c>
      <c r="F3755" s="6" t="s">
        <v>28</v>
      </c>
      <c r="G3755" s="6" t="s">
        <v>20</v>
      </c>
      <c r="I3755" s="7">
        <v>0.33333333333575865</v>
      </c>
      <c r="J3755" s="7">
        <v>0.7083333333357587</v>
      </c>
      <c r="K3755" s="6" t="s">
        <v>4515</v>
      </c>
      <c r="L3755" s="6" t="s">
        <v>4481</v>
      </c>
      <c r="M3755" s="8" t="s">
        <v>4516</v>
      </c>
      <c r="N3755" s="6" t="s">
        <v>4517</v>
      </c>
    </row>
    <row r="3756" ht="22.5" customHeight="1">
      <c r="A3756" s="5">
        <v>45861.6934309375</v>
      </c>
      <c r="B3756" s="6" t="s">
        <v>3070</v>
      </c>
      <c r="C3756" s="6" t="s">
        <v>3070</v>
      </c>
      <c r="D3756" s="6" t="s">
        <v>3071</v>
      </c>
      <c r="E3756" s="6" t="s">
        <v>18</v>
      </c>
      <c r="F3756" s="6" t="s">
        <v>19</v>
      </c>
      <c r="G3756" s="6" t="s">
        <v>20</v>
      </c>
      <c r="I3756" s="7">
        <v>0.33333333333575865</v>
      </c>
      <c r="O3756" s="6" t="s">
        <v>4518</v>
      </c>
      <c r="P3756" s="11"/>
    </row>
    <row r="3757" ht="22.5" customHeight="1">
      <c r="A3757" s="5">
        <v>45861.65118215278</v>
      </c>
      <c r="B3757" s="6" t="s">
        <v>2405</v>
      </c>
      <c r="C3757" s="6" t="s">
        <v>2405</v>
      </c>
      <c r="D3757" s="6" t="s">
        <v>71</v>
      </c>
      <c r="E3757" s="6" t="s">
        <v>18</v>
      </c>
      <c r="F3757" s="6" t="s">
        <v>28</v>
      </c>
      <c r="G3757" s="6" t="s">
        <v>20</v>
      </c>
      <c r="I3757" s="7">
        <v>0.375</v>
      </c>
      <c r="J3757" s="7">
        <v>0.6493055555547471</v>
      </c>
      <c r="K3757" s="6" t="s">
        <v>4485</v>
      </c>
      <c r="L3757" s="6" t="s">
        <v>3603</v>
      </c>
      <c r="M3757" s="8" t="s">
        <v>4519</v>
      </c>
    </row>
    <row r="3758" ht="22.5" customHeight="1">
      <c r="A3758" s="5">
        <v>45861.648664872686</v>
      </c>
      <c r="B3758" s="6" t="s">
        <v>3671</v>
      </c>
      <c r="C3758" s="6" t="s">
        <v>2405</v>
      </c>
      <c r="D3758" s="6" t="s">
        <v>71</v>
      </c>
      <c r="E3758" s="6" t="s">
        <v>18</v>
      </c>
      <c r="F3758" s="6" t="s">
        <v>19</v>
      </c>
      <c r="G3758" s="6" t="s">
        <v>20</v>
      </c>
      <c r="I3758" s="7">
        <v>0.375</v>
      </c>
      <c r="O3758" s="6" t="s">
        <v>4485</v>
      </c>
      <c r="P3758" s="11"/>
    </row>
    <row r="3759" ht="22.5" customHeight="1">
      <c r="A3759" s="5">
        <v>45861.559389965274</v>
      </c>
      <c r="B3759" s="6" t="s">
        <v>3086</v>
      </c>
      <c r="C3759" s="6" t="s">
        <v>3086</v>
      </c>
      <c r="D3759" s="6" t="s">
        <v>593</v>
      </c>
      <c r="E3759" s="6" t="s">
        <v>18</v>
      </c>
      <c r="F3759" s="6" t="s">
        <v>19</v>
      </c>
      <c r="G3759" s="6" t="s">
        <v>20</v>
      </c>
      <c r="I3759" s="7">
        <v>0.375</v>
      </c>
      <c r="O3759" s="6" t="s">
        <v>4495</v>
      </c>
      <c r="P3759" s="11"/>
    </row>
    <row r="3760" ht="22.5" customHeight="1">
      <c r="A3760" s="5">
        <v>45861.40692738426</v>
      </c>
      <c r="B3760" s="6" t="s">
        <v>4322</v>
      </c>
      <c r="C3760" s="6" t="s">
        <v>4322</v>
      </c>
      <c r="D3760" s="6" t="s">
        <v>4323</v>
      </c>
      <c r="E3760" s="6" t="s">
        <v>18</v>
      </c>
      <c r="F3760" s="6" t="s">
        <v>19</v>
      </c>
      <c r="G3760" s="6" t="s">
        <v>113</v>
      </c>
      <c r="H3760" s="6" t="s">
        <v>2529</v>
      </c>
      <c r="I3760" s="7">
        <v>0.33333333333575865</v>
      </c>
      <c r="O3760" s="6" t="s">
        <v>93</v>
      </c>
      <c r="P3760" s="11"/>
    </row>
    <row r="3761" ht="22.5" customHeight="1">
      <c r="A3761" s="5">
        <v>45861.406317800924</v>
      </c>
      <c r="B3761" s="6" t="s">
        <v>4322</v>
      </c>
      <c r="C3761" s="6" t="s">
        <v>4322</v>
      </c>
      <c r="D3761" s="6" t="s">
        <v>4323</v>
      </c>
      <c r="E3761" s="6" t="s">
        <v>18</v>
      </c>
      <c r="F3761" s="6" t="s">
        <v>28</v>
      </c>
      <c r="G3761" s="6" t="s">
        <v>20</v>
      </c>
      <c r="I3761" s="7">
        <v>0.33333333333575865</v>
      </c>
      <c r="J3761" s="7">
        <v>0.8333333333357587</v>
      </c>
      <c r="K3761" s="6" t="s">
        <v>4520</v>
      </c>
      <c r="L3761" s="6" t="s">
        <v>4488</v>
      </c>
      <c r="M3761" s="8" t="s">
        <v>4521</v>
      </c>
    </row>
    <row r="3762" ht="22.5" customHeight="1">
      <c r="A3762" s="5">
        <v>45861.36561371528</v>
      </c>
      <c r="B3762" s="6" t="s">
        <v>4210</v>
      </c>
      <c r="C3762" s="6" t="s">
        <v>4210</v>
      </c>
      <c r="D3762" s="6" t="s">
        <v>4211</v>
      </c>
      <c r="E3762" s="6" t="s">
        <v>18</v>
      </c>
      <c r="F3762" s="6" t="s">
        <v>19</v>
      </c>
      <c r="G3762" s="6" t="s">
        <v>20</v>
      </c>
      <c r="I3762" s="7">
        <v>0.36527777777519077</v>
      </c>
      <c r="O3762" s="6" t="s">
        <v>4522</v>
      </c>
      <c r="P3762" s="11"/>
    </row>
    <row r="3763" ht="22.5" customHeight="1">
      <c r="A3763" s="5">
        <v>45861.35514068287</v>
      </c>
      <c r="B3763" s="6" t="s">
        <v>3957</v>
      </c>
      <c r="C3763" s="6" t="s">
        <v>3957</v>
      </c>
      <c r="D3763" s="6" t="s">
        <v>3958</v>
      </c>
      <c r="E3763" s="6" t="s">
        <v>3959</v>
      </c>
      <c r="F3763" s="6" t="s">
        <v>19</v>
      </c>
      <c r="G3763" s="6" t="s">
        <v>20</v>
      </c>
      <c r="I3763" s="7">
        <v>0.33333333333575865</v>
      </c>
      <c r="O3763" s="6" t="s">
        <v>4505</v>
      </c>
      <c r="P3763" s="11"/>
    </row>
    <row r="3764" ht="22.5" customHeight="1">
      <c r="A3764" s="5">
        <v>45861.3549666551</v>
      </c>
      <c r="B3764" s="6" t="s">
        <v>3884</v>
      </c>
      <c r="C3764" s="6" t="s">
        <v>3884</v>
      </c>
      <c r="D3764" s="6" t="s">
        <v>3885</v>
      </c>
      <c r="E3764" s="6" t="s">
        <v>67</v>
      </c>
      <c r="F3764" s="6" t="s">
        <v>19</v>
      </c>
      <c r="G3764" s="6" t="s">
        <v>20</v>
      </c>
      <c r="I3764" s="7">
        <v>0.33333333333575865</v>
      </c>
      <c r="O3764" s="6" t="s">
        <v>4512</v>
      </c>
      <c r="P3764" s="11"/>
    </row>
    <row r="3765" ht="22.5" customHeight="1">
      <c r="A3765" s="5">
        <v>45861.334664884256</v>
      </c>
      <c r="B3765" s="6" t="s">
        <v>3939</v>
      </c>
      <c r="C3765" s="6" t="s">
        <v>3939</v>
      </c>
      <c r="D3765" s="6" t="s">
        <v>3940</v>
      </c>
      <c r="E3765" s="6" t="s">
        <v>62</v>
      </c>
      <c r="F3765" s="6" t="s">
        <v>19</v>
      </c>
      <c r="G3765" s="6" t="s">
        <v>20</v>
      </c>
      <c r="I3765" s="7">
        <v>0.33333333333575865</v>
      </c>
      <c r="O3765" s="6" t="s">
        <v>3942</v>
      </c>
      <c r="P3765" s="11"/>
    </row>
    <row r="3766" ht="22.5" customHeight="1">
      <c r="A3766" s="5">
        <v>45861.006110208335</v>
      </c>
      <c r="B3766" s="6" t="s">
        <v>2107</v>
      </c>
      <c r="C3766" s="6" t="s">
        <v>2107</v>
      </c>
      <c r="D3766" s="6" t="s">
        <v>2108</v>
      </c>
      <c r="E3766" s="6" t="s">
        <v>18</v>
      </c>
      <c r="F3766" s="6" t="s">
        <v>19</v>
      </c>
      <c r="G3766" s="6" t="s">
        <v>20</v>
      </c>
      <c r="I3766" s="7">
        <v>0.625</v>
      </c>
      <c r="O3766" s="6" t="s">
        <v>4523</v>
      </c>
      <c r="P3766" s="11"/>
    </row>
    <row r="3767" ht="22.5" customHeight="1">
      <c r="A3767" s="5">
        <v>45860.91501239583</v>
      </c>
      <c r="B3767" s="6" t="s">
        <v>2988</v>
      </c>
      <c r="C3767" s="6" t="s">
        <v>2988</v>
      </c>
      <c r="D3767" s="6" t="s">
        <v>2989</v>
      </c>
      <c r="E3767" s="6" t="s">
        <v>1450</v>
      </c>
      <c r="F3767" s="6" t="s">
        <v>28</v>
      </c>
      <c r="G3767" s="6" t="s">
        <v>20</v>
      </c>
      <c r="I3767" s="7">
        <v>0.9131944444452529</v>
      </c>
      <c r="J3767" s="7">
        <v>0.9131944444452529</v>
      </c>
      <c r="K3767" s="6" t="s">
        <v>4524</v>
      </c>
      <c r="L3767" s="6" t="s">
        <v>4525</v>
      </c>
      <c r="M3767" s="8" t="s">
        <v>4526</v>
      </c>
    </row>
    <row r="3768" ht="22.5" customHeight="1">
      <c r="A3768" s="5">
        <v>45860.88066229167</v>
      </c>
      <c r="B3768" s="6" t="s">
        <v>2405</v>
      </c>
      <c r="C3768" s="6" t="s">
        <v>2405</v>
      </c>
      <c r="D3768" s="6" t="s">
        <v>71</v>
      </c>
      <c r="E3768" s="6" t="s">
        <v>18</v>
      </c>
      <c r="F3768" s="6" t="s">
        <v>28</v>
      </c>
      <c r="G3768" s="6" t="s">
        <v>20</v>
      </c>
      <c r="I3768" s="7">
        <v>0.41666666666424135</v>
      </c>
      <c r="J3768" s="7">
        <v>0.75</v>
      </c>
      <c r="K3768" s="6" t="s">
        <v>4527</v>
      </c>
      <c r="L3768" s="6" t="s">
        <v>4528</v>
      </c>
      <c r="M3768" s="8" t="s">
        <v>4529</v>
      </c>
    </row>
    <row r="3769" ht="22.5" customHeight="1">
      <c r="A3769" s="5">
        <v>45860.87857559028</v>
      </c>
      <c r="B3769" s="6" t="s">
        <v>3671</v>
      </c>
      <c r="C3769" s="6" t="s">
        <v>2405</v>
      </c>
      <c r="D3769" s="6" t="s">
        <v>71</v>
      </c>
      <c r="E3769" s="6" t="s">
        <v>18</v>
      </c>
      <c r="F3769" s="6" t="s">
        <v>19</v>
      </c>
      <c r="G3769" s="6" t="s">
        <v>20</v>
      </c>
      <c r="I3769" s="7">
        <v>0.41666666666424135</v>
      </c>
      <c r="O3769" s="6" t="s">
        <v>4530</v>
      </c>
      <c r="P3769" s="11"/>
    </row>
    <row r="3770" ht="22.5" customHeight="1">
      <c r="A3770" s="5">
        <v>45860.876887997685</v>
      </c>
      <c r="B3770" s="6" t="s">
        <v>3086</v>
      </c>
      <c r="C3770" s="6" t="s">
        <v>3086</v>
      </c>
      <c r="D3770" s="6" t="s">
        <v>593</v>
      </c>
      <c r="E3770" s="6" t="s">
        <v>18</v>
      </c>
      <c r="F3770" s="6" t="s">
        <v>28</v>
      </c>
      <c r="G3770" s="6" t="s">
        <v>20</v>
      </c>
      <c r="I3770" s="7">
        <v>0.5</v>
      </c>
      <c r="J3770" s="7">
        <v>0.8333333333357587</v>
      </c>
      <c r="K3770" s="6" t="s">
        <v>4531</v>
      </c>
      <c r="L3770" s="6" t="s">
        <v>4532</v>
      </c>
      <c r="M3770" s="8" t="s">
        <v>4533</v>
      </c>
    </row>
    <row r="3771" ht="22.5" customHeight="1">
      <c r="A3771" s="5">
        <v>45860.87553841435</v>
      </c>
      <c r="B3771" s="6" t="s">
        <v>3086</v>
      </c>
      <c r="C3771" s="6" t="s">
        <v>3086</v>
      </c>
      <c r="D3771" s="6" t="s">
        <v>593</v>
      </c>
      <c r="E3771" s="6" t="s">
        <v>18</v>
      </c>
      <c r="F3771" s="6" t="s">
        <v>19</v>
      </c>
      <c r="G3771" s="6" t="s">
        <v>20</v>
      </c>
      <c r="I3771" s="7">
        <v>0.5</v>
      </c>
      <c r="O3771" s="6" t="s">
        <v>4534</v>
      </c>
      <c r="P3771" s="11"/>
    </row>
    <row r="3772" ht="22.5" customHeight="1">
      <c r="A3772" s="5">
        <v>45860.862030324075</v>
      </c>
      <c r="B3772" s="6" t="s">
        <v>3939</v>
      </c>
      <c r="C3772" s="6" t="s">
        <v>3939</v>
      </c>
      <c r="D3772" s="6" t="s">
        <v>3940</v>
      </c>
      <c r="E3772" s="6" t="s">
        <v>62</v>
      </c>
      <c r="F3772" s="6" t="s">
        <v>28</v>
      </c>
      <c r="G3772" s="6" t="s">
        <v>20</v>
      </c>
      <c r="I3772" s="7">
        <v>0.33333333333575865</v>
      </c>
      <c r="J3772" s="7">
        <v>0.7083333333357587</v>
      </c>
      <c r="K3772" s="6" t="s">
        <v>3941</v>
      </c>
      <c r="L3772" s="6" t="s">
        <v>3941</v>
      </c>
      <c r="M3772" s="8" t="s">
        <v>4535</v>
      </c>
      <c r="N3772" s="6" t="s">
        <v>45</v>
      </c>
    </row>
    <row r="3773" ht="22.5" customHeight="1">
      <c r="A3773" s="5">
        <v>45860.85868799769</v>
      </c>
      <c r="B3773" s="6" t="s">
        <v>3884</v>
      </c>
      <c r="C3773" s="6" t="s">
        <v>3884</v>
      </c>
      <c r="D3773" s="6" t="s">
        <v>3885</v>
      </c>
      <c r="E3773" s="6" t="s">
        <v>67</v>
      </c>
      <c r="F3773" s="6" t="s">
        <v>28</v>
      </c>
      <c r="G3773" s="6" t="s">
        <v>20</v>
      </c>
      <c r="I3773" s="7">
        <v>0.375</v>
      </c>
      <c r="J3773" s="7">
        <v>0.7083333333357587</v>
      </c>
      <c r="K3773" s="6" t="s">
        <v>4536</v>
      </c>
      <c r="L3773" s="6" t="s">
        <v>4512</v>
      </c>
      <c r="M3773" s="8" t="s">
        <v>4537</v>
      </c>
    </row>
    <row r="3774" ht="22.5" customHeight="1">
      <c r="A3774" s="5">
        <v>45860.8385787963</v>
      </c>
      <c r="B3774" s="6" t="s">
        <v>3763</v>
      </c>
      <c r="C3774" s="6" t="s">
        <v>3763</v>
      </c>
      <c r="D3774" s="6" t="s">
        <v>3765</v>
      </c>
      <c r="E3774" s="6" t="s">
        <v>62</v>
      </c>
      <c r="F3774" s="6" t="s">
        <v>28</v>
      </c>
      <c r="G3774" s="6" t="s">
        <v>20</v>
      </c>
      <c r="I3774" s="7">
        <v>0.375</v>
      </c>
      <c r="J3774" s="7">
        <v>0.6875</v>
      </c>
      <c r="K3774" s="6" t="s">
        <v>4538</v>
      </c>
      <c r="M3774" s="8" t="s">
        <v>4539</v>
      </c>
    </row>
    <row r="3775" ht="22.5" customHeight="1">
      <c r="A3775" s="5">
        <v>45860.831077986106</v>
      </c>
      <c r="B3775" s="6" t="s">
        <v>3763</v>
      </c>
      <c r="C3775" s="6" t="s">
        <v>3763</v>
      </c>
      <c r="D3775" s="6" t="s">
        <v>3765</v>
      </c>
      <c r="E3775" s="6" t="s">
        <v>62</v>
      </c>
      <c r="F3775" s="6" t="s">
        <v>19</v>
      </c>
      <c r="G3775" s="6" t="s">
        <v>20</v>
      </c>
      <c r="I3775" s="7">
        <v>0.375</v>
      </c>
      <c r="O3775" s="6" t="s">
        <v>4540</v>
      </c>
      <c r="P3775" s="11"/>
    </row>
    <row r="3776" ht="22.5" customHeight="1">
      <c r="A3776" s="5">
        <v>45860.808807511574</v>
      </c>
      <c r="B3776" s="6" t="s">
        <v>3800</v>
      </c>
      <c r="C3776" s="6" t="s">
        <v>3800</v>
      </c>
      <c r="D3776" s="6" t="s">
        <v>3801</v>
      </c>
      <c r="E3776" s="6" t="s">
        <v>62</v>
      </c>
      <c r="F3776" s="6" t="s">
        <v>28</v>
      </c>
      <c r="G3776" s="6" t="s">
        <v>20</v>
      </c>
      <c r="I3776" s="7">
        <v>0.41666666666424135</v>
      </c>
      <c r="J3776" s="7">
        <v>0.6666666666642413</v>
      </c>
      <c r="K3776" s="6" t="s">
        <v>96</v>
      </c>
      <c r="L3776" s="6" t="s">
        <v>4044</v>
      </c>
      <c r="M3776" s="8" t="s">
        <v>4541</v>
      </c>
    </row>
    <row r="3777" ht="22.5" customHeight="1">
      <c r="A3777" s="5">
        <v>45860.80759363426</v>
      </c>
      <c r="B3777" s="6" t="s">
        <v>3800</v>
      </c>
      <c r="C3777" s="6" t="s">
        <v>3800</v>
      </c>
      <c r="D3777" s="6" t="s">
        <v>3801</v>
      </c>
      <c r="E3777" s="6" t="s">
        <v>62</v>
      </c>
      <c r="F3777" s="6" t="s">
        <v>19</v>
      </c>
      <c r="G3777" s="6" t="s">
        <v>20</v>
      </c>
      <c r="I3777" s="7">
        <v>0.41666666666424135</v>
      </c>
      <c r="O3777" s="6" t="s">
        <v>4044</v>
      </c>
      <c r="P3777" s="11"/>
    </row>
    <row r="3778" ht="22.5" customHeight="1">
      <c r="A3778" s="5">
        <v>45860.7900644676</v>
      </c>
      <c r="B3778" s="6" t="s">
        <v>3972</v>
      </c>
      <c r="C3778" s="6" t="s">
        <v>3945</v>
      </c>
      <c r="D3778" s="6" t="s">
        <v>3946</v>
      </c>
      <c r="E3778" s="6" t="s">
        <v>1450</v>
      </c>
      <c r="F3778" s="6" t="s">
        <v>28</v>
      </c>
      <c r="G3778" s="6" t="s">
        <v>20</v>
      </c>
      <c r="H3778" s="6" t="s">
        <v>93</v>
      </c>
      <c r="I3778" s="7">
        <v>0.7916666666642413</v>
      </c>
      <c r="J3778" s="7">
        <v>0.7916666666642413</v>
      </c>
      <c r="K3778" s="6" t="s">
        <v>4159</v>
      </c>
      <c r="L3778" s="6" t="s">
        <v>3948</v>
      </c>
      <c r="M3778" s="8" t="s">
        <v>4542</v>
      </c>
      <c r="N3778" s="6" t="s">
        <v>3947</v>
      </c>
    </row>
    <row r="3779" ht="22.5" customHeight="1">
      <c r="A3779" s="5">
        <v>45860.78897951389</v>
      </c>
      <c r="B3779" s="6" t="s">
        <v>3972</v>
      </c>
      <c r="C3779" s="6" t="s">
        <v>3945</v>
      </c>
      <c r="D3779" s="6" t="s">
        <v>3946</v>
      </c>
      <c r="E3779" s="6" t="s">
        <v>1450</v>
      </c>
      <c r="F3779" s="6" t="s">
        <v>19</v>
      </c>
      <c r="G3779" s="6" t="s">
        <v>20</v>
      </c>
      <c r="H3779" s="6" t="s">
        <v>93</v>
      </c>
      <c r="I3779" s="7">
        <v>0.75</v>
      </c>
      <c r="O3779" s="6" t="s">
        <v>4543</v>
      </c>
      <c r="P3779" s="11"/>
    </row>
    <row r="3780" ht="22.5" customHeight="1">
      <c r="A3780" s="5">
        <v>45860.785502025465</v>
      </c>
      <c r="B3780" s="6" t="s">
        <v>3957</v>
      </c>
      <c r="C3780" s="6" t="s">
        <v>3957</v>
      </c>
      <c r="D3780" s="6" t="s">
        <v>3958</v>
      </c>
      <c r="E3780" s="6" t="s">
        <v>3959</v>
      </c>
      <c r="F3780" s="6" t="s">
        <v>28</v>
      </c>
      <c r="G3780" s="6" t="s">
        <v>20</v>
      </c>
      <c r="I3780" s="7">
        <v>0.33333333333575865</v>
      </c>
      <c r="J3780" s="7">
        <v>0.6666666666642413</v>
      </c>
      <c r="K3780" s="6" t="s">
        <v>4505</v>
      </c>
      <c r="L3780" s="6" t="s">
        <v>4489</v>
      </c>
      <c r="M3780" s="8" t="s">
        <v>4544</v>
      </c>
    </row>
    <row r="3781" ht="22.5" customHeight="1">
      <c r="A3781" s="5">
        <v>45860.67959803241</v>
      </c>
      <c r="B3781" s="6" t="s">
        <v>2988</v>
      </c>
      <c r="C3781" s="6" t="s">
        <v>2988</v>
      </c>
      <c r="D3781" s="6" t="s">
        <v>2989</v>
      </c>
      <c r="E3781" s="6" t="s">
        <v>1450</v>
      </c>
      <c r="F3781" s="6" t="s">
        <v>19</v>
      </c>
      <c r="G3781" s="6" t="s">
        <v>20</v>
      </c>
      <c r="I3781" s="7">
        <v>0.6666666666642413</v>
      </c>
      <c r="O3781" s="6" t="s">
        <v>4545</v>
      </c>
      <c r="P3781" s="11"/>
    </row>
    <row r="3782" ht="22.5" customHeight="1">
      <c r="A3782" s="5">
        <v>45860.431000682875</v>
      </c>
      <c r="B3782" s="6" t="s">
        <v>3939</v>
      </c>
      <c r="C3782" s="6" t="s">
        <v>3939</v>
      </c>
      <c r="D3782" s="6" t="s">
        <v>3940</v>
      </c>
      <c r="E3782" s="6" t="s">
        <v>62</v>
      </c>
      <c r="F3782" s="6" t="s">
        <v>19</v>
      </c>
      <c r="G3782" s="6" t="s">
        <v>20</v>
      </c>
      <c r="I3782" s="7">
        <v>0.33333333333575865</v>
      </c>
      <c r="O3782" s="6" t="s">
        <v>4546</v>
      </c>
      <c r="P3782" s="11"/>
    </row>
    <row r="3783" ht="22.5" customHeight="1">
      <c r="A3783" s="5">
        <v>45860.409406817125</v>
      </c>
      <c r="B3783" s="6" t="s">
        <v>3884</v>
      </c>
      <c r="C3783" s="6" t="s">
        <v>3884</v>
      </c>
      <c r="D3783" s="6" t="s">
        <v>3885</v>
      </c>
      <c r="E3783" s="6" t="s">
        <v>67</v>
      </c>
      <c r="F3783" s="6" t="s">
        <v>19</v>
      </c>
      <c r="G3783" s="6" t="s">
        <v>20</v>
      </c>
      <c r="I3783" s="7">
        <v>0.375</v>
      </c>
      <c r="O3783" s="6" t="s">
        <v>4547</v>
      </c>
      <c r="P3783" s="11"/>
    </row>
    <row r="3784" ht="22.5" customHeight="1">
      <c r="A3784" s="5">
        <v>45860.37412104166</v>
      </c>
      <c r="B3784" s="6" t="s">
        <v>4322</v>
      </c>
      <c r="C3784" s="6" t="s">
        <v>4322</v>
      </c>
      <c r="D3784" s="6" t="s">
        <v>4323</v>
      </c>
      <c r="E3784" s="6" t="s">
        <v>18</v>
      </c>
      <c r="F3784" s="6" t="s">
        <v>19</v>
      </c>
      <c r="G3784" s="6" t="s">
        <v>20</v>
      </c>
      <c r="I3784" s="7">
        <v>0.33333333333575865</v>
      </c>
      <c r="O3784" s="6" t="s">
        <v>4548</v>
      </c>
      <c r="P3784" s="11"/>
    </row>
    <row r="3785" ht="22.5" customHeight="1">
      <c r="A3785" s="5">
        <v>45860.33442946759</v>
      </c>
      <c r="B3785" s="6" t="s">
        <v>4210</v>
      </c>
      <c r="C3785" s="6" t="s">
        <v>4210</v>
      </c>
      <c r="D3785" s="6" t="s">
        <v>4211</v>
      </c>
      <c r="E3785" s="6" t="s">
        <v>18</v>
      </c>
      <c r="F3785" s="6" t="s">
        <v>19</v>
      </c>
      <c r="G3785" s="6" t="s">
        <v>20</v>
      </c>
      <c r="I3785" s="7">
        <v>0.33333333333575865</v>
      </c>
      <c r="O3785" s="6" t="s">
        <v>4549</v>
      </c>
      <c r="P3785" s="11"/>
    </row>
    <row r="3786" ht="22.5" customHeight="1">
      <c r="A3786" s="5">
        <v>45860.33088129629</v>
      </c>
      <c r="B3786" s="6" t="s">
        <v>3957</v>
      </c>
      <c r="C3786" s="6" t="s">
        <v>3957</v>
      </c>
      <c r="D3786" s="6" t="s">
        <v>3958</v>
      </c>
      <c r="E3786" s="6" t="s">
        <v>3959</v>
      </c>
      <c r="F3786" s="6" t="s">
        <v>19</v>
      </c>
      <c r="G3786" s="6" t="s">
        <v>20</v>
      </c>
      <c r="I3786" s="7">
        <v>0.33333333333575865</v>
      </c>
      <c r="O3786" s="6" t="s">
        <v>4550</v>
      </c>
      <c r="P3786" s="11"/>
    </row>
    <row r="3787" ht="22.5" customHeight="1">
      <c r="A3787" s="5">
        <v>45859.95561659722</v>
      </c>
      <c r="B3787" s="6" t="s">
        <v>2107</v>
      </c>
      <c r="C3787" s="6" t="s">
        <v>2107</v>
      </c>
      <c r="D3787" s="6" t="s">
        <v>2108</v>
      </c>
      <c r="E3787" s="6" t="s">
        <v>18</v>
      </c>
      <c r="F3787" s="6" t="s">
        <v>28</v>
      </c>
      <c r="G3787" s="6" t="s">
        <v>20</v>
      </c>
      <c r="I3787" s="7">
        <v>0.4375</v>
      </c>
      <c r="J3787" s="7">
        <v>0.9548611111094942</v>
      </c>
      <c r="K3787" s="6" t="s">
        <v>4551</v>
      </c>
      <c r="L3787" s="6" t="s">
        <v>4552</v>
      </c>
      <c r="M3787" s="8" t="s">
        <v>4553</v>
      </c>
      <c r="N3787" s="6" t="s">
        <v>2083</v>
      </c>
    </row>
    <row r="3788" ht="22.5" customHeight="1">
      <c r="A3788" s="5">
        <v>45859.95474991898</v>
      </c>
      <c r="B3788" s="6" t="s">
        <v>2107</v>
      </c>
      <c r="C3788" s="6" t="s">
        <v>2107</v>
      </c>
      <c r="D3788" s="6" t="s">
        <v>2108</v>
      </c>
      <c r="E3788" s="6" t="s">
        <v>18</v>
      </c>
      <c r="F3788" s="6" t="s">
        <v>19</v>
      </c>
      <c r="G3788" s="6" t="s">
        <v>20</v>
      </c>
      <c r="I3788" s="7">
        <v>0.4375</v>
      </c>
      <c r="O3788" s="6" t="s">
        <v>4554</v>
      </c>
      <c r="P3788" s="11"/>
    </row>
    <row r="3789" ht="22.5" customHeight="1">
      <c r="A3789" s="5">
        <v>45859.950458611114</v>
      </c>
      <c r="B3789" s="6" t="s">
        <v>3070</v>
      </c>
      <c r="C3789" s="6" t="s">
        <v>3070</v>
      </c>
      <c r="D3789" s="6" t="s">
        <v>3071</v>
      </c>
      <c r="E3789" s="6" t="s">
        <v>18</v>
      </c>
      <c r="F3789" s="6" t="s">
        <v>28</v>
      </c>
      <c r="G3789" s="6" t="s">
        <v>20</v>
      </c>
      <c r="I3789" s="7">
        <v>0.33333333333575865</v>
      </c>
      <c r="J3789" s="7">
        <v>0.7083333333357587</v>
      </c>
      <c r="K3789" s="6" t="s">
        <v>4555</v>
      </c>
      <c r="L3789" s="6" t="s">
        <v>4556</v>
      </c>
      <c r="M3789" s="8" t="s">
        <v>4557</v>
      </c>
      <c r="N3789" s="6" t="s">
        <v>3947</v>
      </c>
    </row>
    <row r="3790" ht="22.5" customHeight="1">
      <c r="A3790" s="5">
        <v>45859.94952400463</v>
      </c>
      <c r="B3790" s="6" t="s">
        <v>3070</v>
      </c>
      <c r="C3790" s="6" t="s">
        <v>3070</v>
      </c>
      <c r="D3790" s="6" t="s">
        <v>3071</v>
      </c>
      <c r="E3790" s="6" t="s">
        <v>18</v>
      </c>
      <c r="F3790" s="6" t="s">
        <v>19</v>
      </c>
      <c r="G3790" s="6" t="s">
        <v>20</v>
      </c>
      <c r="I3790" s="7">
        <v>0.33333333333575865</v>
      </c>
      <c r="O3790" s="6" t="s">
        <v>4558</v>
      </c>
      <c r="P3790" s="11"/>
    </row>
    <row r="3791" ht="22.5" customHeight="1">
      <c r="A3791" s="5">
        <v>45859.92809634259</v>
      </c>
      <c r="B3791" s="6" t="s">
        <v>3939</v>
      </c>
      <c r="C3791" s="6" t="s">
        <v>3939</v>
      </c>
      <c r="D3791" s="6" t="s">
        <v>3940</v>
      </c>
      <c r="E3791" s="6" t="s">
        <v>62</v>
      </c>
      <c r="F3791" s="6" t="s">
        <v>28</v>
      </c>
      <c r="G3791" s="6" t="s">
        <v>20</v>
      </c>
      <c r="I3791" s="7">
        <v>0.33333333333575865</v>
      </c>
      <c r="J3791" s="7">
        <v>0.7083333333357587</v>
      </c>
      <c r="K3791" s="6" t="s">
        <v>3941</v>
      </c>
      <c r="L3791" s="6" t="s">
        <v>3941</v>
      </c>
      <c r="M3791" s="8" t="s">
        <v>4559</v>
      </c>
      <c r="N3791" s="6" t="s">
        <v>45</v>
      </c>
    </row>
    <row r="3792" ht="22.5" customHeight="1">
      <c r="A3792" s="5">
        <v>45859.885043483795</v>
      </c>
      <c r="B3792" s="6" t="s">
        <v>3972</v>
      </c>
      <c r="C3792" s="6" t="s">
        <v>3945</v>
      </c>
      <c r="D3792" s="6" t="s">
        <v>3946</v>
      </c>
      <c r="E3792" s="6" t="s">
        <v>1450</v>
      </c>
      <c r="F3792" s="6" t="s">
        <v>28</v>
      </c>
      <c r="G3792" s="6" t="s">
        <v>20</v>
      </c>
      <c r="H3792" s="6" t="s">
        <v>93</v>
      </c>
      <c r="I3792" s="7">
        <v>0.7916666666642413</v>
      </c>
      <c r="J3792" s="7">
        <v>0.7916666666642413</v>
      </c>
      <c r="K3792" s="6" t="s">
        <v>4560</v>
      </c>
      <c r="L3792" s="6" t="s">
        <v>4162</v>
      </c>
      <c r="M3792" s="6" t="s">
        <v>4561</v>
      </c>
      <c r="N3792" s="6" t="s">
        <v>4562</v>
      </c>
    </row>
    <row r="3793" ht="22.5" customHeight="1">
      <c r="A3793" s="5">
        <v>45859.8614634838</v>
      </c>
      <c r="B3793" s="6" t="s">
        <v>4210</v>
      </c>
      <c r="C3793" s="6" t="s">
        <v>4210</v>
      </c>
      <c r="D3793" s="6" t="s">
        <v>4211</v>
      </c>
      <c r="E3793" s="6" t="s">
        <v>18</v>
      </c>
      <c r="F3793" s="6" t="s">
        <v>28</v>
      </c>
      <c r="G3793" s="6" t="s">
        <v>20</v>
      </c>
      <c r="I3793" s="7">
        <v>0.36527777777519077</v>
      </c>
      <c r="J3793" s="7">
        <v>0.8604166666627862</v>
      </c>
      <c r="K3793" s="6" t="s">
        <v>4563</v>
      </c>
      <c r="M3793" s="8" t="s">
        <v>4564</v>
      </c>
    </row>
    <row r="3794" ht="22.5" customHeight="1">
      <c r="A3794" s="5">
        <v>45859.86088894676</v>
      </c>
      <c r="B3794" s="6" t="s">
        <v>2405</v>
      </c>
      <c r="C3794" s="6" t="s">
        <v>2405</v>
      </c>
      <c r="D3794" s="6" t="s">
        <v>71</v>
      </c>
      <c r="E3794" s="6" t="s">
        <v>18</v>
      </c>
      <c r="F3794" s="6" t="s">
        <v>28</v>
      </c>
      <c r="G3794" s="6" t="s">
        <v>20</v>
      </c>
      <c r="I3794" s="7">
        <v>0.375</v>
      </c>
      <c r="J3794" s="7">
        <v>0.75</v>
      </c>
      <c r="K3794" s="6" t="s">
        <v>4565</v>
      </c>
      <c r="L3794" s="6" t="s">
        <v>3603</v>
      </c>
      <c r="M3794" s="8" t="s">
        <v>4566</v>
      </c>
    </row>
    <row r="3795" ht="22.5" customHeight="1">
      <c r="A3795" s="5">
        <v>45859.85919313657</v>
      </c>
      <c r="B3795" s="6" t="s">
        <v>3671</v>
      </c>
      <c r="C3795" s="6" t="s">
        <v>2405</v>
      </c>
      <c r="D3795" s="6" t="s">
        <v>71</v>
      </c>
      <c r="E3795" s="6" t="s">
        <v>18</v>
      </c>
      <c r="F3795" s="6" t="s">
        <v>19</v>
      </c>
      <c r="G3795" s="6" t="s">
        <v>20</v>
      </c>
      <c r="I3795" s="7">
        <v>0.375</v>
      </c>
      <c r="O3795" s="6" t="s">
        <v>4567</v>
      </c>
      <c r="P3795" s="11"/>
    </row>
    <row r="3796" ht="22.5" customHeight="1">
      <c r="A3796" s="5">
        <v>45859.81616494213</v>
      </c>
      <c r="B3796" s="6" t="s">
        <v>3800</v>
      </c>
      <c r="C3796" s="6" t="s">
        <v>3800</v>
      </c>
      <c r="D3796" s="6" t="s">
        <v>3801</v>
      </c>
      <c r="E3796" s="6" t="s">
        <v>62</v>
      </c>
      <c r="F3796" s="6" t="s">
        <v>28</v>
      </c>
      <c r="G3796" s="6" t="s">
        <v>20</v>
      </c>
      <c r="I3796" s="7">
        <v>0.41666666666424135</v>
      </c>
      <c r="J3796" s="7">
        <v>0.625</v>
      </c>
      <c r="K3796" s="6" t="s">
        <v>4568</v>
      </c>
      <c r="L3796" s="6" t="s">
        <v>4044</v>
      </c>
      <c r="M3796" s="8" t="s">
        <v>4569</v>
      </c>
    </row>
    <row r="3797" ht="22.5" customHeight="1">
      <c r="A3797" s="5">
        <v>45859.81495748843</v>
      </c>
      <c r="B3797" s="6" t="s">
        <v>3800</v>
      </c>
      <c r="C3797" s="6" t="s">
        <v>3800</v>
      </c>
      <c r="D3797" s="6" t="s">
        <v>3801</v>
      </c>
      <c r="E3797" s="6" t="s">
        <v>62</v>
      </c>
      <c r="F3797" s="6" t="s">
        <v>19</v>
      </c>
      <c r="G3797" s="6" t="s">
        <v>20</v>
      </c>
      <c r="I3797" s="7">
        <v>0.41666666666424135</v>
      </c>
      <c r="O3797" s="6" t="s">
        <v>4044</v>
      </c>
      <c r="P3797" s="11"/>
    </row>
    <row r="3798" ht="22.5" customHeight="1">
      <c r="A3798" s="5">
        <v>45859.782932789356</v>
      </c>
      <c r="B3798" s="6" t="s">
        <v>3884</v>
      </c>
      <c r="C3798" s="6" t="s">
        <v>3884</v>
      </c>
      <c r="D3798" s="6" t="s">
        <v>3885</v>
      </c>
      <c r="E3798" s="6" t="s">
        <v>67</v>
      </c>
      <c r="F3798" s="6" t="s">
        <v>28</v>
      </c>
      <c r="G3798" s="6" t="s">
        <v>20</v>
      </c>
      <c r="I3798" s="7">
        <v>0.33333333333575865</v>
      </c>
      <c r="J3798" s="7">
        <v>0.7083333333357587</v>
      </c>
      <c r="K3798" s="6" t="s">
        <v>4570</v>
      </c>
      <c r="L3798" s="6" t="s">
        <v>4547</v>
      </c>
      <c r="M3798" s="8" t="s">
        <v>4571</v>
      </c>
    </row>
    <row r="3799" ht="22.5" customHeight="1">
      <c r="A3799" s="5">
        <v>45859.769246701384</v>
      </c>
      <c r="B3799" s="6" t="s">
        <v>3957</v>
      </c>
      <c r="C3799" s="6" t="s">
        <v>4572</v>
      </c>
      <c r="D3799" s="6" t="s">
        <v>3958</v>
      </c>
      <c r="E3799" s="6" t="s">
        <v>3959</v>
      </c>
      <c r="F3799" s="6" t="s">
        <v>28</v>
      </c>
      <c r="G3799" s="6" t="s">
        <v>20</v>
      </c>
      <c r="I3799" s="7">
        <v>0.33333333333575865</v>
      </c>
      <c r="J3799" s="7">
        <v>0.6666666666642413</v>
      </c>
      <c r="K3799" s="6" t="s">
        <v>4573</v>
      </c>
      <c r="L3799" s="6" t="s">
        <v>4574</v>
      </c>
      <c r="M3799" s="8" t="s">
        <v>4575</v>
      </c>
      <c r="N3799" s="6" t="s">
        <v>4576</v>
      </c>
    </row>
    <row r="3800" ht="22.5" customHeight="1">
      <c r="A3800" s="5">
        <v>45859.7633718287</v>
      </c>
      <c r="B3800" s="6" t="s">
        <v>3763</v>
      </c>
      <c r="C3800" s="6" t="s">
        <v>3764</v>
      </c>
      <c r="D3800" s="6" t="s">
        <v>3765</v>
      </c>
      <c r="E3800" s="6" t="s">
        <v>62</v>
      </c>
      <c r="F3800" s="6" t="s">
        <v>28</v>
      </c>
      <c r="G3800" s="6" t="s">
        <v>20</v>
      </c>
      <c r="I3800" s="7">
        <v>0.375</v>
      </c>
      <c r="J3800" s="7">
        <v>0.7083333333357587</v>
      </c>
      <c r="K3800" s="6" t="s">
        <v>4310</v>
      </c>
      <c r="M3800" s="8" t="s">
        <v>4577</v>
      </c>
    </row>
    <row r="3801" ht="22.5" customHeight="1">
      <c r="A3801" s="5">
        <v>45859.7600359375</v>
      </c>
      <c r="B3801" s="6" t="s">
        <v>3972</v>
      </c>
      <c r="C3801" s="6" t="s">
        <v>3945</v>
      </c>
      <c r="D3801" s="6" t="s">
        <v>3946</v>
      </c>
      <c r="E3801" s="6" t="s">
        <v>1450</v>
      </c>
      <c r="F3801" s="6" t="s">
        <v>19</v>
      </c>
      <c r="G3801" s="6" t="s">
        <v>20</v>
      </c>
      <c r="H3801" s="6" t="s">
        <v>93</v>
      </c>
      <c r="I3801" s="7">
        <v>0.75</v>
      </c>
      <c r="O3801" s="6" t="s">
        <v>4578</v>
      </c>
      <c r="P3801" s="11"/>
    </row>
    <row r="3802" ht="22.5" customHeight="1">
      <c r="A3802" s="5">
        <v>45859.75556116898</v>
      </c>
      <c r="B3802" s="6" t="s">
        <v>3763</v>
      </c>
      <c r="C3802" s="6" t="s">
        <v>3763</v>
      </c>
      <c r="D3802" s="6" t="s">
        <v>3765</v>
      </c>
      <c r="E3802" s="6" t="s">
        <v>62</v>
      </c>
      <c r="F3802" s="6" t="s">
        <v>19</v>
      </c>
      <c r="G3802" s="6" t="s">
        <v>20</v>
      </c>
      <c r="I3802" s="7">
        <v>0.375</v>
      </c>
      <c r="O3802" s="6" t="s">
        <v>93</v>
      </c>
      <c r="P3802" s="11"/>
    </row>
    <row r="3803" ht="22.5" customHeight="1">
      <c r="A3803" s="5">
        <v>45859.74624329861</v>
      </c>
      <c r="B3803" s="6" t="s">
        <v>2988</v>
      </c>
      <c r="C3803" s="6" t="s">
        <v>2988</v>
      </c>
      <c r="D3803" s="6" t="s">
        <v>2989</v>
      </c>
      <c r="E3803" s="6" t="s">
        <v>1450</v>
      </c>
      <c r="F3803" s="6" t="s">
        <v>19</v>
      </c>
      <c r="G3803" s="6" t="s">
        <v>20</v>
      </c>
      <c r="I3803" s="7">
        <v>0.7430555555547471</v>
      </c>
      <c r="O3803" s="6" t="s">
        <v>4579</v>
      </c>
      <c r="P3803" s="11"/>
    </row>
    <row r="3804" ht="22.5" customHeight="1">
      <c r="A3804" s="5">
        <v>45859.49009162037</v>
      </c>
      <c r="B3804" s="6" t="s">
        <v>3086</v>
      </c>
      <c r="C3804" s="6" t="s">
        <v>3086</v>
      </c>
      <c r="D3804" s="6" t="s">
        <v>593</v>
      </c>
      <c r="E3804" s="6" t="s">
        <v>18</v>
      </c>
      <c r="F3804" s="6" t="s">
        <v>19</v>
      </c>
      <c r="G3804" s="6" t="s">
        <v>20</v>
      </c>
      <c r="I3804" s="7">
        <v>0.33333333333575865</v>
      </c>
      <c r="O3804" s="6" t="s">
        <v>4580</v>
      </c>
      <c r="P3804" s="11"/>
    </row>
    <row r="3805" ht="22.5" customHeight="1">
      <c r="A3805" s="5">
        <v>45859.36633791667</v>
      </c>
      <c r="B3805" s="6" t="s">
        <v>4210</v>
      </c>
      <c r="C3805" s="6" t="s">
        <v>4499</v>
      </c>
      <c r="D3805" s="6" t="s">
        <v>4211</v>
      </c>
      <c r="E3805" s="6" t="s">
        <v>18</v>
      </c>
      <c r="F3805" s="6" t="s">
        <v>19</v>
      </c>
      <c r="G3805" s="6" t="s">
        <v>20</v>
      </c>
      <c r="I3805" s="7">
        <v>0.36597222222189885</v>
      </c>
      <c r="O3805" s="6" t="s">
        <v>4581</v>
      </c>
      <c r="P3805" s="11"/>
    </row>
    <row r="3806" ht="22.5" customHeight="1">
      <c r="A3806" s="5">
        <v>45859.35816287037</v>
      </c>
      <c r="B3806" s="6" t="s">
        <v>3884</v>
      </c>
      <c r="C3806" s="6" t="s">
        <v>3884</v>
      </c>
      <c r="D3806" s="6" t="s">
        <v>3885</v>
      </c>
      <c r="E3806" s="6" t="s">
        <v>67</v>
      </c>
      <c r="F3806" s="6" t="s">
        <v>19</v>
      </c>
      <c r="G3806" s="6" t="s">
        <v>20</v>
      </c>
      <c r="I3806" s="7">
        <v>0.33333333333575865</v>
      </c>
      <c r="O3806" s="6" t="s">
        <v>4582</v>
      </c>
      <c r="P3806" s="11"/>
    </row>
    <row r="3807" ht="22.5" customHeight="1">
      <c r="A3807" s="5">
        <v>45859.345261863426</v>
      </c>
      <c r="B3807" s="6" t="s">
        <v>3939</v>
      </c>
      <c r="C3807" s="6" t="s">
        <v>3939</v>
      </c>
      <c r="D3807" s="6" t="s">
        <v>3940</v>
      </c>
      <c r="E3807" s="6" t="s">
        <v>62</v>
      </c>
      <c r="F3807" s="6" t="s">
        <v>19</v>
      </c>
      <c r="G3807" s="6" t="s">
        <v>20</v>
      </c>
      <c r="I3807" s="7">
        <v>0.33333333333575865</v>
      </c>
      <c r="O3807" s="6" t="s">
        <v>3942</v>
      </c>
      <c r="P3807" s="11"/>
    </row>
    <row r="3808" ht="22.5" customHeight="1">
      <c r="A3808" s="5">
        <v>45859.332892210645</v>
      </c>
      <c r="B3808" s="6" t="s">
        <v>3957</v>
      </c>
      <c r="C3808" s="6" t="s">
        <v>3957</v>
      </c>
      <c r="D3808" s="6" t="s">
        <v>3958</v>
      </c>
      <c r="E3808" s="6" t="s">
        <v>3959</v>
      </c>
      <c r="F3808" s="6" t="s">
        <v>19</v>
      </c>
      <c r="G3808" s="6" t="s">
        <v>20</v>
      </c>
      <c r="I3808" s="7">
        <v>0.33333333333575865</v>
      </c>
      <c r="O3808" s="6" t="s">
        <v>4583</v>
      </c>
      <c r="P3808" s="11"/>
    </row>
    <row r="3809" ht="22.5" customHeight="1">
      <c r="A3809" s="5">
        <v>45856.956015497686</v>
      </c>
      <c r="B3809" s="6" t="s">
        <v>3939</v>
      </c>
      <c r="C3809" s="6" t="s">
        <v>3939</v>
      </c>
      <c r="D3809" s="6" t="s">
        <v>3940</v>
      </c>
      <c r="E3809" s="6" t="s">
        <v>62</v>
      </c>
      <c r="F3809" s="6" t="s">
        <v>28</v>
      </c>
      <c r="G3809" s="6" t="s">
        <v>20</v>
      </c>
      <c r="I3809" s="7">
        <v>0.33333333333575865</v>
      </c>
      <c r="J3809" s="7">
        <v>0.7083333333357587</v>
      </c>
      <c r="K3809" s="6" t="s">
        <v>3941</v>
      </c>
      <c r="L3809" s="6" t="s">
        <v>3942</v>
      </c>
      <c r="M3809" s="8" t="s">
        <v>4584</v>
      </c>
      <c r="N3809" s="6" t="s">
        <v>4585</v>
      </c>
    </row>
    <row r="3810" ht="22.5" customHeight="1">
      <c r="A3810" s="5">
        <v>45856.87900244213</v>
      </c>
      <c r="B3810" s="6" t="s">
        <v>3086</v>
      </c>
      <c r="C3810" s="6" t="s">
        <v>3086</v>
      </c>
      <c r="D3810" s="6" t="s">
        <v>593</v>
      </c>
      <c r="E3810" s="6" t="s">
        <v>18</v>
      </c>
      <c r="F3810" s="6" t="s">
        <v>28</v>
      </c>
      <c r="G3810" s="6" t="s">
        <v>20</v>
      </c>
      <c r="I3810" s="7">
        <v>0.625</v>
      </c>
      <c r="J3810" s="7">
        <v>0.8333333333357587</v>
      </c>
      <c r="K3810" s="6" t="s">
        <v>4586</v>
      </c>
      <c r="L3810" s="6" t="s">
        <v>4587</v>
      </c>
      <c r="M3810" s="8" t="s">
        <v>4588</v>
      </c>
    </row>
    <row r="3811" ht="22.5" customHeight="1">
      <c r="A3811" s="5">
        <v>45856.876316319445</v>
      </c>
      <c r="B3811" s="6" t="s">
        <v>3086</v>
      </c>
      <c r="C3811" s="6" t="s">
        <v>3086</v>
      </c>
      <c r="D3811" s="6" t="s">
        <v>593</v>
      </c>
      <c r="E3811" s="6" t="s">
        <v>18</v>
      </c>
      <c r="F3811" s="6" t="s">
        <v>19</v>
      </c>
      <c r="G3811" s="6" t="s">
        <v>20</v>
      </c>
      <c r="I3811" s="7">
        <v>0.625</v>
      </c>
      <c r="O3811" s="6" t="s">
        <v>4586</v>
      </c>
      <c r="P3811" s="11"/>
    </row>
    <row r="3812" ht="22.5" customHeight="1">
      <c r="A3812" s="5">
        <v>45856.8645322338</v>
      </c>
      <c r="B3812" s="6" t="s">
        <v>3957</v>
      </c>
      <c r="C3812" s="6" t="s">
        <v>3957</v>
      </c>
      <c r="D3812" s="6" t="s">
        <v>3958</v>
      </c>
      <c r="E3812" s="6" t="s">
        <v>3959</v>
      </c>
      <c r="F3812" s="6" t="s">
        <v>28</v>
      </c>
      <c r="G3812" s="6" t="s">
        <v>20</v>
      </c>
      <c r="I3812" s="7">
        <v>0.33333333333575865</v>
      </c>
      <c r="J3812" s="7">
        <v>0.6666666666642413</v>
      </c>
      <c r="K3812" s="6" t="s">
        <v>4589</v>
      </c>
      <c r="L3812" s="6" t="s">
        <v>4314</v>
      </c>
      <c r="M3812" s="8" t="s">
        <v>4590</v>
      </c>
    </row>
    <row r="3813" ht="22.5" customHeight="1">
      <c r="A3813" s="5">
        <v>45856.85490982639</v>
      </c>
      <c r="B3813" s="6" t="s">
        <v>2107</v>
      </c>
      <c r="C3813" s="6" t="s">
        <v>2107</v>
      </c>
      <c r="D3813" s="6" t="s">
        <v>2108</v>
      </c>
      <c r="E3813" s="6" t="s">
        <v>18</v>
      </c>
      <c r="F3813" s="6" t="s">
        <v>19</v>
      </c>
      <c r="G3813" s="6" t="s">
        <v>20</v>
      </c>
      <c r="I3813" s="7">
        <v>0.4375</v>
      </c>
      <c r="O3813" s="6" t="s">
        <v>4591</v>
      </c>
      <c r="P3813" s="11"/>
    </row>
    <row r="3814" ht="22.5" customHeight="1">
      <c r="A3814" s="5">
        <v>45856.83480034722</v>
      </c>
      <c r="B3814" s="6" t="s">
        <v>3070</v>
      </c>
      <c r="C3814" s="6" t="s">
        <v>3070</v>
      </c>
      <c r="D3814" s="6" t="s">
        <v>3071</v>
      </c>
      <c r="E3814" s="6" t="s">
        <v>18</v>
      </c>
      <c r="F3814" s="6" t="s">
        <v>28</v>
      </c>
      <c r="G3814" s="6" t="s">
        <v>20</v>
      </c>
      <c r="I3814" s="7">
        <v>0.33333333333575865</v>
      </c>
      <c r="J3814" s="7">
        <v>0.7083333333357587</v>
      </c>
      <c r="K3814" s="6" t="s">
        <v>4592</v>
      </c>
      <c r="L3814" s="6" t="s">
        <v>4593</v>
      </c>
      <c r="M3814" s="8" t="s">
        <v>4594</v>
      </c>
      <c r="N3814" s="6" t="s">
        <v>3947</v>
      </c>
    </row>
    <row r="3815" ht="22.5" customHeight="1">
      <c r="A3815" s="5">
        <v>45856.833409733794</v>
      </c>
      <c r="B3815" s="6" t="s">
        <v>3070</v>
      </c>
      <c r="C3815" s="6" t="s">
        <v>3070</v>
      </c>
      <c r="D3815" s="6" t="s">
        <v>3071</v>
      </c>
      <c r="E3815" s="6" t="s">
        <v>18</v>
      </c>
      <c r="F3815" s="6" t="s">
        <v>19</v>
      </c>
      <c r="G3815" s="6" t="s">
        <v>20</v>
      </c>
      <c r="I3815" s="7">
        <v>0.33333333333575865</v>
      </c>
      <c r="O3815" s="6" t="s">
        <v>4595</v>
      </c>
      <c r="P3815" s="11"/>
    </row>
    <row r="3816" ht="22.5" customHeight="1">
      <c r="A3816" s="5">
        <v>45856.83023291666</v>
      </c>
      <c r="B3816" s="6" t="s">
        <v>3972</v>
      </c>
      <c r="C3816" s="6" t="s">
        <v>3945</v>
      </c>
      <c r="D3816" s="6" t="s">
        <v>3946</v>
      </c>
      <c r="E3816" s="6" t="s">
        <v>1450</v>
      </c>
      <c r="F3816" s="6" t="s">
        <v>28</v>
      </c>
      <c r="G3816" s="6" t="s">
        <v>20</v>
      </c>
      <c r="H3816" s="6" t="s">
        <v>93</v>
      </c>
      <c r="I3816" s="7">
        <v>0.8333333333357587</v>
      </c>
      <c r="J3816" s="7">
        <v>0.8333333333357587</v>
      </c>
      <c r="K3816" s="6" t="s">
        <v>3948</v>
      </c>
      <c r="L3816" s="6" t="s">
        <v>4543</v>
      </c>
      <c r="M3816" s="8" t="s">
        <v>4596</v>
      </c>
      <c r="N3816" s="6" t="s">
        <v>72</v>
      </c>
    </row>
    <row r="3817" ht="22.5" customHeight="1">
      <c r="A3817" s="5">
        <v>45856.82902863426</v>
      </c>
      <c r="B3817" s="6" t="s">
        <v>3972</v>
      </c>
      <c r="C3817" s="6" t="s">
        <v>4597</v>
      </c>
      <c r="D3817" s="6" t="s">
        <v>3946</v>
      </c>
      <c r="E3817" s="6" t="s">
        <v>1450</v>
      </c>
      <c r="F3817" s="6" t="s">
        <v>19</v>
      </c>
      <c r="G3817" s="6" t="s">
        <v>20</v>
      </c>
      <c r="H3817" s="6" t="s">
        <v>93</v>
      </c>
      <c r="I3817" s="7">
        <v>0.7916666666642413</v>
      </c>
      <c r="O3817" s="6" t="s">
        <v>3948</v>
      </c>
      <c r="P3817" s="11"/>
    </row>
    <row r="3818" ht="22.5" customHeight="1">
      <c r="A3818" s="5">
        <v>45856.82537590278</v>
      </c>
      <c r="B3818" s="6" t="s">
        <v>2405</v>
      </c>
      <c r="C3818" s="6" t="s">
        <v>2405</v>
      </c>
      <c r="D3818" s="6" t="s">
        <v>71</v>
      </c>
      <c r="E3818" s="6" t="s">
        <v>18</v>
      </c>
      <c r="F3818" s="6" t="s">
        <v>28</v>
      </c>
      <c r="G3818" s="6" t="s">
        <v>20</v>
      </c>
      <c r="I3818" s="7">
        <v>0.41666666666424135</v>
      </c>
      <c r="J3818" s="7">
        <v>0.8229166666642413</v>
      </c>
      <c r="K3818" s="6" t="s">
        <v>4485</v>
      </c>
      <c r="L3818" s="6" t="s">
        <v>4485</v>
      </c>
      <c r="M3818" s="8" t="s">
        <v>4598</v>
      </c>
      <c r="N3818" s="6" t="s">
        <v>93</v>
      </c>
    </row>
    <row r="3819" ht="22.5" customHeight="1">
      <c r="A3819" s="5">
        <v>45856.823143217596</v>
      </c>
      <c r="B3819" s="6" t="s">
        <v>3671</v>
      </c>
      <c r="C3819" s="6" t="s">
        <v>2405</v>
      </c>
      <c r="D3819" s="6" t="s">
        <v>71</v>
      </c>
      <c r="E3819" s="6" t="s">
        <v>18</v>
      </c>
      <c r="F3819" s="6" t="s">
        <v>19</v>
      </c>
      <c r="G3819" s="6" t="s">
        <v>20</v>
      </c>
      <c r="I3819" s="7">
        <v>0.41666666666424135</v>
      </c>
      <c r="O3819" s="6" t="s">
        <v>4485</v>
      </c>
      <c r="P3819" s="11"/>
    </row>
    <row r="3820" ht="22.5" customHeight="1">
      <c r="A3820" s="5">
        <v>45856.77084302083</v>
      </c>
      <c r="B3820" s="6" t="s">
        <v>3884</v>
      </c>
      <c r="C3820" s="6" t="s">
        <v>3884</v>
      </c>
      <c r="D3820" s="6" t="s">
        <v>3885</v>
      </c>
      <c r="E3820" s="6" t="s">
        <v>67</v>
      </c>
      <c r="F3820" s="6" t="s">
        <v>28</v>
      </c>
      <c r="G3820" s="6" t="s">
        <v>20</v>
      </c>
      <c r="I3820" s="7">
        <v>0.33333333333575865</v>
      </c>
      <c r="J3820" s="7">
        <v>0.7083333333357587</v>
      </c>
      <c r="K3820" s="6" t="s">
        <v>4599</v>
      </c>
      <c r="M3820" s="8" t="s">
        <v>4600</v>
      </c>
    </row>
    <row r="3821" ht="22.5" customHeight="1">
      <c r="A3821" s="5">
        <v>45856.75005016204</v>
      </c>
      <c r="B3821" s="6" t="s">
        <v>3800</v>
      </c>
      <c r="C3821" s="6" t="s">
        <v>3800</v>
      </c>
      <c r="D3821" s="6" t="s">
        <v>3801</v>
      </c>
      <c r="E3821" s="6" t="s">
        <v>62</v>
      </c>
      <c r="F3821" s="6" t="s">
        <v>28</v>
      </c>
      <c r="G3821" s="6" t="s">
        <v>20</v>
      </c>
      <c r="I3821" s="7">
        <v>0.41666666666424135</v>
      </c>
      <c r="J3821" s="7">
        <v>0.625</v>
      </c>
      <c r="K3821" s="6" t="s">
        <v>4601</v>
      </c>
      <c r="L3821" s="6" t="s">
        <v>3803</v>
      </c>
      <c r="M3821" s="8" t="s">
        <v>4602</v>
      </c>
    </row>
    <row r="3822" ht="22.5" customHeight="1">
      <c r="A3822" s="5">
        <v>45856.749233090275</v>
      </c>
      <c r="B3822" s="6" t="s">
        <v>3800</v>
      </c>
      <c r="C3822" s="6" t="s">
        <v>3800</v>
      </c>
      <c r="D3822" s="6" t="s">
        <v>3801</v>
      </c>
      <c r="E3822" s="6" t="s">
        <v>62</v>
      </c>
      <c r="F3822" s="6" t="s">
        <v>19</v>
      </c>
      <c r="G3822" s="6" t="s">
        <v>20</v>
      </c>
      <c r="I3822" s="7">
        <v>0.41666666666424135</v>
      </c>
      <c r="O3822" s="6" t="s">
        <v>3935</v>
      </c>
      <c r="P3822" s="11"/>
    </row>
    <row r="3823" ht="22.5" customHeight="1">
      <c r="A3823" s="5">
        <v>45856.71748041667</v>
      </c>
      <c r="B3823" s="6" t="s">
        <v>3763</v>
      </c>
      <c r="C3823" s="6" t="s">
        <v>3764</v>
      </c>
      <c r="D3823" s="6" t="s">
        <v>3765</v>
      </c>
      <c r="E3823" s="6" t="s">
        <v>62</v>
      </c>
      <c r="F3823" s="6" t="s">
        <v>28</v>
      </c>
      <c r="G3823" s="6" t="s">
        <v>20</v>
      </c>
      <c r="I3823" s="7">
        <v>0.375</v>
      </c>
      <c r="J3823" s="7">
        <v>0.7083333333357587</v>
      </c>
      <c r="K3823" s="6" t="s">
        <v>4603</v>
      </c>
      <c r="M3823" s="8" t="s">
        <v>4604</v>
      </c>
    </row>
    <row r="3824" ht="22.5" customHeight="1">
      <c r="A3824" s="5">
        <v>45856.71498923611</v>
      </c>
      <c r="B3824" s="6" t="s">
        <v>3763</v>
      </c>
      <c r="C3824" s="6" t="s">
        <v>3763</v>
      </c>
      <c r="D3824" s="6" t="s">
        <v>3765</v>
      </c>
      <c r="E3824" s="6" t="s">
        <v>62</v>
      </c>
      <c r="F3824" s="6" t="s">
        <v>19</v>
      </c>
      <c r="G3824" s="6" t="s">
        <v>20</v>
      </c>
      <c r="I3824" s="7">
        <v>0.375</v>
      </c>
      <c r="O3824" s="6" t="s">
        <v>4122</v>
      </c>
      <c r="P3824" s="11"/>
    </row>
    <row r="3825" ht="22.5" customHeight="1">
      <c r="A3825" s="5">
        <v>45856.70682555556</v>
      </c>
      <c r="B3825" s="6" t="s">
        <v>2988</v>
      </c>
      <c r="C3825" s="6" t="s">
        <v>2988</v>
      </c>
      <c r="D3825" s="6" t="s">
        <v>2989</v>
      </c>
      <c r="E3825" s="6" t="s">
        <v>1450</v>
      </c>
      <c r="F3825" s="6" t="s">
        <v>19</v>
      </c>
      <c r="G3825" s="6" t="s">
        <v>20</v>
      </c>
      <c r="I3825" s="7">
        <v>0.7013888888905058</v>
      </c>
      <c r="O3825" s="6" t="s">
        <v>4605</v>
      </c>
      <c r="P3825" s="11"/>
    </row>
    <row r="3826" ht="22.5" customHeight="1">
      <c r="A3826" s="5">
        <v>45856.47641884259</v>
      </c>
      <c r="B3826" s="6" t="s">
        <v>4606</v>
      </c>
      <c r="C3826" s="6" t="s">
        <v>4607</v>
      </c>
      <c r="D3826" s="6" t="s">
        <v>4608</v>
      </c>
      <c r="E3826" s="6" t="s">
        <v>1450</v>
      </c>
      <c r="F3826" s="6" t="s">
        <v>19</v>
      </c>
      <c r="G3826" s="6" t="s">
        <v>20</v>
      </c>
      <c r="I3826" s="7">
        <v>0.45833333333575865</v>
      </c>
      <c r="O3826" s="6" t="s">
        <v>4609</v>
      </c>
      <c r="P3826" s="11"/>
    </row>
    <row r="3827" ht="22.5" customHeight="1">
      <c r="A3827" s="5">
        <v>45856.47282756944</v>
      </c>
      <c r="B3827" s="6" t="s">
        <v>4210</v>
      </c>
      <c r="C3827" s="6" t="s">
        <v>4210</v>
      </c>
      <c r="D3827" s="6" t="s">
        <v>4211</v>
      </c>
      <c r="E3827" s="6" t="s">
        <v>18</v>
      </c>
      <c r="F3827" s="6" t="s">
        <v>19</v>
      </c>
      <c r="G3827" s="6" t="s">
        <v>20</v>
      </c>
      <c r="I3827" s="7">
        <v>0.47222222221898846</v>
      </c>
      <c r="O3827" s="6" t="s">
        <v>4563</v>
      </c>
      <c r="P3827" s="11"/>
    </row>
    <row r="3828" ht="22.5" customHeight="1">
      <c r="A3828" s="5">
        <v>45856.4179434375</v>
      </c>
      <c r="B3828" s="6" t="s">
        <v>4322</v>
      </c>
      <c r="C3828" s="6" t="s">
        <v>4322</v>
      </c>
      <c r="D3828" s="6" t="s">
        <v>4323</v>
      </c>
      <c r="E3828" s="6" t="s">
        <v>18</v>
      </c>
      <c r="F3828" s="6" t="s">
        <v>19</v>
      </c>
      <c r="G3828" s="6" t="s">
        <v>20</v>
      </c>
      <c r="I3828" s="7">
        <v>0.41666666666424135</v>
      </c>
      <c r="O3828" s="6" t="s">
        <v>4610</v>
      </c>
      <c r="P3828" s="11"/>
    </row>
    <row r="3829" ht="22.5" customHeight="1">
      <c r="A3829" s="5">
        <v>45856.416780416665</v>
      </c>
      <c r="B3829" s="6" t="s">
        <v>4322</v>
      </c>
      <c r="C3829" s="6" t="s">
        <v>4322</v>
      </c>
      <c r="D3829" s="6" t="s">
        <v>4323</v>
      </c>
      <c r="E3829" s="6" t="s">
        <v>18</v>
      </c>
      <c r="F3829" s="6" t="s">
        <v>28</v>
      </c>
      <c r="G3829" s="6" t="s">
        <v>20</v>
      </c>
      <c r="I3829" s="7">
        <v>0.33333333333575865</v>
      </c>
      <c r="J3829" s="7">
        <v>0.875</v>
      </c>
      <c r="K3829" s="6" t="s">
        <v>4611</v>
      </c>
      <c r="L3829" s="6" t="s">
        <v>4610</v>
      </c>
      <c r="M3829" s="8" t="s">
        <v>4612</v>
      </c>
    </row>
    <row r="3830" ht="22.5" customHeight="1">
      <c r="A3830" s="5">
        <v>45856.39237686343</v>
      </c>
      <c r="B3830" s="6" t="s">
        <v>4613</v>
      </c>
      <c r="C3830" s="6" t="s">
        <v>4613</v>
      </c>
      <c r="D3830" s="6" t="s">
        <v>4614</v>
      </c>
      <c r="E3830" s="6" t="s">
        <v>18</v>
      </c>
      <c r="F3830" s="6" t="s">
        <v>19</v>
      </c>
      <c r="G3830" s="6" t="s">
        <v>20</v>
      </c>
      <c r="I3830" s="7">
        <v>0.39166666666278616</v>
      </c>
      <c r="O3830" s="6" t="s">
        <v>4615</v>
      </c>
      <c r="P3830" s="11"/>
    </row>
    <row r="3831" ht="22.5" customHeight="1">
      <c r="A3831" s="5">
        <v>45856.3533559375</v>
      </c>
      <c r="B3831" s="6" t="s">
        <v>3939</v>
      </c>
      <c r="C3831" s="6" t="s">
        <v>3939</v>
      </c>
      <c r="D3831" s="6" t="s">
        <v>3940</v>
      </c>
      <c r="E3831" s="6" t="s">
        <v>62</v>
      </c>
      <c r="F3831" s="6" t="s">
        <v>19</v>
      </c>
      <c r="G3831" s="6" t="s">
        <v>20</v>
      </c>
      <c r="I3831" s="7">
        <v>0.33333333333575865</v>
      </c>
      <c r="O3831" s="6" t="s">
        <v>4616</v>
      </c>
      <c r="P3831" s="11"/>
    </row>
    <row r="3832" ht="22.5" customHeight="1">
      <c r="A3832" s="5">
        <v>45856.33872177084</v>
      </c>
      <c r="B3832" s="6" t="s">
        <v>3884</v>
      </c>
      <c r="C3832" s="6" t="s">
        <v>3884</v>
      </c>
      <c r="D3832" s="6" t="s">
        <v>3885</v>
      </c>
      <c r="E3832" s="6" t="s">
        <v>67</v>
      </c>
      <c r="F3832" s="6" t="s">
        <v>19</v>
      </c>
      <c r="G3832" s="6" t="s">
        <v>20</v>
      </c>
      <c r="I3832" s="7">
        <v>0.33333333333575865</v>
      </c>
      <c r="O3832" s="6" t="s">
        <v>4599</v>
      </c>
      <c r="P3832" s="11"/>
    </row>
    <row r="3833" ht="22.5" customHeight="1">
      <c r="A3833" s="5">
        <v>45856.315142673615</v>
      </c>
      <c r="B3833" s="6" t="s">
        <v>3957</v>
      </c>
      <c r="C3833" s="6" t="s">
        <v>3957</v>
      </c>
      <c r="D3833" s="6" t="s">
        <v>3958</v>
      </c>
      <c r="E3833" s="6" t="s">
        <v>3959</v>
      </c>
      <c r="F3833" s="6" t="s">
        <v>19</v>
      </c>
      <c r="G3833" s="6" t="s">
        <v>20</v>
      </c>
      <c r="I3833" s="7">
        <v>0.33333333333575865</v>
      </c>
      <c r="O3833" s="6" t="s">
        <v>4617</v>
      </c>
      <c r="P3833" s="11"/>
    </row>
    <row r="3834" ht="22.5" customHeight="1">
      <c r="A3834" s="5">
        <v>45856.004786226855</v>
      </c>
      <c r="B3834" s="6" t="s">
        <v>3800</v>
      </c>
      <c r="C3834" s="6" t="s">
        <v>3800</v>
      </c>
      <c r="D3834" s="6" t="s">
        <v>3801</v>
      </c>
      <c r="E3834" s="6" t="s">
        <v>62</v>
      </c>
      <c r="F3834" s="6" t="s">
        <v>28</v>
      </c>
      <c r="G3834" s="6" t="s">
        <v>20</v>
      </c>
      <c r="I3834" s="7">
        <v>0.45833333333575865</v>
      </c>
      <c r="J3834" s="7">
        <v>0.625</v>
      </c>
      <c r="K3834" s="6" t="s">
        <v>4491</v>
      </c>
      <c r="L3834" s="6" t="s">
        <v>4044</v>
      </c>
      <c r="M3834" s="8" t="s">
        <v>4618</v>
      </c>
    </row>
    <row r="3835" ht="22.5" customHeight="1">
      <c r="A3835" s="5">
        <v>45856.003838171295</v>
      </c>
      <c r="B3835" s="6" t="s">
        <v>3800</v>
      </c>
      <c r="C3835" s="6" t="s">
        <v>3800</v>
      </c>
      <c r="D3835" s="6" t="s">
        <v>3801</v>
      </c>
      <c r="E3835" s="6" t="s">
        <v>62</v>
      </c>
      <c r="F3835" s="6" t="s">
        <v>19</v>
      </c>
      <c r="G3835" s="6" t="s">
        <v>20</v>
      </c>
      <c r="I3835" s="7">
        <v>0.45833333333575865</v>
      </c>
      <c r="O3835" s="6" t="s">
        <v>96</v>
      </c>
      <c r="P3835" s="11"/>
    </row>
    <row r="3836" ht="22.5" customHeight="1">
      <c r="A3836" s="5">
        <v>45855.9539534838</v>
      </c>
      <c r="B3836" s="6" t="s">
        <v>2988</v>
      </c>
      <c r="C3836" s="6" t="s">
        <v>2988</v>
      </c>
      <c r="D3836" s="6" t="s">
        <v>2989</v>
      </c>
      <c r="E3836" s="6" t="s">
        <v>1450</v>
      </c>
      <c r="F3836" s="6" t="s">
        <v>28</v>
      </c>
      <c r="G3836" s="6" t="s">
        <v>20</v>
      </c>
      <c r="I3836" s="7">
        <v>0.9513888888905058</v>
      </c>
      <c r="J3836" s="7">
        <v>0.9513888888905058</v>
      </c>
      <c r="K3836" s="6" t="s">
        <v>4619</v>
      </c>
      <c r="L3836" s="6" t="s">
        <v>4620</v>
      </c>
      <c r="M3836" s="8" t="s">
        <v>4621</v>
      </c>
    </row>
    <row r="3837" ht="22.5" customHeight="1">
      <c r="A3837" s="5">
        <v>45855.91331905093</v>
      </c>
      <c r="B3837" s="6" t="s">
        <v>3070</v>
      </c>
      <c r="C3837" s="6" t="s">
        <v>3070</v>
      </c>
      <c r="D3837" s="6" t="s">
        <v>3071</v>
      </c>
      <c r="E3837" s="6" t="s">
        <v>18</v>
      </c>
      <c r="F3837" s="6" t="s">
        <v>28</v>
      </c>
      <c r="G3837" s="6" t="s">
        <v>20</v>
      </c>
      <c r="I3837" s="7">
        <v>0.33333333333575865</v>
      </c>
      <c r="J3837" s="7">
        <v>0.7083333333357587</v>
      </c>
      <c r="K3837" s="6" t="s">
        <v>4622</v>
      </c>
      <c r="L3837" s="6" t="s">
        <v>4623</v>
      </c>
      <c r="M3837" s="8" t="s">
        <v>4624</v>
      </c>
      <c r="N3837" s="6" t="s">
        <v>72</v>
      </c>
    </row>
    <row r="3838" ht="22.5" customHeight="1">
      <c r="A3838" s="5">
        <v>45855.91216127315</v>
      </c>
      <c r="B3838" s="6" t="s">
        <v>3070</v>
      </c>
      <c r="C3838" s="6" t="s">
        <v>3070</v>
      </c>
      <c r="D3838" s="6" t="s">
        <v>3071</v>
      </c>
      <c r="E3838" s="6" t="s">
        <v>18</v>
      </c>
      <c r="F3838" s="6" t="s">
        <v>19</v>
      </c>
      <c r="G3838" s="6" t="s">
        <v>20</v>
      </c>
      <c r="I3838" s="7">
        <v>0.33333333333575865</v>
      </c>
      <c r="O3838" s="6" t="s">
        <v>4625</v>
      </c>
      <c r="P3838" s="11"/>
    </row>
    <row r="3839" ht="22.5" customHeight="1">
      <c r="A3839" s="5">
        <v>45855.8881578125</v>
      </c>
      <c r="B3839" s="6" t="s">
        <v>2405</v>
      </c>
      <c r="C3839" s="6" t="s">
        <v>2405</v>
      </c>
      <c r="D3839" s="6" t="s">
        <v>71</v>
      </c>
      <c r="E3839" s="6" t="s">
        <v>18</v>
      </c>
      <c r="F3839" s="6" t="s">
        <v>28</v>
      </c>
      <c r="G3839" s="6" t="s">
        <v>20</v>
      </c>
      <c r="H3839" s="6" t="s">
        <v>93</v>
      </c>
      <c r="I3839" s="7">
        <v>0.46875</v>
      </c>
      <c r="J3839" s="7">
        <v>0.8847222222248092</v>
      </c>
      <c r="K3839" s="6" t="s">
        <v>4626</v>
      </c>
      <c r="L3839" s="6" t="s">
        <v>4627</v>
      </c>
      <c r="M3839" s="8" t="s">
        <v>4628</v>
      </c>
      <c r="N3839" s="6" t="s">
        <v>93</v>
      </c>
    </row>
    <row r="3840" ht="22.5" customHeight="1">
      <c r="A3840" s="5">
        <v>45855.88509729167</v>
      </c>
      <c r="B3840" s="6" t="s">
        <v>4210</v>
      </c>
      <c r="C3840" s="6" t="s">
        <v>4210</v>
      </c>
      <c r="D3840" s="6" t="s">
        <v>4211</v>
      </c>
      <c r="E3840" s="6" t="s">
        <v>18</v>
      </c>
      <c r="F3840" s="6" t="s">
        <v>28</v>
      </c>
      <c r="G3840" s="6" t="s">
        <v>20</v>
      </c>
      <c r="I3840" s="7">
        <v>0.351388888884685</v>
      </c>
      <c r="J3840" s="7">
        <v>0.8812499999985448</v>
      </c>
      <c r="K3840" s="6" t="s">
        <v>4629</v>
      </c>
      <c r="M3840" s="8" t="s">
        <v>4630</v>
      </c>
    </row>
    <row r="3841" ht="22.5" customHeight="1">
      <c r="A3841" s="5">
        <v>45855.88423597222</v>
      </c>
      <c r="B3841" s="6" t="s">
        <v>2988</v>
      </c>
      <c r="C3841" s="6" t="s">
        <v>2988</v>
      </c>
      <c r="D3841" s="6" t="s">
        <v>2989</v>
      </c>
      <c r="E3841" s="6" t="s">
        <v>1450</v>
      </c>
      <c r="F3841" s="6" t="s">
        <v>19</v>
      </c>
      <c r="G3841" s="6" t="s">
        <v>20</v>
      </c>
      <c r="I3841" s="7">
        <v>0.7916666666642413</v>
      </c>
      <c r="O3841" s="6" t="s">
        <v>4631</v>
      </c>
      <c r="P3841" s="11"/>
    </row>
    <row r="3842" ht="22.5" customHeight="1">
      <c r="A3842" s="5">
        <v>45855.88422582176</v>
      </c>
      <c r="B3842" s="6" t="s">
        <v>3086</v>
      </c>
      <c r="C3842" s="6" t="s">
        <v>3086</v>
      </c>
      <c r="D3842" s="6" t="s">
        <v>593</v>
      </c>
      <c r="E3842" s="6" t="s">
        <v>18</v>
      </c>
      <c r="F3842" s="6" t="s">
        <v>28</v>
      </c>
      <c r="G3842" s="6" t="s">
        <v>20</v>
      </c>
      <c r="I3842" s="7">
        <v>0.5</v>
      </c>
      <c r="J3842" s="7">
        <v>0.75</v>
      </c>
      <c r="K3842" s="6" t="s">
        <v>4632</v>
      </c>
      <c r="L3842" s="6" t="s">
        <v>4633</v>
      </c>
      <c r="M3842" s="8" t="s">
        <v>4634</v>
      </c>
    </row>
    <row r="3843" ht="22.5" customHeight="1">
      <c r="A3843" s="5">
        <v>45855.882194618054</v>
      </c>
      <c r="B3843" s="6" t="s">
        <v>3086</v>
      </c>
      <c r="C3843" s="6" t="s">
        <v>3086</v>
      </c>
      <c r="D3843" s="6" t="s">
        <v>593</v>
      </c>
      <c r="E3843" s="6" t="s">
        <v>18</v>
      </c>
      <c r="F3843" s="6" t="s">
        <v>19</v>
      </c>
      <c r="G3843" s="6" t="s">
        <v>20</v>
      </c>
      <c r="I3843" s="7">
        <v>0.5</v>
      </c>
      <c r="O3843" s="6" t="s">
        <v>4635</v>
      </c>
      <c r="P3843" s="11"/>
    </row>
    <row r="3844" ht="22.5" customHeight="1">
      <c r="A3844" s="5">
        <v>45855.80815189815</v>
      </c>
      <c r="B3844" s="6" t="s">
        <v>3972</v>
      </c>
      <c r="C3844" s="6" t="s">
        <v>3945</v>
      </c>
      <c r="D3844" s="6" t="s">
        <v>3946</v>
      </c>
      <c r="E3844" s="6" t="s">
        <v>1450</v>
      </c>
      <c r="F3844" s="6" t="s">
        <v>28</v>
      </c>
      <c r="G3844" s="6" t="s">
        <v>20</v>
      </c>
      <c r="H3844" s="6" t="s">
        <v>93</v>
      </c>
      <c r="I3844" s="7">
        <v>0.8055555555547471</v>
      </c>
      <c r="J3844" s="7">
        <v>0.8125</v>
      </c>
      <c r="K3844" s="6" t="s">
        <v>4636</v>
      </c>
      <c r="L3844" s="6" t="s">
        <v>3375</v>
      </c>
      <c r="M3844" s="8" t="s">
        <v>4637</v>
      </c>
      <c r="N3844" s="6" t="s">
        <v>72</v>
      </c>
    </row>
    <row r="3845" ht="22.5" customHeight="1">
      <c r="A3845" s="5">
        <v>45855.80449891204</v>
      </c>
      <c r="B3845" s="6" t="s">
        <v>3939</v>
      </c>
      <c r="C3845" s="6" t="s">
        <v>3939</v>
      </c>
      <c r="D3845" s="6" t="s">
        <v>3940</v>
      </c>
      <c r="E3845" s="6" t="s">
        <v>62</v>
      </c>
      <c r="F3845" s="6" t="s">
        <v>28</v>
      </c>
      <c r="G3845" s="6" t="s">
        <v>20</v>
      </c>
      <c r="I3845" s="7">
        <v>0.33333333333575865</v>
      </c>
      <c r="J3845" s="7">
        <v>0.7083333333357587</v>
      </c>
      <c r="K3845" s="6" t="s">
        <v>4638</v>
      </c>
      <c r="L3845" s="6" t="s">
        <v>3942</v>
      </c>
      <c r="M3845" s="8" t="s">
        <v>4639</v>
      </c>
      <c r="N3845" s="6" t="s">
        <v>45</v>
      </c>
    </row>
    <row r="3846" ht="22.5" customHeight="1">
      <c r="A3846" s="5">
        <v>45855.80277925926</v>
      </c>
      <c r="B3846" s="6" t="s">
        <v>3972</v>
      </c>
      <c r="C3846" s="6" t="s">
        <v>3945</v>
      </c>
      <c r="D3846" s="6" t="s">
        <v>3946</v>
      </c>
      <c r="E3846" s="6" t="s">
        <v>1450</v>
      </c>
      <c r="F3846" s="6" t="s">
        <v>19</v>
      </c>
      <c r="G3846" s="6" t="s">
        <v>20</v>
      </c>
      <c r="H3846" s="6" t="s">
        <v>93</v>
      </c>
      <c r="I3846" s="7">
        <v>0.7916666666642413</v>
      </c>
      <c r="O3846" s="6" t="s">
        <v>4636</v>
      </c>
      <c r="P3846" s="11"/>
    </row>
    <row r="3847" ht="22.5" customHeight="1">
      <c r="A3847" s="5">
        <v>45855.79380571759</v>
      </c>
      <c r="B3847" s="6" t="s">
        <v>3957</v>
      </c>
      <c r="C3847" s="6" t="s">
        <v>3957</v>
      </c>
      <c r="D3847" s="6" t="s">
        <v>3958</v>
      </c>
      <c r="E3847" s="6" t="s">
        <v>3959</v>
      </c>
      <c r="F3847" s="6" t="s">
        <v>28</v>
      </c>
      <c r="G3847" s="6" t="s">
        <v>20</v>
      </c>
      <c r="I3847" s="7">
        <v>0.33333333333575865</v>
      </c>
      <c r="J3847" s="7">
        <v>0.6666666666642413</v>
      </c>
      <c r="K3847" s="6" t="s">
        <v>4640</v>
      </c>
      <c r="L3847" s="6" t="s">
        <v>4641</v>
      </c>
      <c r="M3847" s="8" t="s">
        <v>4642</v>
      </c>
    </row>
    <row r="3848" ht="22.5" customHeight="1">
      <c r="A3848" s="5">
        <v>45855.79109791666</v>
      </c>
      <c r="B3848" s="6" t="s">
        <v>3884</v>
      </c>
      <c r="C3848" s="6" t="s">
        <v>3884</v>
      </c>
      <c r="D3848" s="6" t="s">
        <v>3885</v>
      </c>
      <c r="E3848" s="6" t="s">
        <v>67</v>
      </c>
      <c r="F3848" s="6" t="s">
        <v>28</v>
      </c>
      <c r="G3848" s="6" t="s">
        <v>20</v>
      </c>
      <c r="I3848" s="7">
        <v>0.41666666666424135</v>
      </c>
      <c r="J3848" s="7">
        <v>0.7083333333357587</v>
      </c>
      <c r="K3848" s="6" t="s">
        <v>4599</v>
      </c>
      <c r="L3848" s="6" t="s">
        <v>4599</v>
      </c>
      <c r="M3848" s="8" t="s">
        <v>4643</v>
      </c>
      <c r="N3848" s="6" t="s">
        <v>4644</v>
      </c>
    </row>
    <row r="3849" ht="22.5" customHeight="1">
      <c r="A3849" s="5">
        <v>45855.78960670139</v>
      </c>
      <c r="B3849" s="6" t="s">
        <v>3763</v>
      </c>
      <c r="C3849" s="6" t="s">
        <v>3763</v>
      </c>
      <c r="D3849" s="6" t="s">
        <v>3765</v>
      </c>
      <c r="E3849" s="6" t="s">
        <v>62</v>
      </c>
      <c r="F3849" s="6" t="s">
        <v>28</v>
      </c>
      <c r="G3849" s="6" t="s">
        <v>20</v>
      </c>
      <c r="I3849" s="7">
        <v>0.375</v>
      </c>
      <c r="J3849" s="7">
        <v>0.6875</v>
      </c>
      <c r="K3849" s="6" t="s">
        <v>4645</v>
      </c>
      <c r="M3849" s="8" t="s">
        <v>4646</v>
      </c>
    </row>
    <row r="3850" ht="22.5" customHeight="1">
      <c r="A3850" s="5">
        <v>45855.69612770833</v>
      </c>
      <c r="B3850" s="6" t="s">
        <v>2107</v>
      </c>
      <c r="C3850" s="6" t="s">
        <v>2107</v>
      </c>
      <c r="D3850" s="6" t="s">
        <v>2108</v>
      </c>
      <c r="E3850" s="6" t="s">
        <v>18</v>
      </c>
      <c r="F3850" s="6" t="s">
        <v>19</v>
      </c>
      <c r="G3850" s="6" t="s">
        <v>20</v>
      </c>
      <c r="I3850" s="7">
        <v>0.4375</v>
      </c>
      <c r="O3850" s="6" t="s">
        <v>4647</v>
      </c>
      <c r="P3850" s="11"/>
    </row>
    <row r="3851" ht="22.5" customHeight="1">
      <c r="A3851" s="5">
        <v>45855.69568644676</v>
      </c>
      <c r="B3851" s="6" t="s">
        <v>2107</v>
      </c>
      <c r="C3851" s="6" t="s">
        <v>2107</v>
      </c>
      <c r="D3851" s="6" t="s">
        <v>2108</v>
      </c>
      <c r="E3851" s="6" t="s">
        <v>18</v>
      </c>
      <c r="F3851" s="6" t="s">
        <v>28</v>
      </c>
      <c r="G3851" s="6" t="s">
        <v>20</v>
      </c>
      <c r="I3851" s="7">
        <v>0.4375</v>
      </c>
      <c r="J3851" s="7">
        <v>0.8541666666642413</v>
      </c>
      <c r="K3851" s="6" t="s">
        <v>4648</v>
      </c>
      <c r="L3851" s="6" t="s">
        <v>4591</v>
      </c>
      <c r="M3851" s="8" t="s">
        <v>4649</v>
      </c>
      <c r="N3851" s="6" t="s">
        <v>4650</v>
      </c>
    </row>
    <row r="3852" ht="22.5" customHeight="1">
      <c r="A3852" s="5">
        <v>45855.52942883102</v>
      </c>
      <c r="B3852" s="6" t="s">
        <v>3763</v>
      </c>
      <c r="C3852" s="6" t="s">
        <v>3763</v>
      </c>
      <c r="D3852" s="6" t="s">
        <v>3765</v>
      </c>
      <c r="E3852" s="6" t="s">
        <v>62</v>
      </c>
      <c r="F3852" s="6" t="s">
        <v>19</v>
      </c>
      <c r="G3852" s="6" t="s">
        <v>20</v>
      </c>
      <c r="I3852" s="7">
        <v>0.375</v>
      </c>
      <c r="O3852" s="6" t="s">
        <v>4651</v>
      </c>
      <c r="P3852" s="11"/>
    </row>
    <row r="3853" ht="22.5" customHeight="1">
      <c r="A3853" s="5">
        <v>45855.47075436343</v>
      </c>
      <c r="B3853" s="6" t="s">
        <v>3671</v>
      </c>
      <c r="C3853" s="6" t="s">
        <v>2405</v>
      </c>
      <c r="D3853" s="6" t="s">
        <v>71</v>
      </c>
      <c r="E3853" s="6" t="s">
        <v>18</v>
      </c>
      <c r="F3853" s="6" t="s">
        <v>19</v>
      </c>
      <c r="G3853" s="6" t="s">
        <v>20</v>
      </c>
      <c r="H3853" s="6" t="s">
        <v>93</v>
      </c>
      <c r="I3853" s="7">
        <v>0.47013888889341615</v>
      </c>
      <c r="O3853" s="6" t="s">
        <v>4652</v>
      </c>
      <c r="P3853" s="11"/>
    </row>
    <row r="3854" ht="22.5" customHeight="1">
      <c r="A3854" s="5">
        <v>45855.42683182871</v>
      </c>
      <c r="B3854" s="6" t="s">
        <v>3884</v>
      </c>
      <c r="C3854" s="6" t="s">
        <v>3884</v>
      </c>
      <c r="D3854" s="6" t="s">
        <v>3885</v>
      </c>
      <c r="E3854" s="6" t="s">
        <v>67</v>
      </c>
      <c r="F3854" s="6" t="s">
        <v>19</v>
      </c>
      <c r="G3854" s="6" t="s">
        <v>20</v>
      </c>
      <c r="I3854" s="7">
        <v>0.41666666666424135</v>
      </c>
      <c r="O3854" s="6" t="s">
        <v>4599</v>
      </c>
      <c r="P3854" s="11"/>
    </row>
    <row r="3855" ht="22.5" customHeight="1">
      <c r="A3855" s="5">
        <v>45855.341638275466</v>
      </c>
      <c r="B3855" s="6" t="s">
        <v>4322</v>
      </c>
      <c r="C3855" s="6" t="s">
        <v>4322</v>
      </c>
      <c r="D3855" s="6" t="s">
        <v>4323</v>
      </c>
      <c r="E3855" s="6" t="s">
        <v>18</v>
      </c>
      <c r="F3855" s="6" t="s">
        <v>19</v>
      </c>
      <c r="G3855" s="6" t="s">
        <v>20</v>
      </c>
      <c r="I3855" s="7">
        <v>0.33333333333575865</v>
      </c>
      <c r="O3855" s="6" t="s">
        <v>4324</v>
      </c>
      <c r="P3855" s="11"/>
    </row>
    <row r="3856" ht="22.5" customHeight="1">
      <c r="A3856" s="5">
        <v>45855.341199780094</v>
      </c>
      <c r="B3856" s="6" t="s">
        <v>4322</v>
      </c>
      <c r="C3856" s="6" t="s">
        <v>4322</v>
      </c>
      <c r="D3856" s="6" t="s">
        <v>4323</v>
      </c>
      <c r="E3856" s="6" t="s">
        <v>18</v>
      </c>
      <c r="F3856" s="6" t="s">
        <v>28</v>
      </c>
      <c r="G3856" s="6" t="s">
        <v>20</v>
      </c>
      <c r="I3856" s="7">
        <v>0.33333333333575865</v>
      </c>
      <c r="J3856" s="7">
        <v>0.8333333333357587</v>
      </c>
      <c r="K3856" s="6" t="s">
        <v>4610</v>
      </c>
      <c r="L3856" s="6" t="s">
        <v>4324</v>
      </c>
      <c r="M3856" s="8" t="s">
        <v>4653</v>
      </c>
      <c r="N3856" s="6" t="s">
        <v>88</v>
      </c>
    </row>
    <row r="3857" ht="22.5" customHeight="1">
      <c r="A3857" s="5">
        <v>45855.33580127315</v>
      </c>
      <c r="B3857" s="6" t="s">
        <v>3939</v>
      </c>
      <c r="C3857" s="6" t="s">
        <v>3939</v>
      </c>
      <c r="D3857" s="6" t="s">
        <v>3940</v>
      </c>
      <c r="E3857" s="6" t="s">
        <v>62</v>
      </c>
      <c r="F3857" s="6" t="s">
        <v>19</v>
      </c>
      <c r="G3857" s="6" t="s">
        <v>20</v>
      </c>
      <c r="I3857" s="7">
        <v>0.3354166666686069</v>
      </c>
      <c r="O3857" s="6" t="s">
        <v>3941</v>
      </c>
      <c r="P3857" s="11"/>
    </row>
    <row r="3858" ht="22.5" customHeight="1">
      <c r="A3858" s="5">
        <v>45855.32451767361</v>
      </c>
      <c r="B3858" s="6" t="s">
        <v>3957</v>
      </c>
      <c r="C3858" s="6" t="s">
        <v>3957</v>
      </c>
      <c r="D3858" s="6" t="s">
        <v>3958</v>
      </c>
      <c r="E3858" s="6" t="s">
        <v>3959</v>
      </c>
      <c r="F3858" s="6" t="s">
        <v>19</v>
      </c>
      <c r="G3858" s="6" t="s">
        <v>20</v>
      </c>
      <c r="I3858" s="7">
        <v>0.33333333333575865</v>
      </c>
      <c r="O3858" s="6" t="s">
        <v>4654</v>
      </c>
      <c r="P3858" s="11"/>
    </row>
    <row r="3859" ht="22.5" customHeight="1">
      <c r="A3859" s="5">
        <v>45854.9329497338</v>
      </c>
      <c r="B3859" s="6" t="s">
        <v>2988</v>
      </c>
      <c r="C3859" s="6" t="s">
        <v>2988</v>
      </c>
      <c r="D3859" s="6" t="s">
        <v>2989</v>
      </c>
      <c r="E3859" s="6" t="s">
        <v>1450</v>
      </c>
      <c r="F3859" s="6" t="s">
        <v>28</v>
      </c>
      <c r="G3859" s="6" t="s">
        <v>20</v>
      </c>
      <c r="I3859" s="7">
        <v>0.9319444444408873</v>
      </c>
      <c r="J3859" s="7">
        <v>0.9319444444408873</v>
      </c>
      <c r="K3859" s="6" t="s">
        <v>4655</v>
      </c>
      <c r="L3859" s="6" t="s">
        <v>4656</v>
      </c>
      <c r="M3859" s="8" t="s">
        <v>4657</v>
      </c>
    </row>
    <row r="3860" ht="22.5" customHeight="1">
      <c r="A3860" s="5">
        <v>45854.92561208333</v>
      </c>
      <c r="B3860" s="6" t="s">
        <v>4606</v>
      </c>
      <c r="C3860" s="6" t="s">
        <v>4607</v>
      </c>
      <c r="D3860" s="6" t="s">
        <v>4608</v>
      </c>
      <c r="E3860" s="6" t="s">
        <v>1450</v>
      </c>
      <c r="F3860" s="6" t="s">
        <v>28</v>
      </c>
      <c r="G3860" s="6" t="s">
        <v>20</v>
      </c>
      <c r="I3860" s="7">
        <v>0.375</v>
      </c>
      <c r="J3860" s="7">
        <v>0.9166666666642413</v>
      </c>
      <c r="K3860" s="6" t="s">
        <v>4658</v>
      </c>
      <c r="L3860" s="6" t="s">
        <v>4659</v>
      </c>
      <c r="M3860" s="8" t="s">
        <v>4660</v>
      </c>
      <c r="N3860" s="6" t="s">
        <v>45</v>
      </c>
    </row>
    <row r="3861" ht="22.5" customHeight="1">
      <c r="A3861" s="5">
        <v>45854.92490886574</v>
      </c>
      <c r="B3861" s="6" t="s">
        <v>3800</v>
      </c>
      <c r="C3861" s="6" t="s">
        <v>3800</v>
      </c>
      <c r="D3861" s="6" t="s">
        <v>3801</v>
      </c>
      <c r="E3861" s="6" t="s">
        <v>62</v>
      </c>
      <c r="F3861" s="6" t="s">
        <v>28</v>
      </c>
      <c r="G3861" s="6" t="s">
        <v>20</v>
      </c>
      <c r="I3861" s="7">
        <v>0.41666666666424135</v>
      </c>
      <c r="J3861" s="7">
        <v>0.625</v>
      </c>
      <c r="K3861" s="6" t="s">
        <v>4661</v>
      </c>
      <c r="L3861" s="6" t="s">
        <v>4662</v>
      </c>
      <c r="M3861" s="8" t="s">
        <v>4663</v>
      </c>
    </row>
    <row r="3862" ht="22.5" customHeight="1">
      <c r="A3862" s="5">
        <v>45854.92415414352</v>
      </c>
      <c r="B3862" s="6" t="s">
        <v>3800</v>
      </c>
      <c r="C3862" s="6" t="s">
        <v>3800</v>
      </c>
      <c r="D3862" s="6" t="s">
        <v>3801</v>
      </c>
      <c r="E3862" s="6" t="s">
        <v>62</v>
      </c>
      <c r="F3862" s="6" t="s">
        <v>19</v>
      </c>
      <c r="G3862" s="6" t="s">
        <v>20</v>
      </c>
      <c r="I3862" s="7">
        <v>0.41666666666424135</v>
      </c>
      <c r="O3862" s="6" t="s">
        <v>3935</v>
      </c>
      <c r="P3862" s="11"/>
    </row>
    <row r="3863" ht="22.5" customHeight="1">
      <c r="A3863" s="5">
        <v>45854.920518217594</v>
      </c>
      <c r="B3863" s="6" t="s">
        <v>3086</v>
      </c>
      <c r="C3863" s="6" t="s">
        <v>3086</v>
      </c>
      <c r="D3863" s="6" t="s">
        <v>593</v>
      </c>
      <c r="E3863" s="6" t="s">
        <v>18</v>
      </c>
      <c r="F3863" s="6" t="s">
        <v>28</v>
      </c>
      <c r="G3863" s="6" t="s">
        <v>20</v>
      </c>
      <c r="I3863" s="7">
        <v>0.625</v>
      </c>
      <c r="J3863" s="7">
        <v>0.8333333333357587</v>
      </c>
      <c r="K3863" s="6" t="s">
        <v>4664</v>
      </c>
      <c r="L3863" s="6" t="s">
        <v>4665</v>
      </c>
      <c r="M3863" s="8" t="s">
        <v>4666</v>
      </c>
    </row>
    <row r="3864" ht="22.5" customHeight="1">
      <c r="A3864" s="5">
        <v>45854.91924408565</v>
      </c>
      <c r="B3864" s="6" t="s">
        <v>3086</v>
      </c>
      <c r="C3864" s="6" t="s">
        <v>3086</v>
      </c>
      <c r="D3864" s="6" t="s">
        <v>593</v>
      </c>
      <c r="E3864" s="6" t="s">
        <v>18</v>
      </c>
      <c r="F3864" s="6" t="s">
        <v>19</v>
      </c>
      <c r="G3864" s="6" t="s">
        <v>20</v>
      </c>
      <c r="I3864" s="7">
        <v>0.625</v>
      </c>
      <c r="O3864" s="6" t="s">
        <v>4667</v>
      </c>
      <c r="P3864" s="11"/>
    </row>
    <row r="3865" ht="22.5" customHeight="1">
      <c r="A3865" s="5">
        <v>45854.890796990745</v>
      </c>
      <c r="B3865" s="6" t="s">
        <v>4668</v>
      </c>
      <c r="C3865" s="6" t="s">
        <v>2440</v>
      </c>
      <c r="D3865" s="6" t="s">
        <v>71</v>
      </c>
      <c r="E3865" s="6" t="s">
        <v>18</v>
      </c>
      <c r="F3865" s="6" t="s">
        <v>28</v>
      </c>
      <c r="G3865" s="6" t="s">
        <v>20</v>
      </c>
      <c r="I3865" s="7">
        <v>0.48958333333575865</v>
      </c>
      <c r="J3865" s="7">
        <v>0.8333333333357587</v>
      </c>
      <c r="K3865" s="6" t="s">
        <v>4669</v>
      </c>
      <c r="L3865" s="6" t="s">
        <v>4670</v>
      </c>
      <c r="M3865" s="8" t="s">
        <v>4671</v>
      </c>
      <c r="N3865" s="6" t="s">
        <v>1549</v>
      </c>
    </row>
    <row r="3866" ht="22.5" customHeight="1">
      <c r="A3866" s="5">
        <v>45854.87968005787</v>
      </c>
      <c r="B3866" s="6" t="s">
        <v>4210</v>
      </c>
      <c r="C3866" s="6" t="s">
        <v>4210</v>
      </c>
      <c r="D3866" s="6" t="s">
        <v>4211</v>
      </c>
      <c r="E3866" s="6" t="s">
        <v>18</v>
      </c>
      <c r="F3866" s="6" t="s">
        <v>28</v>
      </c>
      <c r="G3866" s="6" t="s">
        <v>20</v>
      </c>
      <c r="I3866" s="7">
        <v>0.34097222222044365</v>
      </c>
      <c r="J3866" s="7">
        <v>0.875</v>
      </c>
      <c r="K3866" s="6" t="s">
        <v>4672</v>
      </c>
      <c r="M3866" s="8" t="s">
        <v>4673</v>
      </c>
    </row>
    <row r="3867" ht="22.5" customHeight="1">
      <c r="A3867" s="5">
        <v>45854.83389180555</v>
      </c>
      <c r="B3867" s="6" t="s">
        <v>3070</v>
      </c>
      <c r="C3867" s="6" t="s">
        <v>3070</v>
      </c>
      <c r="D3867" s="6" t="s">
        <v>3071</v>
      </c>
      <c r="E3867" s="6" t="s">
        <v>18</v>
      </c>
      <c r="F3867" s="6" t="s">
        <v>28</v>
      </c>
      <c r="G3867" s="6" t="s">
        <v>20</v>
      </c>
      <c r="I3867" s="7">
        <v>0.33333333333575865</v>
      </c>
      <c r="J3867" s="7">
        <v>0.7083333333357587</v>
      </c>
      <c r="K3867" s="6" t="s">
        <v>4674</v>
      </c>
      <c r="L3867" s="6" t="s">
        <v>4675</v>
      </c>
      <c r="M3867" s="8" t="s">
        <v>4676</v>
      </c>
      <c r="N3867" s="6" t="s">
        <v>3947</v>
      </c>
    </row>
    <row r="3868" ht="22.5" customHeight="1">
      <c r="A3868" s="5">
        <v>45854.83255245371</v>
      </c>
      <c r="B3868" s="6" t="s">
        <v>3972</v>
      </c>
      <c r="C3868" s="6" t="s">
        <v>3945</v>
      </c>
      <c r="D3868" s="6" t="s">
        <v>3946</v>
      </c>
      <c r="E3868" s="6" t="s">
        <v>1450</v>
      </c>
      <c r="F3868" s="6" t="s">
        <v>28</v>
      </c>
      <c r="G3868" s="6" t="s">
        <v>20</v>
      </c>
      <c r="H3868" s="6" t="s">
        <v>93</v>
      </c>
      <c r="I3868" s="7">
        <v>0.7916666666642413</v>
      </c>
      <c r="J3868" s="7">
        <v>0.7916666666642413</v>
      </c>
      <c r="K3868" s="6" t="s">
        <v>4543</v>
      </c>
      <c r="L3868" s="6" t="s">
        <v>1609</v>
      </c>
      <c r="M3868" s="8" t="s">
        <v>4677</v>
      </c>
      <c r="N3868" s="6" t="s">
        <v>72</v>
      </c>
    </row>
    <row r="3869" ht="22.5" customHeight="1">
      <c r="A3869" s="5">
        <v>45854.83143278935</v>
      </c>
      <c r="B3869" s="6" t="s">
        <v>3972</v>
      </c>
      <c r="C3869" s="6" t="s">
        <v>3945</v>
      </c>
      <c r="D3869" s="6" t="s">
        <v>3946</v>
      </c>
      <c r="E3869" s="6" t="s">
        <v>1450</v>
      </c>
      <c r="F3869" s="6" t="s">
        <v>19</v>
      </c>
      <c r="G3869" s="6" t="s">
        <v>20</v>
      </c>
      <c r="H3869" s="6" t="s">
        <v>93</v>
      </c>
      <c r="I3869" s="7">
        <v>0.75</v>
      </c>
      <c r="O3869" s="6" t="s">
        <v>4543</v>
      </c>
      <c r="P3869" s="11"/>
    </row>
    <row r="3870" ht="22.5" customHeight="1">
      <c r="A3870" s="5">
        <v>45854.799653634254</v>
      </c>
      <c r="B3870" s="6" t="s">
        <v>3957</v>
      </c>
      <c r="C3870" s="6" t="s">
        <v>3957</v>
      </c>
      <c r="D3870" s="6" t="s">
        <v>3958</v>
      </c>
      <c r="E3870" s="6" t="s">
        <v>3959</v>
      </c>
      <c r="F3870" s="6" t="s">
        <v>28</v>
      </c>
      <c r="G3870" s="6" t="s">
        <v>20</v>
      </c>
      <c r="I3870" s="7">
        <v>0.33333333333575865</v>
      </c>
      <c r="J3870" s="7">
        <v>0.6666666666642413</v>
      </c>
      <c r="K3870" s="6" t="s">
        <v>4678</v>
      </c>
      <c r="L3870" s="6" t="s">
        <v>4679</v>
      </c>
      <c r="M3870" s="8" t="s">
        <v>4680</v>
      </c>
    </row>
    <row r="3871" ht="22.5" customHeight="1">
      <c r="A3871" s="5">
        <v>45854.774126944445</v>
      </c>
      <c r="B3871" s="6" t="s">
        <v>3884</v>
      </c>
      <c r="C3871" s="6" t="s">
        <v>3884</v>
      </c>
      <c r="D3871" s="6" t="s">
        <v>3885</v>
      </c>
      <c r="E3871" s="6" t="s">
        <v>67</v>
      </c>
      <c r="F3871" s="6" t="s">
        <v>28</v>
      </c>
      <c r="G3871" s="6" t="s">
        <v>20</v>
      </c>
      <c r="I3871" s="7">
        <v>0.375</v>
      </c>
      <c r="J3871" s="7">
        <v>0.7083333333357587</v>
      </c>
      <c r="K3871" s="6" t="s">
        <v>4681</v>
      </c>
      <c r="L3871" s="6" t="s">
        <v>4599</v>
      </c>
      <c r="M3871" s="8" t="s">
        <v>4682</v>
      </c>
      <c r="N3871" s="6" t="s">
        <v>4644</v>
      </c>
    </row>
    <row r="3872" ht="22.5" customHeight="1">
      <c r="A3872" s="5">
        <v>45854.720775671296</v>
      </c>
      <c r="B3872" s="6" t="s">
        <v>3763</v>
      </c>
      <c r="C3872" s="6" t="s">
        <v>3764</v>
      </c>
      <c r="D3872" s="6" t="s">
        <v>3765</v>
      </c>
      <c r="E3872" s="6" t="s">
        <v>62</v>
      </c>
      <c r="F3872" s="6" t="s">
        <v>28</v>
      </c>
      <c r="G3872" s="6" t="s">
        <v>20</v>
      </c>
      <c r="I3872" s="7">
        <v>0.375</v>
      </c>
      <c r="J3872" s="7">
        <v>0.6875</v>
      </c>
      <c r="K3872" s="6" t="s">
        <v>4683</v>
      </c>
      <c r="M3872" s="8" t="s">
        <v>4684</v>
      </c>
    </row>
    <row r="3873" ht="22.5" customHeight="1">
      <c r="A3873" s="5">
        <v>45854.709796446754</v>
      </c>
      <c r="B3873" s="6" t="s">
        <v>3939</v>
      </c>
      <c r="C3873" s="6" t="s">
        <v>3939</v>
      </c>
      <c r="D3873" s="6" t="s">
        <v>3940</v>
      </c>
      <c r="E3873" s="6" t="s">
        <v>62</v>
      </c>
      <c r="F3873" s="6" t="s">
        <v>28</v>
      </c>
      <c r="G3873" s="6" t="s">
        <v>20</v>
      </c>
      <c r="I3873" s="7">
        <v>0.33333333333575865</v>
      </c>
      <c r="J3873" s="7">
        <v>0.7090277777751908</v>
      </c>
      <c r="K3873" s="6" t="s">
        <v>4685</v>
      </c>
      <c r="L3873" s="6" t="s">
        <v>4686</v>
      </c>
      <c r="M3873" s="8" t="s">
        <v>4687</v>
      </c>
      <c r="N3873" s="6" t="s">
        <v>45</v>
      </c>
    </row>
    <row r="3874" ht="22.5" customHeight="1">
      <c r="A3874" s="5">
        <v>45854.61246762732</v>
      </c>
      <c r="B3874" s="6" t="s">
        <v>2107</v>
      </c>
      <c r="C3874" s="6" t="s">
        <v>2107</v>
      </c>
      <c r="D3874" s="6" t="s">
        <v>2108</v>
      </c>
      <c r="E3874" s="6" t="s">
        <v>18</v>
      </c>
      <c r="F3874" s="6" t="s">
        <v>19</v>
      </c>
      <c r="G3874" s="6" t="s">
        <v>20</v>
      </c>
      <c r="I3874" s="7">
        <v>0.4375</v>
      </c>
      <c r="O3874" s="6" t="s">
        <v>4688</v>
      </c>
      <c r="P3874" s="11"/>
    </row>
    <row r="3875" ht="22.5" customHeight="1">
      <c r="A3875" s="5">
        <v>45854.603751574075</v>
      </c>
      <c r="B3875" s="6" t="s">
        <v>3763</v>
      </c>
      <c r="C3875" s="6" t="s">
        <v>3763</v>
      </c>
      <c r="D3875" s="6" t="s">
        <v>3765</v>
      </c>
      <c r="E3875" s="6" t="s">
        <v>62</v>
      </c>
      <c r="F3875" s="6" t="s">
        <v>19</v>
      </c>
      <c r="G3875" s="6" t="s">
        <v>20</v>
      </c>
      <c r="I3875" s="7">
        <v>0.375</v>
      </c>
      <c r="O3875" s="6" t="s">
        <v>4689</v>
      </c>
      <c r="P3875" s="11"/>
    </row>
    <row r="3876" ht="22.5" customHeight="1">
      <c r="A3876" s="5">
        <v>45854.5964745949</v>
      </c>
      <c r="B3876" s="6" t="s">
        <v>3070</v>
      </c>
      <c r="C3876" s="6" t="s">
        <v>3070</v>
      </c>
      <c r="D3876" s="6" t="s">
        <v>3071</v>
      </c>
      <c r="E3876" s="6" t="s">
        <v>18</v>
      </c>
      <c r="F3876" s="6" t="s">
        <v>19</v>
      </c>
      <c r="G3876" s="6" t="s">
        <v>20</v>
      </c>
      <c r="I3876" s="7">
        <v>0.33333333333575865</v>
      </c>
      <c r="O3876" s="6" t="s">
        <v>4690</v>
      </c>
      <c r="P3876" s="11"/>
    </row>
    <row r="3877" ht="22.5" customHeight="1">
      <c r="A3877" s="5">
        <v>45854.53367456018</v>
      </c>
      <c r="B3877" s="6" t="s">
        <v>3671</v>
      </c>
      <c r="C3877" s="6" t="s">
        <v>2405</v>
      </c>
      <c r="D3877" s="6" t="s">
        <v>71</v>
      </c>
      <c r="E3877" s="6" t="s">
        <v>18</v>
      </c>
      <c r="F3877" s="6" t="s">
        <v>19</v>
      </c>
      <c r="G3877" s="6" t="s">
        <v>20</v>
      </c>
      <c r="H3877" s="6" t="s">
        <v>93</v>
      </c>
      <c r="I3877" s="7">
        <v>0.48958333333575865</v>
      </c>
      <c r="O3877" s="6" t="s">
        <v>4691</v>
      </c>
      <c r="P3877" s="11"/>
    </row>
    <row r="3878" ht="22.5" customHeight="1">
      <c r="A3878" s="5">
        <v>45854.49803170139</v>
      </c>
      <c r="B3878" s="6" t="s">
        <v>2988</v>
      </c>
      <c r="C3878" s="6" t="s">
        <v>2988</v>
      </c>
      <c r="D3878" s="6" t="s">
        <v>2989</v>
      </c>
      <c r="E3878" s="6" t="s">
        <v>1450</v>
      </c>
      <c r="F3878" s="6" t="s">
        <v>19</v>
      </c>
      <c r="G3878" s="6" t="s">
        <v>20</v>
      </c>
      <c r="I3878" s="7">
        <v>0.5</v>
      </c>
      <c r="O3878" s="6" t="s">
        <v>4692</v>
      </c>
      <c r="P3878" s="11"/>
    </row>
    <row r="3879" ht="22.5" customHeight="1">
      <c r="A3879" s="5">
        <v>45854.395665185184</v>
      </c>
      <c r="B3879" s="6" t="s">
        <v>4322</v>
      </c>
      <c r="C3879" s="6" t="s">
        <v>4693</v>
      </c>
      <c r="D3879" s="6" t="s">
        <v>4323</v>
      </c>
      <c r="E3879" s="6" t="s">
        <v>18</v>
      </c>
      <c r="F3879" s="6" t="s">
        <v>19</v>
      </c>
      <c r="G3879" s="6" t="s">
        <v>20</v>
      </c>
      <c r="I3879" s="7">
        <v>0.33333333333575865</v>
      </c>
      <c r="O3879" s="6" t="s">
        <v>4694</v>
      </c>
      <c r="P3879" s="11"/>
    </row>
    <row r="3880" ht="22.5" customHeight="1">
      <c r="A3880" s="5">
        <v>45854.39520131944</v>
      </c>
      <c r="B3880" s="6" t="s">
        <v>4322</v>
      </c>
      <c r="C3880" s="6" t="s">
        <v>4322</v>
      </c>
      <c r="D3880" s="6" t="s">
        <v>4323</v>
      </c>
      <c r="E3880" s="6" t="s">
        <v>18</v>
      </c>
      <c r="F3880" s="6" t="s">
        <v>28</v>
      </c>
      <c r="G3880" s="6" t="s">
        <v>20</v>
      </c>
      <c r="I3880" s="7">
        <v>0.33333333333575865</v>
      </c>
      <c r="J3880" s="7">
        <v>0.8333333333357587</v>
      </c>
      <c r="K3880" s="6" t="s">
        <v>4695</v>
      </c>
      <c r="L3880" s="6" t="s">
        <v>4696</v>
      </c>
      <c r="M3880" s="8" t="s">
        <v>4697</v>
      </c>
      <c r="N3880" s="6" t="s">
        <v>88</v>
      </c>
    </row>
    <row r="3881" ht="22.5" customHeight="1">
      <c r="A3881" s="5">
        <v>45854.393676921296</v>
      </c>
      <c r="B3881" s="6" t="s">
        <v>3884</v>
      </c>
      <c r="C3881" s="6" t="s">
        <v>3884</v>
      </c>
      <c r="D3881" s="6" t="s">
        <v>3885</v>
      </c>
      <c r="E3881" s="6" t="s">
        <v>67</v>
      </c>
      <c r="F3881" s="6" t="s">
        <v>19</v>
      </c>
      <c r="G3881" s="6" t="s">
        <v>20</v>
      </c>
      <c r="I3881" s="7">
        <v>0.375</v>
      </c>
      <c r="O3881" s="6" t="s">
        <v>4681</v>
      </c>
      <c r="P3881" s="11"/>
    </row>
    <row r="3882" ht="22.5" customHeight="1">
      <c r="A3882" s="5">
        <v>45854.372858449075</v>
      </c>
      <c r="B3882" s="6" t="s">
        <v>4606</v>
      </c>
      <c r="C3882" s="6" t="s">
        <v>4607</v>
      </c>
      <c r="D3882" s="6" t="s">
        <v>4608</v>
      </c>
      <c r="E3882" s="6" t="s">
        <v>1450</v>
      </c>
      <c r="F3882" s="6" t="s">
        <v>19</v>
      </c>
      <c r="G3882" s="6" t="s">
        <v>20</v>
      </c>
      <c r="I3882" s="7">
        <v>0.375</v>
      </c>
      <c r="O3882" s="6" t="s">
        <v>4658</v>
      </c>
      <c r="P3882" s="11"/>
    </row>
    <row r="3883" ht="22.5" customHeight="1">
      <c r="A3883" s="5">
        <v>45854.34218229167</v>
      </c>
      <c r="B3883" s="6" t="s">
        <v>4210</v>
      </c>
      <c r="C3883" s="6" t="s">
        <v>4210</v>
      </c>
      <c r="D3883" s="6" t="s">
        <v>4211</v>
      </c>
      <c r="E3883" s="6" t="s">
        <v>18</v>
      </c>
      <c r="F3883" s="6" t="s">
        <v>19</v>
      </c>
      <c r="G3883" s="6" t="s">
        <v>20</v>
      </c>
      <c r="I3883" s="7">
        <v>0.34166666666715173</v>
      </c>
      <c r="O3883" s="6" t="s">
        <v>4672</v>
      </c>
      <c r="P3883" s="11"/>
    </row>
    <row r="3884" ht="22.5" customHeight="1">
      <c r="A3884" s="5">
        <v>45854.34059208333</v>
      </c>
      <c r="B3884" s="6" t="s">
        <v>3939</v>
      </c>
      <c r="C3884" s="6" t="s">
        <v>3939</v>
      </c>
      <c r="D3884" s="6" t="s">
        <v>3940</v>
      </c>
      <c r="E3884" s="6" t="s">
        <v>62</v>
      </c>
      <c r="F3884" s="6" t="s">
        <v>19</v>
      </c>
      <c r="G3884" s="6" t="s">
        <v>20</v>
      </c>
      <c r="I3884" s="7">
        <v>0.33333333333575865</v>
      </c>
      <c r="O3884" s="6" t="s">
        <v>4698</v>
      </c>
      <c r="P3884" s="11"/>
    </row>
    <row r="3885" ht="22.5" customHeight="1">
      <c r="A3885" s="5">
        <v>45854.33010194445</v>
      </c>
      <c r="B3885" s="6" t="s">
        <v>3957</v>
      </c>
      <c r="C3885" s="6" t="s">
        <v>3957</v>
      </c>
      <c r="D3885" s="6" t="s">
        <v>3958</v>
      </c>
      <c r="E3885" s="6" t="s">
        <v>3959</v>
      </c>
      <c r="F3885" s="6" t="s">
        <v>19</v>
      </c>
      <c r="G3885" s="6" t="s">
        <v>20</v>
      </c>
      <c r="I3885" s="7">
        <v>0.33333333333575865</v>
      </c>
      <c r="O3885" s="6" t="s">
        <v>4699</v>
      </c>
      <c r="P3885" s="11"/>
    </row>
    <row r="3886" ht="22.5" customHeight="1">
      <c r="A3886" s="5">
        <v>45853.98711891204</v>
      </c>
      <c r="B3886" s="6" t="s">
        <v>3086</v>
      </c>
      <c r="C3886" s="6" t="s">
        <v>3086</v>
      </c>
      <c r="D3886" s="6" t="s">
        <v>593</v>
      </c>
      <c r="E3886" s="6" t="s">
        <v>18</v>
      </c>
      <c r="F3886" s="6" t="s">
        <v>28</v>
      </c>
      <c r="G3886" s="6" t="s">
        <v>20</v>
      </c>
      <c r="I3886" s="7">
        <v>0.625</v>
      </c>
      <c r="J3886" s="7">
        <v>0.8333333333357587</v>
      </c>
      <c r="K3886" s="6" t="s">
        <v>4700</v>
      </c>
      <c r="L3886" s="6" t="s">
        <v>4701</v>
      </c>
      <c r="M3886" s="8" t="s">
        <v>4702</v>
      </c>
    </row>
    <row r="3887" ht="22.5" customHeight="1">
      <c r="A3887" s="5">
        <v>45853.98518541666</v>
      </c>
      <c r="B3887" s="6" t="s">
        <v>3086</v>
      </c>
      <c r="C3887" s="6" t="s">
        <v>3086</v>
      </c>
      <c r="D3887" s="6" t="s">
        <v>593</v>
      </c>
      <c r="E3887" s="6" t="s">
        <v>18</v>
      </c>
      <c r="F3887" s="6" t="s">
        <v>19</v>
      </c>
      <c r="G3887" s="6" t="s">
        <v>20</v>
      </c>
      <c r="I3887" s="7">
        <v>0.625</v>
      </c>
      <c r="O3887" s="6" t="s">
        <v>4703</v>
      </c>
      <c r="P3887" s="11"/>
    </row>
    <row r="3888" ht="22.5" customHeight="1">
      <c r="A3888" s="5">
        <v>45853.95696019676</v>
      </c>
      <c r="B3888" s="6" t="s">
        <v>3939</v>
      </c>
      <c r="C3888" s="6" t="s">
        <v>3939</v>
      </c>
      <c r="D3888" s="6" t="s">
        <v>3940</v>
      </c>
      <c r="E3888" s="6" t="s">
        <v>62</v>
      </c>
      <c r="F3888" s="6" t="s">
        <v>28</v>
      </c>
      <c r="G3888" s="6" t="s">
        <v>20</v>
      </c>
      <c r="I3888" s="7">
        <v>0.33333333333575865</v>
      </c>
      <c r="J3888" s="7">
        <v>0.7138888888875954</v>
      </c>
      <c r="K3888" s="6" t="s">
        <v>4704</v>
      </c>
      <c r="L3888" s="6" t="s">
        <v>4704</v>
      </c>
      <c r="M3888" s="8" t="s">
        <v>4705</v>
      </c>
      <c r="N3888" s="6" t="s">
        <v>45</v>
      </c>
    </row>
    <row r="3889" ht="22.5" customHeight="1">
      <c r="A3889" s="5">
        <v>45853.95509775463</v>
      </c>
      <c r="B3889" s="6" t="s">
        <v>2988</v>
      </c>
      <c r="C3889" s="6" t="s">
        <v>2988</v>
      </c>
      <c r="D3889" s="6" t="s">
        <v>2989</v>
      </c>
      <c r="E3889" s="6" t="s">
        <v>1450</v>
      </c>
      <c r="F3889" s="6" t="s">
        <v>28</v>
      </c>
      <c r="G3889" s="6" t="s">
        <v>20</v>
      </c>
      <c r="I3889" s="7">
        <v>0.9513888888905058</v>
      </c>
      <c r="J3889" s="7">
        <v>0.9513888888905058</v>
      </c>
      <c r="K3889" s="6" t="s">
        <v>4706</v>
      </c>
      <c r="L3889" s="6" t="s">
        <v>4707</v>
      </c>
      <c r="M3889" s="8" t="s">
        <v>4708</v>
      </c>
    </row>
    <row r="3890" ht="22.5" customHeight="1">
      <c r="A3890" s="5">
        <v>45853.94215702546</v>
      </c>
      <c r="B3890" s="6" t="s">
        <v>2405</v>
      </c>
      <c r="C3890" s="6" t="s">
        <v>4709</v>
      </c>
      <c r="D3890" s="6" t="s">
        <v>71</v>
      </c>
      <c r="E3890" s="6" t="s">
        <v>18</v>
      </c>
      <c r="F3890" s="6" t="s">
        <v>28</v>
      </c>
      <c r="G3890" s="6" t="s">
        <v>20</v>
      </c>
      <c r="H3890" s="6" t="s">
        <v>93</v>
      </c>
      <c r="I3890" s="7">
        <v>0.46875</v>
      </c>
      <c r="J3890" s="7">
        <v>0.9166666666642413</v>
      </c>
      <c r="K3890" s="6" t="s">
        <v>4710</v>
      </c>
      <c r="L3890" s="6" t="s">
        <v>4710</v>
      </c>
      <c r="M3890" s="8" t="s">
        <v>4711</v>
      </c>
      <c r="N3890" s="6" t="s">
        <v>93</v>
      </c>
    </row>
    <row r="3891" ht="22.5" customHeight="1">
      <c r="A3891" s="5">
        <v>45853.89757184028</v>
      </c>
      <c r="B3891" s="6" t="s">
        <v>2107</v>
      </c>
      <c r="C3891" s="6" t="s">
        <v>2107</v>
      </c>
      <c r="D3891" s="6" t="s">
        <v>2108</v>
      </c>
      <c r="E3891" s="6" t="s">
        <v>18</v>
      </c>
      <c r="F3891" s="6" t="s">
        <v>28</v>
      </c>
      <c r="G3891" s="6" t="s">
        <v>20</v>
      </c>
      <c r="I3891" s="7">
        <v>0.4375</v>
      </c>
      <c r="J3891" s="7">
        <v>0.7083333333357587</v>
      </c>
      <c r="K3891" s="6" t="s">
        <v>4712</v>
      </c>
      <c r="L3891" s="6" t="s">
        <v>4713</v>
      </c>
      <c r="M3891" s="8" t="s">
        <v>4714</v>
      </c>
      <c r="N3891" s="6" t="s">
        <v>45</v>
      </c>
    </row>
    <row r="3892" ht="22.5" customHeight="1">
      <c r="A3892" s="5">
        <v>45853.897475000005</v>
      </c>
      <c r="B3892" s="6" t="s">
        <v>3972</v>
      </c>
      <c r="C3892" s="6" t="s">
        <v>4597</v>
      </c>
      <c r="D3892" s="6" t="s">
        <v>3946</v>
      </c>
      <c r="E3892" s="6" t="s">
        <v>1450</v>
      </c>
      <c r="F3892" s="6" t="s">
        <v>28</v>
      </c>
      <c r="G3892" s="6" t="s">
        <v>20</v>
      </c>
      <c r="H3892" s="6" t="s">
        <v>93</v>
      </c>
      <c r="I3892" s="7">
        <v>0.8958333333357587</v>
      </c>
      <c r="J3892" s="7">
        <v>0.8958333333357587</v>
      </c>
      <c r="K3892" s="6" t="s">
        <v>4715</v>
      </c>
      <c r="L3892" s="6" t="s">
        <v>4716</v>
      </c>
      <c r="M3892" s="8" t="s">
        <v>4717</v>
      </c>
      <c r="N3892" s="6" t="s">
        <v>3947</v>
      </c>
    </row>
    <row r="3893" ht="22.5" customHeight="1">
      <c r="A3893" s="5">
        <v>45853.83177803241</v>
      </c>
      <c r="B3893" s="6" t="s">
        <v>4210</v>
      </c>
      <c r="C3893" s="6" t="s">
        <v>4210</v>
      </c>
      <c r="D3893" s="6" t="s">
        <v>4211</v>
      </c>
      <c r="E3893" s="6" t="s">
        <v>18</v>
      </c>
      <c r="F3893" s="6" t="s">
        <v>28</v>
      </c>
      <c r="G3893" s="6" t="s">
        <v>20</v>
      </c>
      <c r="I3893" s="7">
        <v>0.351388888884685</v>
      </c>
      <c r="J3893" s="7">
        <v>0.8305555555562023</v>
      </c>
      <c r="K3893" s="6" t="s">
        <v>4718</v>
      </c>
      <c r="M3893" s="8" t="s">
        <v>4719</v>
      </c>
    </row>
    <row r="3894" ht="22.5" customHeight="1">
      <c r="A3894" s="5">
        <v>45853.830819490744</v>
      </c>
      <c r="B3894" s="6" t="s">
        <v>2107</v>
      </c>
      <c r="C3894" s="6" t="s">
        <v>2107</v>
      </c>
      <c r="D3894" s="6" t="s">
        <v>2108</v>
      </c>
      <c r="E3894" s="6" t="s">
        <v>18</v>
      </c>
      <c r="F3894" s="6" t="s">
        <v>19</v>
      </c>
      <c r="G3894" s="6" t="s">
        <v>20</v>
      </c>
      <c r="I3894" s="7">
        <v>0.4375</v>
      </c>
      <c r="O3894" s="6" t="s">
        <v>4720</v>
      </c>
      <c r="P3894" s="11"/>
    </row>
    <row r="3895" ht="22.5" customHeight="1">
      <c r="A3895" s="5">
        <v>45853.826147245374</v>
      </c>
      <c r="B3895" s="6" t="s">
        <v>3884</v>
      </c>
      <c r="C3895" s="6" t="s">
        <v>3884</v>
      </c>
      <c r="D3895" s="6" t="s">
        <v>3885</v>
      </c>
      <c r="E3895" s="6" t="s">
        <v>67</v>
      </c>
      <c r="F3895" s="6" t="s">
        <v>28</v>
      </c>
      <c r="G3895" s="6" t="s">
        <v>20</v>
      </c>
      <c r="I3895" s="7">
        <v>0.33333333333575865</v>
      </c>
      <c r="J3895" s="7">
        <v>0.7083333333357587</v>
      </c>
      <c r="K3895" s="6" t="s">
        <v>4721</v>
      </c>
      <c r="L3895" s="6" t="s">
        <v>4681</v>
      </c>
      <c r="M3895" s="8" t="s">
        <v>4722</v>
      </c>
      <c r="N3895" s="6" t="s">
        <v>4723</v>
      </c>
    </row>
    <row r="3896" ht="22.5" customHeight="1">
      <c r="A3896" s="5">
        <v>45853.81272775463</v>
      </c>
      <c r="B3896" s="6" t="s">
        <v>3972</v>
      </c>
      <c r="C3896" s="6" t="s">
        <v>3945</v>
      </c>
      <c r="D3896" s="6" t="s">
        <v>3946</v>
      </c>
      <c r="E3896" s="6" t="s">
        <v>1450</v>
      </c>
      <c r="F3896" s="6" t="s">
        <v>19</v>
      </c>
      <c r="G3896" s="6" t="s">
        <v>20</v>
      </c>
      <c r="H3896" s="6" t="s">
        <v>93</v>
      </c>
      <c r="I3896" s="7">
        <v>0.7916666666642413</v>
      </c>
      <c r="O3896" s="6" t="s">
        <v>4543</v>
      </c>
      <c r="P3896" s="11"/>
    </row>
    <row r="3897" ht="22.5" customHeight="1">
      <c r="A3897" s="5">
        <v>45853.78752283565</v>
      </c>
      <c r="B3897" s="6" t="s">
        <v>3957</v>
      </c>
      <c r="C3897" s="6" t="s">
        <v>3957</v>
      </c>
      <c r="D3897" s="6" t="s">
        <v>3958</v>
      </c>
      <c r="E3897" s="6" t="s">
        <v>3959</v>
      </c>
      <c r="F3897" s="6" t="s">
        <v>28</v>
      </c>
      <c r="G3897" s="6" t="s">
        <v>20</v>
      </c>
      <c r="I3897" s="7">
        <v>0.33333333333575865</v>
      </c>
      <c r="J3897" s="7">
        <v>0.6666666666642413</v>
      </c>
      <c r="K3897" s="6" t="s">
        <v>4724</v>
      </c>
      <c r="L3897" s="6" t="s">
        <v>4725</v>
      </c>
      <c r="M3897" s="8" t="s">
        <v>4726</v>
      </c>
    </row>
    <row r="3898" ht="22.5" customHeight="1">
      <c r="A3898" s="5">
        <v>45853.64458828703</v>
      </c>
      <c r="B3898" s="6" t="s">
        <v>3800</v>
      </c>
      <c r="C3898" s="6" t="s">
        <v>3800</v>
      </c>
      <c r="D3898" s="6" t="s">
        <v>3801</v>
      </c>
      <c r="E3898" s="6" t="s">
        <v>62</v>
      </c>
      <c r="F3898" s="6" t="s">
        <v>28</v>
      </c>
      <c r="G3898" s="6" t="s">
        <v>20</v>
      </c>
      <c r="I3898" s="7">
        <v>0.41666666666424135</v>
      </c>
      <c r="J3898" s="7">
        <v>0.625</v>
      </c>
      <c r="K3898" s="6" t="s">
        <v>3935</v>
      </c>
      <c r="L3898" s="6" t="s">
        <v>4727</v>
      </c>
      <c r="M3898" s="8" t="s">
        <v>4728</v>
      </c>
      <c r="N3898" s="6" t="s">
        <v>4729</v>
      </c>
    </row>
    <row r="3899" ht="22.5" customHeight="1">
      <c r="A3899" s="5">
        <v>45853.64341887731</v>
      </c>
      <c r="B3899" s="6" t="s">
        <v>3800</v>
      </c>
      <c r="C3899" s="6" t="s">
        <v>3800</v>
      </c>
      <c r="D3899" s="6" t="s">
        <v>3801</v>
      </c>
      <c r="E3899" s="6" t="s">
        <v>62</v>
      </c>
      <c r="F3899" s="6" t="s">
        <v>19</v>
      </c>
      <c r="G3899" s="6" t="s">
        <v>20</v>
      </c>
      <c r="I3899" s="7">
        <v>0.41666666666424135</v>
      </c>
      <c r="O3899" s="6" t="s">
        <v>3935</v>
      </c>
      <c r="P3899" s="11"/>
    </row>
    <row r="3900" ht="22.5" customHeight="1">
      <c r="A3900" s="5">
        <v>45853.631387835645</v>
      </c>
      <c r="B3900" s="6" t="s">
        <v>2988</v>
      </c>
      <c r="C3900" s="6" t="s">
        <v>2988</v>
      </c>
      <c r="D3900" s="6" t="s">
        <v>2989</v>
      </c>
      <c r="E3900" s="6" t="s">
        <v>1450</v>
      </c>
      <c r="F3900" s="6" t="s">
        <v>19</v>
      </c>
      <c r="G3900" s="6" t="s">
        <v>20</v>
      </c>
      <c r="I3900" s="7">
        <v>0.625</v>
      </c>
      <c r="O3900" s="6" t="s">
        <v>4730</v>
      </c>
      <c r="P3900" s="11"/>
    </row>
    <row r="3901" ht="22.5" customHeight="1">
      <c r="A3901" s="5">
        <v>45853.60585402777</v>
      </c>
      <c r="B3901" s="6" t="s">
        <v>3070</v>
      </c>
      <c r="C3901" s="6" t="s">
        <v>3070</v>
      </c>
      <c r="D3901" s="6" t="s">
        <v>3071</v>
      </c>
      <c r="E3901" s="6" t="s">
        <v>18</v>
      </c>
      <c r="F3901" s="6" t="s">
        <v>19</v>
      </c>
      <c r="G3901" s="6" t="s">
        <v>20</v>
      </c>
      <c r="I3901" s="7">
        <v>0.33333333333575865</v>
      </c>
      <c r="O3901" s="6" t="s">
        <v>4731</v>
      </c>
      <c r="P3901" s="11"/>
    </row>
    <row r="3902" ht="22.5" customHeight="1">
      <c r="A3902" s="5">
        <v>45853.46896506945</v>
      </c>
      <c r="B3902" s="6" t="s">
        <v>3671</v>
      </c>
      <c r="C3902" s="6" t="s">
        <v>2405</v>
      </c>
      <c r="D3902" s="6" t="s">
        <v>71</v>
      </c>
      <c r="E3902" s="6" t="s">
        <v>18</v>
      </c>
      <c r="F3902" s="6" t="s">
        <v>19</v>
      </c>
      <c r="G3902" s="6" t="s">
        <v>20</v>
      </c>
      <c r="H3902" s="6" t="s">
        <v>93</v>
      </c>
      <c r="I3902" s="7">
        <v>0.46875</v>
      </c>
      <c r="O3902" s="6" t="s">
        <v>4732</v>
      </c>
      <c r="P3902" s="11"/>
    </row>
    <row r="3903" ht="22.5" customHeight="1">
      <c r="A3903" s="5">
        <v>45853.35213460648</v>
      </c>
      <c r="B3903" s="6" t="s">
        <v>4210</v>
      </c>
      <c r="C3903" s="6" t="s">
        <v>4210</v>
      </c>
      <c r="D3903" s="6" t="s">
        <v>4211</v>
      </c>
      <c r="E3903" s="6" t="s">
        <v>18</v>
      </c>
      <c r="F3903" s="6" t="s">
        <v>19</v>
      </c>
      <c r="G3903" s="6" t="s">
        <v>20</v>
      </c>
      <c r="I3903" s="7">
        <v>0.351388888884685</v>
      </c>
      <c r="O3903" s="6" t="s">
        <v>4733</v>
      </c>
      <c r="P3903" s="11"/>
    </row>
    <row r="3904" ht="22.5" customHeight="1">
      <c r="A3904" s="5">
        <v>45853.34133142361</v>
      </c>
      <c r="B3904" s="6" t="s">
        <v>4322</v>
      </c>
      <c r="C3904" s="6" t="s">
        <v>4322</v>
      </c>
      <c r="D3904" s="6" t="s">
        <v>4323</v>
      </c>
      <c r="E3904" s="6" t="s">
        <v>18</v>
      </c>
      <c r="F3904" s="6" t="s">
        <v>19</v>
      </c>
      <c r="G3904" s="6" t="s">
        <v>20</v>
      </c>
      <c r="I3904" s="7">
        <v>0.33333333333575865</v>
      </c>
      <c r="O3904" s="6" t="s">
        <v>4734</v>
      </c>
      <c r="P3904" s="11"/>
    </row>
    <row r="3905" ht="22.5" customHeight="1">
      <c r="A3905" s="5">
        <v>45853.33550412037</v>
      </c>
      <c r="B3905" s="6" t="s">
        <v>3939</v>
      </c>
      <c r="C3905" s="6" t="s">
        <v>3939</v>
      </c>
      <c r="D3905" s="6" t="s">
        <v>3940</v>
      </c>
      <c r="E3905" s="6" t="s">
        <v>62</v>
      </c>
      <c r="F3905" s="6" t="s">
        <v>19</v>
      </c>
      <c r="G3905" s="6" t="s">
        <v>20</v>
      </c>
      <c r="I3905" s="7">
        <v>0.33472222222189885</v>
      </c>
      <c r="O3905" s="6" t="s">
        <v>3942</v>
      </c>
      <c r="P3905" s="11"/>
    </row>
    <row r="3906" ht="22.5" customHeight="1">
      <c r="A3906" s="5">
        <v>45853.33221862269</v>
      </c>
      <c r="B3906" s="6" t="s">
        <v>3957</v>
      </c>
      <c r="C3906" s="6" t="s">
        <v>3957</v>
      </c>
      <c r="D3906" s="6" t="s">
        <v>3958</v>
      </c>
      <c r="E3906" s="6" t="s">
        <v>3959</v>
      </c>
      <c r="F3906" s="6" t="s">
        <v>19</v>
      </c>
      <c r="G3906" s="6" t="s">
        <v>20</v>
      </c>
      <c r="I3906" s="7">
        <v>0.33333333333575865</v>
      </c>
      <c r="O3906" s="6" t="s">
        <v>4735</v>
      </c>
      <c r="P3906" s="11"/>
    </row>
    <row r="3907" ht="22.5" customHeight="1">
      <c r="A3907" s="5">
        <v>45853.32299710649</v>
      </c>
      <c r="B3907" s="6" t="s">
        <v>3884</v>
      </c>
      <c r="C3907" s="6" t="s">
        <v>3884</v>
      </c>
      <c r="D3907" s="6" t="s">
        <v>3885</v>
      </c>
      <c r="E3907" s="6" t="s">
        <v>67</v>
      </c>
      <c r="F3907" s="6" t="s">
        <v>19</v>
      </c>
      <c r="G3907" s="6" t="s">
        <v>20</v>
      </c>
      <c r="I3907" s="7">
        <v>0.33333333333575865</v>
      </c>
      <c r="O3907" s="6" t="s">
        <v>4721</v>
      </c>
      <c r="P3907" s="11"/>
    </row>
    <row r="3908" ht="22.5" customHeight="1">
      <c r="A3908" s="5">
        <v>45853.04435459491</v>
      </c>
      <c r="B3908" s="6" t="s">
        <v>4322</v>
      </c>
      <c r="C3908" s="6" t="s">
        <v>4322</v>
      </c>
      <c r="D3908" s="6" t="s">
        <v>4323</v>
      </c>
      <c r="E3908" s="6" t="s">
        <v>18</v>
      </c>
      <c r="F3908" s="6" t="s">
        <v>28</v>
      </c>
      <c r="G3908" s="6" t="s">
        <v>20</v>
      </c>
      <c r="I3908" s="7">
        <v>0.33333333333575865</v>
      </c>
      <c r="J3908" s="7">
        <v>0.9583333333357587</v>
      </c>
      <c r="K3908" s="6" t="s">
        <v>4736</v>
      </c>
      <c r="L3908" s="6" t="s">
        <v>4737</v>
      </c>
      <c r="M3908" s="8" t="s">
        <v>4738</v>
      </c>
      <c r="N3908" s="6" t="s">
        <v>88</v>
      </c>
    </row>
    <row r="3909" ht="22.5" customHeight="1">
      <c r="A3909" s="5">
        <v>45852.99822</v>
      </c>
      <c r="B3909" s="6" t="s">
        <v>3800</v>
      </c>
      <c r="C3909" s="6" t="s">
        <v>3800</v>
      </c>
      <c r="D3909" s="6" t="s">
        <v>3801</v>
      </c>
      <c r="E3909" s="6" t="s">
        <v>62</v>
      </c>
      <c r="F3909" s="6" t="s">
        <v>28</v>
      </c>
      <c r="G3909" s="6" t="s">
        <v>20</v>
      </c>
      <c r="I3909" s="7">
        <v>0.45833333333575865</v>
      </c>
      <c r="J3909" s="7">
        <v>0.5833333333357587</v>
      </c>
      <c r="K3909" s="6" t="s">
        <v>3935</v>
      </c>
      <c r="L3909" s="6" t="s">
        <v>2264</v>
      </c>
      <c r="M3909" s="8" t="s">
        <v>4739</v>
      </c>
    </row>
    <row r="3910" ht="22.5" customHeight="1">
      <c r="A3910" s="5">
        <v>45852.92920894676</v>
      </c>
      <c r="B3910" s="6" t="s">
        <v>2405</v>
      </c>
      <c r="C3910" s="6" t="s">
        <v>2405</v>
      </c>
      <c r="D3910" s="6" t="s">
        <v>71</v>
      </c>
      <c r="E3910" s="6" t="s">
        <v>18</v>
      </c>
      <c r="F3910" s="6" t="s">
        <v>28</v>
      </c>
      <c r="G3910" s="6" t="s">
        <v>20</v>
      </c>
      <c r="H3910" s="6" t="s">
        <v>93</v>
      </c>
      <c r="I3910" s="7">
        <v>0.45833333333575865</v>
      </c>
      <c r="J3910" s="7">
        <v>0.9166666666642413</v>
      </c>
      <c r="K3910" s="6" t="s">
        <v>4740</v>
      </c>
      <c r="L3910" s="6" t="s">
        <v>4741</v>
      </c>
      <c r="M3910" s="8" t="s">
        <v>4742</v>
      </c>
      <c r="N3910" s="6" t="s">
        <v>93</v>
      </c>
    </row>
    <row r="3911" ht="22.5" customHeight="1">
      <c r="A3911" s="5">
        <v>45852.86980905093</v>
      </c>
      <c r="B3911" s="6" t="s">
        <v>3086</v>
      </c>
      <c r="C3911" s="6" t="s">
        <v>3086</v>
      </c>
      <c r="D3911" s="6" t="s">
        <v>593</v>
      </c>
      <c r="E3911" s="6" t="s">
        <v>18</v>
      </c>
      <c r="F3911" s="6" t="s">
        <v>28</v>
      </c>
      <c r="G3911" s="6" t="s">
        <v>20</v>
      </c>
      <c r="I3911" s="7">
        <v>0.625</v>
      </c>
      <c r="J3911" s="7">
        <v>0.8125</v>
      </c>
      <c r="K3911" s="6" t="s">
        <v>4743</v>
      </c>
      <c r="L3911" s="6" t="s">
        <v>4744</v>
      </c>
      <c r="M3911" s="8" t="s">
        <v>4745</v>
      </c>
    </row>
    <row r="3912" ht="22.5" customHeight="1">
      <c r="A3912" s="5">
        <v>45852.86921518519</v>
      </c>
      <c r="B3912" s="6" t="s">
        <v>2107</v>
      </c>
      <c r="C3912" s="6" t="s">
        <v>2107</v>
      </c>
      <c r="D3912" s="6" t="s">
        <v>2108</v>
      </c>
      <c r="E3912" s="6" t="s">
        <v>18</v>
      </c>
      <c r="F3912" s="6" t="s">
        <v>28</v>
      </c>
      <c r="G3912" s="6" t="s">
        <v>20</v>
      </c>
      <c r="I3912" s="7">
        <v>0.8680555555547471</v>
      </c>
      <c r="J3912" s="7">
        <v>0.8680555555547471</v>
      </c>
      <c r="K3912" s="6" t="s">
        <v>4746</v>
      </c>
      <c r="L3912" s="6" t="s">
        <v>4747</v>
      </c>
      <c r="M3912" s="8" t="s">
        <v>4748</v>
      </c>
      <c r="N3912" s="6" t="s">
        <v>45</v>
      </c>
    </row>
    <row r="3913" ht="22.5" customHeight="1">
      <c r="A3913" s="5">
        <v>45852.86720350695</v>
      </c>
      <c r="B3913" s="6" t="s">
        <v>3972</v>
      </c>
      <c r="C3913" s="6" t="s">
        <v>3945</v>
      </c>
      <c r="D3913" s="6" t="s">
        <v>3946</v>
      </c>
      <c r="E3913" s="6" t="s">
        <v>1450</v>
      </c>
      <c r="F3913" s="6" t="s">
        <v>28</v>
      </c>
      <c r="G3913" s="6" t="s">
        <v>20</v>
      </c>
      <c r="H3913" s="6" t="s">
        <v>93</v>
      </c>
      <c r="I3913" s="7">
        <v>0.8652777777751908</v>
      </c>
      <c r="J3913" s="7">
        <v>0.8652777777751908</v>
      </c>
      <c r="K3913" s="6" t="s">
        <v>4749</v>
      </c>
      <c r="L3913" s="6" t="s">
        <v>4716</v>
      </c>
      <c r="M3913" s="8" t="s">
        <v>4750</v>
      </c>
      <c r="N3913" s="6" t="s">
        <v>72</v>
      </c>
    </row>
    <row r="3914" ht="22.5" customHeight="1">
      <c r="A3914" s="5">
        <v>45852.855039664355</v>
      </c>
      <c r="B3914" s="6" t="s">
        <v>2107</v>
      </c>
      <c r="C3914" s="6" t="s">
        <v>2107</v>
      </c>
      <c r="D3914" s="6" t="s">
        <v>2108</v>
      </c>
      <c r="E3914" s="6" t="s">
        <v>18</v>
      </c>
      <c r="F3914" s="6" t="s">
        <v>19</v>
      </c>
      <c r="G3914" s="6" t="s">
        <v>20</v>
      </c>
      <c r="I3914" s="7">
        <v>0.4375</v>
      </c>
      <c r="O3914" s="6" t="s">
        <v>4751</v>
      </c>
      <c r="P3914" s="11"/>
    </row>
    <row r="3915" ht="22.5" customHeight="1">
      <c r="A3915" s="5">
        <v>45852.84191952547</v>
      </c>
      <c r="B3915" s="6" t="s">
        <v>3884</v>
      </c>
      <c r="C3915" s="6" t="s">
        <v>3884</v>
      </c>
      <c r="D3915" s="6" t="s">
        <v>3885</v>
      </c>
      <c r="E3915" s="6" t="s">
        <v>67</v>
      </c>
      <c r="F3915" s="6" t="s">
        <v>28</v>
      </c>
      <c r="G3915" s="6" t="s">
        <v>20</v>
      </c>
      <c r="I3915" s="7">
        <v>0.375</v>
      </c>
      <c r="J3915" s="7">
        <v>0.7083333333357587</v>
      </c>
      <c r="K3915" s="6" t="s">
        <v>4752</v>
      </c>
      <c r="L3915" s="6" t="s">
        <v>4721</v>
      </c>
      <c r="M3915" s="8" t="s">
        <v>4753</v>
      </c>
      <c r="N3915" s="6" t="s">
        <v>4754</v>
      </c>
    </row>
    <row r="3916" ht="22.5" customHeight="1">
      <c r="A3916" s="5">
        <v>45852.81262010417</v>
      </c>
      <c r="B3916" s="6" t="s">
        <v>3070</v>
      </c>
      <c r="C3916" s="6" t="s">
        <v>3070</v>
      </c>
      <c r="D3916" s="6" t="s">
        <v>3071</v>
      </c>
      <c r="E3916" s="6" t="s">
        <v>18</v>
      </c>
      <c r="F3916" s="6" t="s">
        <v>28</v>
      </c>
      <c r="G3916" s="6" t="s">
        <v>20</v>
      </c>
      <c r="I3916" s="7">
        <v>0.33333333333575865</v>
      </c>
      <c r="J3916" s="7">
        <v>0.7083333333357587</v>
      </c>
      <c r="K3916" s="6" t="s">
        <v>4755</v>
      </c>
      <c r="L3916" s="6" t="s">
        <v>4756</v>
      </c>
      <c r="M3916" s="8" t="s">
        <v>4757</v>
      </c>
      <c r="N3916" s="6" t="s">
        <v>72</v>
      </c>
    </row>
    <row r="3917" ht="22.5" customHeight="1">
      <c r="A3917" s="5">
        <v>45852.80337886574</v>
      </c>
      <c r="B3917" s="6" t="s">
        <v>3763</v>
      </c>
      <c r="C3917" s="6" t="s">
        <v>3764</v>
      </c>
      <c r="D3917" s="6" t="s">
        <v>3765</v>
      </c>
      <c r="E3917" s="6" t="s">
        <v>62</v>
      </c>
      <c r="F3917" s="6" t="s">
        <v>28</v>
      </c>
      <c r="G3917" s="6" t="s">
        <v>20</v>
      </c>
      <c r="I3917" s="7">
        <v>0.375</v>
      </c>
      <c r="J3917" s="7">
        <v>0.6875</v>
      </c>
      <c r="K3917" s="6" t="s">
        <v>4758</v>
      </c>
      <c r="M3917" s="8" t="s">
        <v>4759</v>
      </c>
    </row>
    <row r="3918" ht="22.5" customHeight="1">
      <c r="A3918" s="5">
        <v>45852.79542701389</v>
      </c>
      <c r="B3918" s="6" t="s">
        <v>3957</v>
      </c>
      <c r="C3918" s="6" t="s">
        <v>3957</v>
      </c>
      <c r="D3918" s="6" t="s">
        <v>3958</v>
      </c>
      <c r="E3918" s="6" t="s">
        <v>3959</v>
      </c>
      <c r="F3918" s="6" t="s">
        <v>28</v>
      </c>
      <c r="G3918" s="6" t="s">
        <v>20</v>
      </c>
      <c r="I3918" s="7">
        <v>0.33333333333575865</v>
      </c>
      <c r="J3918" s="7">
        <v>0.6666666666642413</v>
      </c>
      <c r="K3918" s="6" t="s">
        <v>4760</v>
      </c>
      <c r="L3918" s="6" t="s">
        <v>4761</v>
      </c>
      <c r="M3918" s="8" t="s">
        <v>4762</v>
      </c>
    </row>
    <row r="3919" ht="22.5" customHeight="1">
      <c r="A3919" s="5">
        <v>45852.78437657407</v>
      </c>
      <c r="B3919" s="6" t="s">
        <v>3972</v>
      </c>
      <c r="C3919" s="6" t="s">
        <v>3945</v>
      </c>
      <c r="D3919" s="6" t="s">
        <v>3946</v>
      </c>
      <c r="E3919" s="6" t="s">
        <v>1450</v>
      </c>
      <c r="F3919" s="6" t="s">
        <v>19</v>
      </c>
      <c r="G3919" s="6" t="s">
        <v>20</v>
      </c>
      <c r="H3919" s="6" t="s">
        <v>93</v>
      </c>
      <c r="I3919" s="7">
        <v>0.75</v>
      </c>
      <c r="O3919" s="6" t="s">
        <v>4763</v>
      </c>
      <c r="P3919" s="11"/>
    </row>
    <row r="3920" ht="22.5" customHeight="1">
      <c r="A3920" s="5">
        <v>45852.7749506713</v>
      </c>
      <c r="B3920" s="6" t="s">
        <v>3086</v>
      </c>
      <c r="C3920" s="6" t="s">
        <v>3086</v>
      </c>
      <c r="D3920" s="6" t="s">
        <v>593</v>
      </c>
      <c r="E3920" s="6" t="s">
        <v>18</v>
      </c>
      <c r="F3920" s="6" t="s">
        <v>19</v>
      </c>
      <c r="G3920" s="6" t="s">
        <v>20</v>
      </c>
      <c r="I3920" s="7">
        <v>0.625</v>
      </c>
      <c r="O3920" s="6" t="s">
        <v>4764</v>
      </c>
      <c r="P3920" s="11"/>
    </row>
    <row r="3921" ht="22.5" customHeight="1">
      <c r="A3921" s="5">
        <v>45852.72119791667</v>
      </c>
      <c r="B3921" s="6" t="s">
        <v>3939</v>
      </c>
      <c r="C3921" s="6" t="s">
        <v>3939</v>
      </c>
      <c r="D3921" s="6" t="s">
        <v>3940</v>
      </c>
      <c r="E3921" s="6" t="s">
        <v>62</v>
      </c>
      <c r="F3921" s="6" t="s">
        <v>28</v>
      </c>
      <c r="G3921" s="6" t="s">
        <v>20</v>
      </c>
      <c r="I3921" s="7">
        <v>0.33333333333575865</v>
      </c>
      <c r="J3921" s="7">
        <v>0.7201388888934162</v>
      </c>
      <c r="K3921" s="6" t="s">
        <v>4765</v>
      </c>
      <c r="L3921" s="6" t="s">
        <v>4766</v>
      </c>
      <c r="M3921" s="8" t="s">
        <v>4767</v>
      </c>
      <c r="N3921" s="6" t="s">
        <v>4585</v>
      </c>
    </row>
    <row r="3922" ht="22.5" customHeight="1">
      <c r="A3922" s="5">
        <v>45852.717688275465</v>
      </c>
      <c r="B3922" s="6" t="s">
        <v>4606</v>
      </c>
      <c r="C3922" s="6" t="s">
        <v>4607</v>
      </c>
      <c r="D3922" s="6" t="s">
        <v>4608</v>
      </c>
      <c r="E3922" s="6" t="s">
        <v>1450</v>
      </c>
      <c r="F3922" s="6" t="s">
        <v>19</v>
      </c>
      <c r="G3922" s="6" t="s">
        <v>20</v>
      </c>
      <c r="I3922" s="7">
        <v>0.375</v>
      </c>
      <c r="O3922" s="6" t="s">
        <v>4659</v>
      </c>
      <c r="P3922" s="11"/>
    </row>
    <row r="3923" ht="22.5" customHeight="1">
      <c r="A3923" s="5">
        <v>45852.67442722223</v>
      </c>
      <c r="B3923" s="6" t="s">
        <v>2988</v>
      </c>
      <c r="C3923" s="6" t="s">
        <v>2988</v>
      </c>
      <c r="D3923" s="6" t="s">
        <v>2989</v>
      </c>
      <c r="E3923" s="6" t="s">
        <v>1450</v>
      </c>
      <c r="F3923" s="6" t="s">
        <v>28</v>
      </c>
      <c r="G3923" s="6" t="s">
        <v>20</v>
      </c>
      <c r="I3923" s="7">
        <v>0.5</v>
      </c>
      <c r="J3923" s="7">
        <v>0.6770833333357587</v>
      </c>
      <c r="K3923" s="6" t="s">
        <v>4768</v>
      </c>
      <c r="L3923" s="6" t="s">
        <v>4769</v>
      </c>
      <c r="M3923" s="8" t="s">
        <v>4770</v>
      </c>
    </row>
    <row r="3924" ht="22.5" customHeight="1">
      <c r="A3924" s="5">
        <v>45852.57781967593</v>
      </c>
      <c r="B3924" s="6" t="s">
        <v>3763</v>
      </c>
      <c r="C3924" s="6" t="s">
        <v>3763</v>
      </c>
      <c r="D3924" s="6" t="s">
        <v>3765</v>
      </c>
      <c r="E3924" s="6" t="s">
        <v>62</v>
      </c>
      <c r="F3924" s="6" t="s">
        <v>19</v>
      </c>
      <c r="G3924" s="6" t="s">
        <v>20</v>
      </c>
      <c r="I3924" s="7">
        <v>0.375</v>
      </c>
      <c r="O3924" s="6" t="s">
        <v>4771</v>
      </c>
      <c r="P3924" s="11"/>
    </row>
    <row r="3925" ht="22.5" customHeight="1">
      <c r="A3925" s="5">
        <v>45852.51487131944</v>
      </c>
      <c r="B3925" s="6" t="s">
        <v>3671</v>
      </c>
      <c r="C3925" s="6" t="s">
        <v>2405</v>
      </c>
      <c r="D3925" s="6" t="s">
        <v>71</v>
      </c>
      <c r="E3925" s="6" t="s">
        <v>18</v>
      </c>
      <c r="F3925" s="6" t="s">
        <v>19</v>
      </c>
      <c r="G3925" s="6" t="s">
        <v>20</v>
      </c>
      <c r="H3925" s="6" t="s">
        <v>93</v>
      </c>
      <c r="I3925" s="7">
        <v>0.45833333333575865</v>
      </c>
      <c r="O3925" s="6" t="s">
        <v>4772</v>
      </c>
      <c r="P3925" s="11"/>
    </row>
    <row r="3926" ht="22.5" customHeight="1">
      <c r="A3926" s="5">
        <v>45852.5082034838</v>
      </c>
      <c r="B3926" s="6" t="s">
        <v>2988</v>
      </c>
      <c r="C3926" s="6" t="s">
        <v>2988</v>
      </c>
      <c r="D3926" s="6" t="s">
        <v>2989</v>
      </c>
      <c r="E3926" s="6" t="s">
        <v>1450</v>
      </c>
      <c r="F3926" s="6" t="s">
        <v>19</v>
      </c>
      <c r="G3926" s="6" t="s">
        <v>20</v>
      </c>
      <c r="I3926" s="7">
        <v>0.5</v>
      </c>
      <c r="O3926" s="6" t="s">
        <v>4773</v>
      </c>
      <c r="P3926" s="11"/>
    </row>
    <row r="3927" ht="22.5" customHeight="1">
      <c r="A3927" s="5">
        <v>45852.49961509259</v>
      </c>
      <c r="B3927" s="6" t="s">
        <v>3070</v>
      </c>
      <c r="C3927" s="6" t="s">
        <v>4774</v>
      </c>
      <c r="D3927" s="6" t="s">
        <v>3071</v>
      </c>
      <c r="E3927" s="6" t="s">
        <v>18</v>
      </c>
      <c r="F3927" s="6" t="s">
        <v>19</v>
      </c>
      <c r="G3927" s="6" t="s">
        <v>20</v>
      </c>
      <c r="I3927" s="7">
        <v>0.33333333333575865</v>
      </c>
      <c r="O3927" s="6" t="s">
        <v>4775</v>
      </c>
      <c r="P3927" s="11"/>
    </row>
    <row r="3928" ht="22.5" customHeight="1">
      <c r="A3928" s="5">
        <v>45852.48148476852</v>
      </c>
      <c r="B3928" s="6" t="s">
        <v>3800</v>
      </c>
      <c r="C3928" s="6" t="s">
        <v>3800</v>
      </c>
      <c r="D3928" s="6" t="s">
        <v>3801</v>
      </c>
      <c r="E3928" s="6" t="s">
        <v>62</v>
      </c>
      <c r="F3928" s="6" t="s">
        <v>19</v>
      </c>
      <c r="G3928" s="6" t="s">
        <v>20</v>
      </c>
      <c r="I3928" s="7">
        <v>0.45833333333575865</v>
      </c>
      <c r="O3928" s="6" t="s">
        <v>3935</v>
      </c>
      <c r="P3928" s="11"/>
    </row>
    <row r="3929" ht="22.5" customHeight="1">
      <c r="A3929" s="5">
        <v>45852.416169421296</v>
      </c>
      <c r="B3929" s="6" t="s">
        <v>4776</v>
      </c>
      <c r="C3929" s="6" t="s">
        <v>4776</v>
      </c>
      <c r="D3929" s="6" t="s">
        <v>4777</v>
      </c>
      <c r="E3929" s="6" t="s">
        <v>62</v>
      </c>
      <c r="F3929" s="6" t="s">
        <v>19</v>
      </c>
      <c r="G3929" s="6" t="s">
        <v>20</v>
      </c>
      <c r="I3929" s="7">
        <v>0.375</v>
      </c>
      <c r="O3929" s="6" t="s">
        <v>4778</v>
      </c>
      <c r="P3929" s="11"/>
    </row>
    <row r="3930" ht="22.5" customHeight="1">
      <c r="A3930" s="5">
        <v>45852.37242832176</v>
      </c>
      <c r="B3930" s="6" t="s">
        <v>3884</v>
      </c>
      <c r="C3930" s="6" t="s">
        <v>3884</v>
      </c>
      <c r="D3930" s="6" t="s">
        <v>3885</v>
      </c>
      <c r="E3930" s="6" t="s">
        <v>67</v>
      </c>
      <c r="F3930" s="6" t="s">
        <v>19</v>
      </c>
      <c r="G3930" s="6" t="s">
        <v>20</v>
      </c>
      <c r="I3930" s="7">
        <v>0.375</v>
      </c>
      <c r="O3930" s="6" t="s">
        <v>4752</v>
      </c>
      <c r="P3930" s="11"/>
    </row>
    <row r="3931" ht="22.5" customHeight="1">
      <c r="A3931" s="5">
        <v>45852.35250302083</v>
      </c>
      <c r="B3931" s="6" t="s">
        <v>4322</v>
      </c>
      <c r="C3931" s="6" t="s">
        <v>4322</v>
      </c>
      <c r="D3931" s="6" t="s">
        <v>4323</v>
      </c>
      <c r="E3931" s="6" t="s">
        <v>18</v>
      </c>
      <c r="F3931" s="6" t="s">
        <v>19</v>
      </c>
      <c r="G3931" s="6" t="s">
        <v>20</v>
      </c>
      <c r="I3931" s="7">
        <v>0.33333333333575865</v>
      </c>
      <c r="O3931" s="6" t="s">
        <v>4779</v>
      </c>
      <c r="P3931" s="11"/>
    </row>
    <row r="3932" ht="22.5" customHeight="1">
      <c r="A3932" s="5">
        <v>45852.34852407407</v>
      </c>
      <c r="B3932" s="6" t="s">
        <v>3939</v>
      </c>
      <c r="C3932" s="6" t="s">
        <v>3939</v>
      </c>
      <c r="D3932" s="6" t="s">
        <v>3940</v>
      </c>
      <c r="E3932" s="6" t="s">
        <v>62</v>
      </c>
      <c r="F3932" s="6" t="s">
        <v>19</v>
      </c>
      <c r="G3932" s="6" t="s">
        <v>20</v>
      </c>
      <c r="I3932" s="7">
        <v>0.33333333333575865</v>
      </c>
      <c r="O3932" s="6" t="s">
        <v>4780</v>
      </c>
      <c r="P3932" s="11"/>
    </row>
    <row r="3933" ht="22.5" customHeight="1">
      <c r="A3933" s="5">
        <v>45852.34187679398</v>
      </c>
      <c r="B3933" s="6" t="s">
        <v>4210</v>
      </c>
      <c r="C3933" s="6" t="s">
        <v>4210</v>
      </c>
      <c r="D3933" s="6" t="s">
        <v>4211</v>
      </c>
      <c r="E3933" s="6" t="s">
        <v>18</v>
      </c>
      <c r="F3933" s="6" t="s">
        <v>19</v>
      </c>
      <c r="G3933" s="6" t="s">
        <v>20</v>
      </c>
      <c r="I3933" s="7">
        <v>0.34097222222044365</v>
      </c>
      <c r="O3933" s="6" t="s">
        <v>4781</v>
      </c>
      <c r="P3933" s="11"/>
    </row>
    <row r="3934" ht="22.5" customHeight="1">
      <c r="A3934" s="5">
        <v>45852.32261157407</v>
      </c>
      <c r="B3934" s="6" t="s">
        <v>3957</v>
      </c>
      <c r="C3934" s="6" t="s">
        <v>3957</v>
      </c>
      <c r="D3934" s="6" t="s">
        <v>3958</v>
      </c>
      <c r="E3934" s="6" t="s">
        <v>3959</v>
      </c>
      <c r="F3934" s="6" t="s">
        <v>19</v>
      </c>
      <c r="G3934" s="6" t="s">
        <v>20</v>
      </c>
      <c r="I3934" s="7">
        <v>0.33333333333575865</v>
      </c>
      <c r="O3934" s="6" t="s">
        <v>4782</v>
      </c>
      <c r="P3934" s="11"/>
    </row>
    <row r="3935" ht="22.5" customHeight="1">
      <c r="A3935" s="5">
        <v>45850.835128032406</v>
      </c>
      <c r="B3935" s="6" t="s">
        <v>3972</v>
      </c>
      <c r="C3935" s="6" t="s">
        <v>3945</v>
      </c>
      <c r="D3935" s="6" t="s">
        <v>3946</v>
      </c>
      <c r="E3935" s="6" t="s">
        <v>1450</v>
      </c>
      <c r="F3935" s="6" t="s">
        <v>19</v>
      </c>
      <c r="G3935" s="6" t="s">
        <v>20</v>
      </c>
      <c r="H3935" s="6" t="s">
        <v>93</v>
      </c>
      <c r="I3935" s="7">
        <v>0.8333333333357587</v>
      </c>
      <c r="O3935" s="6" t="s">
        <v>3948</v>
      </c>
      <c r="P3935" s="11"/>
    </row>
    <row r="3936" ht="22.5" customHeight="1">
      <c r="A3936" s="5">
        <v>45849.944527071755</v>
      </c>
      <c r="B3936" s="6" t="s">
        <v>4783</v>
      </c>
      <c r="C3936" s="6" t="s">
        <v>4783</v>
      </c>
      <c r="D3936" s="6" t="s">
        <v>4784</v>
      </c>
      <c r="E3936" s="6" t="s">
        <v>3959</v>
      </c>
      <c r="F3936" s="6" t="s">
        <v>19</v>
      </c>
      <c r="G3936" s="6" t="s">
        <v>20</v>
      </c>
      <c r="I3936" s="7">
        <v>0.7916666666642413</v>
      </c>
      <c r="O3936" s="6" t="s">
        <v>4785</v>
      </c>
      <c r="P3936" s="11"/>
    </row>
    <row r="3937" ht="22.5" customHeight="1">
      <c r="A3937" s="5">
        <v>45849.909186122684</v>
      </c>
      <c r="B3937" s="6" t="s">
        <v>2988</v>
      </c>
      <c r="C3937" s="6" t="s">
        <v>2988</v>
      </c>
      <c r="D3937" s="6" t="s">
        <v>2989</v>
      </c>
      <c r="E3937" s="6" t="s">
        <v>1450</v>
      </c>
      <c r="F3937" s="6" t="s">
        <v>28</v>
      </c>
      <c r="G3937" s="6" t="s">
        <v>20</v>
      </c>
      <c r="I3937" s="7">
        <v>0.9069444444467081</v>
      </c>
      <c r="J3937" s="7">
        <v>0.9069444444467081</v>
      </c>
      <c r="K3937" s="6" t="s">
        <v>4786</v>
      </c>
      <c r="L3937" s="6" t="s">
        <v>4787</v>
      </c>
      <c r="M3937" s="8" t="s">
        <v>4788</v>
      </c>
    </row>
    <row r="3938" ht="22.5" customHeight="1">
      <c r="A3938" s="5">
        <v>45849.89534052083</v>
      </c>
      <c r="B3938" s="6" t="s">
        <v>2405</v>
      </c>
      <c r="C3938" s="6" t="s">
        <v>2405</v>
      </c>
      <c r="D3938" s="6" t="s">
        <v>71</v>
      </c>
      <c r="E3938" s="6" t="s">
        <v>18</v>
      </c>
      <c r="F3938" s="6" t="s">
        <v>28</v>
      </c>
      <c r="G3938" s="6" t="s">
        <v>20</v>
      </c>
      <c r="H3938" s="6" t="s">
        <v>93</v>
      </c>
      <c r="I3938" s="7">
        <v>0.45833333333575865</v>
      </c>
      <c r="J3938" s="7">
        <v>0.8895833333372138</v>
      </c>
      <c r="K3938" s="6" t="s">
        <v>4789</v>
      </c>
      <c r="L3938" s="6" t="s">
        <v>3838</v>
      </c>
      <c r="M3938" s="8" t="s">
        <v>4790</v>
      </c>
      <c r="N3938" s="6" t="s">
        <v>93</v>
      </c>
    </row>
    <row r="3939" ht="22.5" customHeight="1">
      <c r="A3939" s="5">
        <v>45849.889468611116</v>
      </c>
      <c r="B3939" s="6" t="s">
        <v>4322</v>
      </c>
      <c r="C3939" s="6" t="s">
        <v>4322</v>
      </c>
      <c r="D3939" s="6" t="s">
        <v>4323</v>
      </c>
      <c r="E3939" s="6" t="s">
        <v>18</v>
      </c>
      <c r="F3939" s="6" t="s">
        <v>28</v>
      </c>
      <c r="G3939" s="6" t="s">
        <v>20</v>
      </c>
      <c r="I3939" s="7">
        <v>0.33333333333575865</v>
      </c>
      <c r="J3939" s="7">
        <v>0.8888888888905058</v>
      </c>
      <c r="K3939" s="6" t="s">
        <v>4791</v>
      </c>
      <c r="L3939" s="6" t="s">
        <v>4200</v>
      </c>
      <c r="M3939" s="8" t="s">
        <v>4792</v>
      </c>
      <c r="N3939" s="6" t="s">
        <v>88</v>
      </c>
    </row>
    <row r="3940" ht="22.5" customHeight="1">
      <c r="A3940" s="5">
        <v>45849.88447052083</v>
      </c>
      <c r="B3940" s="6" t="s">
        <v>3086</v>
      </c>
      <c r="C3940" s="6" t="s">
        <v>3086</v>
      </c>
      <c r="D3940" s="6" t="s">
        <v>593</v>
      </c>
      <c r="E3940" s="6" t="s">
        <v>18</v>
      </c>
      <c r="F3940" s="6" t="s">
        <v>28</v>
      </c>
      <c r="G3940" s="6" t="s">
        <v>20</v>
      </c>
      <c r="I3940" s="7">
        <v>0.5416666666642413</v>
      </c>
      <c r="J3940" s="7">
        <v>0.8125</v>
      </c>
      <c r="K3940" s="6" t="s">
        <v>4793</v>
      </c>
      <c r="L3940" s="6" t="s">
        <v>4794</v>
      </c>
      <c r="M3940" s="8" t="s">
        <v>4795</v>
      </c>
    </row>
    <row r="3941" ht="22.5" customHeight="1">
      <c r="A3941" s="5">
        <v>45849.87927462963</v>
      </c>
      <c r="B3941" s="6" t="s">
        <v>3957</v>
      </c>
      <c r="C3941" s="6" t="s">
        <v>3957</v>
      </c>
      <c r="D3941" s="6" t="s">
        <v>3958</v>
      </c>
      <c r="E3941" s="6" t="s">
        <v>3959</v>
      </c>
      <c r="F3941" s="6" t="s">
        <v>28</v>
      </c>
      <c r="G3941" s="6" t="s">
        <v>20</v>
      </c>
      <c r="I3941" s="7">
        <v>0.33333333333575865</v>
      </c>
      <c r="J3941" s="7">
        <v>0.6666666666642413</v>
      </c>
      <c r="K3941" s="6" t="s">
        <v>4796</v>
      </c>
      <c r="L3941" s="6" t="s">
        <v>4314</v>
      </c>
      <c r="M3941" s="8" t="s">
        <v>4797</v>
      </c>
    </row>
    <row r="3942" ht="22.5" customHeight="1">
      <c r="A3942" s="5">
        <v>45849.85943832176</v>
      </c>
      <c r="B3942" s="6" t="s">
        <v>4210</v>
      </c>
      <c r="C3942" s="6" t="s">
        <v>4210</v>
      </c>
      <c r="D3942" s="6" t="s">
        <v>4211</v>
      </c>
      <c r="E3942" s="6" t="s">
        <v>18</v>
      </c>
      <c r="F3942" s="6" t="s">
        <v>28</v>
      </c>
      <c r="G3942" s="6" t="s">
        <v>20</v>
      </c>
      <c r="I3942" s="7">
        <v>0.3680555555547471</v>
      </c>
      <c r="J3942" s="7">
        <v>0.8583333333372138</v>
      </c>
      <c r="K3942" s="6" t="s">
        <v>4798</v>
      </c>
      <c r="M3942" s="8" t="s">
        <v>4799</v>
      </c>
    </row>
    <row r="3943" ht="22.5" customHeight="1">
      <c r="A3943" s="5">
        <v>45849.83653056713</v>
      </c>
      <c r="B3943" s="6" t="s">
        <v>3086</v>
      </c>
      <c r="C3943" s="6" t="s">
        <v>3086</v>
      </c>
      <c r="D3943" s="6" t="s">
        <v>593</v>
      </c>
      <c r="E3943" s="6" t="s">
        <v>18</v>
      </c>
      <c r="F3943" s="6" t="s">
        <v>19</v>
      </c>
      <c r="G3943" s="6" t="s">
        <v>20</v>
      </c>
      <c r="I3943" s="7">
        <v>0.5416666666642413</v>
      </c>
      <c r="O3943" s="6" t="s">
        <v>4800</v>
      </c>
      <c r="P3943" s="11"/>
    </row>
    <row r="3944" ht="22.5" customHeight="1">
      <c r="A3944" s="5">
        <v>45849.82235122685</v>
      </c>
      <c r="B3944" s="6" t="s">
        <v>3884</v>
      </c>
      <c r="C3944" s="6" t="s">
        <v>3884</v>
      </c>
      <c r="D3944" s="6" t="s">
        <v>3885</v>
      </c>
      <c r="E3944" s="6" t="s">
        <v>67</v>
      </c>
      <c r="F3944" s="6" t="s">
        <v>28</v>
      </c>
      <c r="G3944" s="6" t="s">
        <v>20</v>
      </c>
      <c r="I3944" s="7">
        <v>0.33333333333575865</v>
      </c>
      <c r="J3944" s="7">
        <v>0.7083333333357587</v>
      </c>
      <c r="K3944" s="6" t="s">
        <v>4801</v>
      </c>
      <c r="L3944" s="6" t="s">
        <v>4752</v>
      </c>
      <c r="M3944" s="8" t="s">
        <v>4802</v>
      </c>
      <c r="N3944" s="6" t="s">
        <v>4803</v>
      </c>
    </row>
    <row r="3945" ht="22.5" customHeight="1">
      <c r="A3945" s="5">
        <v>45849.816862430554</v>
      </c>
      <c r="B3945" s="6" t="s">
        <v>3763</v>
      </c>
      <c r="C3945" s="6" t="s">
        <v>3763</v>
      </c>
      <c r="D3945" s="6" t="s">
        <v>3765</v>
      </c>
      <c r="E3945" s="6" t="s">
        <v>62</v>
      </c>
      <c r="F3945" s="6" t="s">
        <v>28</v>
      </c>
      <c r="G3945" s="6" t="s">
        <v>20</v>
      </c>
      <c r="I3945" s="7">
        <v>0.375</v>
      </c>
      <c r="J3945" s="7">
        <v>0.6666666666642413</v>
      </c>
      <c r="K3945" s="6" t="s">
        <v>4804</v>
      </c>
      <c r="M3945" s="8" t="s">
        <v>4805</v>
      </c>
    </row>
    <row r="3946" ht="22.5" customHeight="1">
      <c r="A3946" s="5">
        <v>45849.81328371528</v>
      </c>
      <c r="B3946" s="6" t="s">
        <v>3884</v>
      </c>
      <c r="C3946" s="6" t="s">
        <v>3884</v>
      </c>
      <c r="D3946" s="6" t="s">
        <v>3885</v>
      </c>
      <c r="E3946" s="6" t="s">
        <v>67</v>
      </c>
      <c r="F3946" s="6" t="s">
        <v>19</v>
      </c>
      <c r="G3946" s="6" t="s">
        <v>20</v>
      </c>
      <c r="I3946" s="7">
        <v>0.33333333333575865</v>
      </c>
      <c r="O3946" s="6" t="s">
        <v>4801</v>
      </c>
      <c r="P3946" s="11"/>
    </row>
    <row r="3947" ht="22.5" customHeight="1">
      <c r="A3947" s="5">
        <v>45849.780475694446</v>
      </c>
      <c r="B3947" s="6" t="s">
        <v>4606</v>
      </c>
      <c r="C3947" s="6" t="s">
        <v>4607</v>
      </c>
      <c r="D3947" s="6" t="s">
        <v>4608</v>
      </c>
      <c r="E3947" s="6" t="s">
        <v>1450</v>
      </c>
      <c r="F3947" s="6" t="s">
        <v>19</v>
      </c>
      <c r="G3947" s="6" t="s">
        <v>20</v>
      </c>
      <c r="I3947" s="7">
        <v>0.33333333333575865</v>
      </c>
      <c r="O3947" s="6" t="s">
        <v>4806</v>
      </c>
      <c r="P3947" s="11"/>
    </row>
    <row r="3948" ht="22.5" customHeight="1">
      <c r="A3948" s="5">
        <v>45849.779716261575</v>
      </c>
      <c r="B3948" s="6" t="s">
        <v>3972</v>
      </c>
      <c r="C3948" s="6" t="s">
        <v>3945</v>
      </c>
      <c r="D3948" s="6" t="s">
        <v>3946</v>
      </c>
      <c r="E3948" s="6" t="s">
        <v>1450</v>
      </c>
      <c r="F3948" s="6" t="s">
        <v>19</v>
      </c>
      <c r="G3948" s="6" t="s">
        <v>113</v>
      </c>
      <c r="H3948" s="6" t="s">
        <v>4807</v>
      </c>
      <c r="I3948" s="7">
        <v>0.75</v>
      </c>
      <c r="O3948" s="6" t="s">
        <v>93</v>
      </c>
      <c r="P3948" s="11"/>
    </row>
    <row r="3949" ht="22.5" customHeight="1">
      <c r="A3949" s="5">
        <v>45849.7735753125</v>
      </c>
      <c r="B3949" s="6" t="s">
        <v>3939</v>
      </c>
      <c r="C3949" s="6" t="s">
        <v>3939</v>
      </c>
      <c r="D3949" s="6" t="s">
        <v>3940</v>
      </c>
      <c r="E3949" s="6" t="s">
        <v>62</v>
      </c>
      <c r="F3949" s="6" t="s">
        <v>28</v>
      </c>
      <c r="G3949" s="6" t="s">
        <v>20</v>
      </c>
      <c r="I3949" s="7">
        <v>0.33333333333575865</v>
      </c>
      <c r="J3949" s="7">
        <v>0.7083333333357587</v>
      </c>
      <c r="K3949" s="6" t="s">
        <v>4765</v>
      </c>
      <c r="L3949" s="6" t="s">
        <v>3942</v>
      </c>
      <c r="M3949" s="8" t="s">
        <v>4808</v>
      </c>
      <c r="N3949" s="6" t="s">
        <v>45</v>
      </c>
    </row>
    <row r="3950" ht="22.5" customHeight="1">
      <c r="A3950" s="5">
        <v>45849.73343251157</v>
      </c>
      <c r="B3950" s="6" t="s">
        <v>2107</v>
      </c>
      <c r="C3950" s="6" t="s">
        <v>2107</v>
      </c>
      <c r="D3950" s="6" t="s">
        <v>2108</v>
      </c>
      <c r="E3950" s="6" t="s">
        <v>18</v>
      </c>
      <c r="F3950" s="6" t="s">
        <v>19</v>
      </c>
      <c r="G3950" s="6" t="s">
        <v>20</v>
      </c>
      <c r="I3950" s="7">
        <v>0.7083333333357587</v>
      </c>
      <c r="O3950" s="6" t="s">
        <v>4809</v>
      </c>
      <c r="P3950" s="11"/>
    </row>
    <row r="3951" ht="22.5" customHeight="1">
      <c r="A3951" s="5">
        <v>45849.70655457176</v>
      </c>
      <c r="B3951" s="6" t="s">
        <v>3070</v>
      </c>
      <c r="C3951" s="6" t="s">
        <v>3070</v>
      </c>
      <c r="D3951" s="6" t="s">
        <v>3071</v>
      </c>
      <c r="E3951" s="6" t="s">
        <v>18</v>
      </c>
      <c r="F3951" s="6" t="s">
        <v>28</v>
      </c>
      <c r="G3951" s="6" t="s">
        <v>20</v>
      </c>
      <c r="I3951" s="7">
        <v>0.33333333333575865</v>
      </c>
      <c r="J3951" s="7">
        <v>0.7083333333357587</v>
      </c>
      <c r="K3951" s="6" t="s">
        <v>4810</v>
      </c>
      <c r="L3951" s="6" t="s">
        <v>4811</v>
      </c>
      <c r="M3951" s="8" t="s">
        <v>4812</v>
      </c>
    </row>
    <row r="3952" ht="22.5" customHeight="1">
      <c r="A3952" s="5">
        <v>45849.63089857639</v>
      </c>
      <c r="B3952" s="6" t="s">
        <v>2988</v>
      </c>
      <c r="C3952" s="6" t="s">
        <v>2988</v>
      </c>
      <c r="D3952" s="6" t="s">
        <v>2989</v>
      </c>
      <c r="E3952" s="6" t="s">
        <v>1450</v>
      </c>
      <c r="F3952" s="6" t="s">
        <v>19</v>
      </c>
      <c r="G3952" s="6" t="s">
        <v>20</v>
      </c>
      <c r="I3952" s="7">
        <v>0.5902777777810115</v>
      </c>
      <c r="O3952" s="6" t="s">
        <v>4813</v>
      </c>
      <c r="P3952" s="11"/>
    </row>
    <row r="3953" ht="22.5" customHeight="1">
      <c r="A3953" s="5">
        <v>45849.53080112269</v>
      </c>
      <c r="B3953" s="6" t="s">
        <v>3671</v>
      </c>
      <c r="C3953" s="6" t="s">
        <v>2405</v>
      </c>
      <c r="D3953" s="6" t="s">
        <v>71</v>
      </c>
      <c r="E3953" s="6" t="s">
        <v>18</v>
      </c>
      <c r="F3953" s="6" t="s">
        <v>19</v>
      </c>
      <c r="G3953" s="6" t="s">
        <v>20</v>
      </c>
      <c r="H3953" s="6" t="s">
        <v>93</v>
      </c>
      <c r="I3953" s="7">
        <v>0.41666666666424135</v>
      </c>
      <c r="O3953" s="6" t="s">
        <v>3838</v>
      </c>
      <c r="P3953" s="11"/>
    </row>
    <row r="3954" ht="22.5" customHeight="1">
      <c r="A3954" s="5">
        <v>45849.510660810185</v>
      </c>
      <c r="B3954" s="6" t="s">
        <v>3070</v>
      </c>
      <c r="C3954" s="6" t="s">
        <v>3070</v>
      </c>
      <c r="D3954" s="6" t="s">
        <v>3071</v>
      </c>
      <c r="E3954" s="6" t="s">
        <v>18</v>
      </c>
      <c r="F3954" s="6" t="s">
        <v>19</v>
      </c>
      <c r="G3954" s="6" t="s">
        <v>20</v>
      </c>
      <c r="I3954" s="7">
        <v>0.33333333333575865</v>
      </c>
      <c r="O3954" s="6" t="s">
        <v>4814</v>
      </c>
      <c r="P3954" s="11"/>
    </row>
    <row r="3955" ht="22.5" customHeight="1">
      <c r="A3955" s="5">
        <v>45849.47863878473</v>
      </c>
      <c r="B3955" s="6" t="s">
        <v>3763</v>
      </c>
      <c r="C3955" s="6" t="s">
        <v>3763</v>
      </c>
      <c r="D3955" s="6" t="s">
        <v>3765</v>
      </c>
      <c r="E3955" s="6" t="s">
        <v>62</v>
      </c>
      <c r="F3955" s="6" t="s">
        <v>19</v>
      </c>
      <c r="G3955" s="6" t="s">
        <v>20</v>
      </c>
      <c r="I3955" s="7">
        <v>0.375</v>
      </c>
      <c r="O3955" s="6" t="s">
        <v>4815</v>
      </c>
      <c r="P3955" s="11"/>
    </row>
    <row r="3956" ht="22.5" customHeight="1">
      <c r="A3956" s="5">
        <v>45849.46629895833</v>
      </c>
      <c r="B3956" s="6" t="s">
        <v>4776</v>
      </c>
      <c r="C3956" s="6" t="s">
        <v>4776</v>
      </c>
      <c r="D3956" s="6" t="s">
        <v>4777</v>
      </c>
      <c r="E3956" s="6" t="s">
        <v>62</v>
      </c>
      <c r="F3956" s="6" t="s">
        <v>19</v>
      </c>
      <c r="G3956" s="6" t="s">
        <v>113</v>
      </c>
      <c r="I3956" s="7">
        <v>0.46597222222044365</v>
      </c>
      <c r="O3956" s="6" t="s">
        <v>2300</v>
      </c>
      <c r="P3956" s="11"/>
    </row>
    <row r="3957" ht="22.5" customHeight="1">
      <c r="A3957" s="5">
        <v>45849.36811953704</v>
      </c>
      <c r="B3957" s="6" t="s">
        <v>4210</v>
      </c>
      <c r="C3957" s="6" t="s">
        <v>4210</v>
      </c>
      <c r="D3957" s="6" t="s">
        <v>4211</v>
      </c>
      <c r="E3957" s="6" t="s">
        <v>18</v>
      </c>
      <c r="F3957" s="6" t="s">
        <v>19</v>
      </c>
      <c r="G3957" s="6" t="s">
        <v>20</v>
      </c>
      <c r="I3957" s="7">
        <v>0.3680555555547471</v>
      </c>
      <c r="O3957" s="6" t="s">
        <v>4816</v>
      </c>
      <c r="P3957" s="11"/>
    </row>
    <row r="3958" ht="22.5" customHeight="1">
      <c r="A3958" s="5">
        <v>45849.362464791666</v>
      </c>
      <c r="B3958" s="6" t="s">
        <v>4322</v>
      </c>
      <c r="C3958" s="6" t="s">
        <v>4322</v>
      </c>
      <c r="D3958" s="6" t="s">
        <v>4323</v>
      </c>
      <c r="E3958" s="6" t="s">
        <v>18</v>
      </c>
      <c r="F3958" s="6" t="s">
        <v>19</v>
      </c>
      <c r="G3958" s="6" t="s">
        <v>20</v>
      </c>
      <c r="I3958" s="7">
        <v>0.33333333333575865</v>
      </c>
      <c r="O3958" s="6" t="s">
        <v>4817</v>
      </c>
      <c r="P3958" s="11"/>
    </row>
    <row r="3959" ht="22.5" customHeight="1">
      <c r="A3959" s="5">
        <v>45849.33352855324</v>
      </c>
      <c r="B3959" s="6" t="s">
        <v>3939</v>
      </c>
      <c r="C3959" s="6" t="s">
        <v>3939</v>
      </c>
      <c r="D3959" s="6" t="s">
        <v>3940</v>
      </c>
      <c r="E3959" s="6" t="s">
        <v>62</v>
      </c>
      <c r="F3959" s="6" t="s">
        <v>19</v>
      </c>
      <c r="G3959" s="6" t="s">
        <v>20</v>
      </c>
      <c r="I3959" s="7">
        <v>0.33333333333575865</v>
      </c>
      <c r="O3959" s="6" t="s">
        <v>4818</v>
      </c>
      <c r="P3959" s="11"/>
    </row>
    <row r="3960" ht="22.5" customHeight="1">
      <c r="A3960" s="5">
        <v>45849.32742553241</v>
      </c>
      <c r="B3960" s="6" t="s">
        <v>3957</v>
      </c>
      <c r="C3960" s="6" t="s">
        <v>3957</v>
      </c>
      <c r="D3960" s="6" t="s">
        <v>3958</v>
      </c>
      <c r="E3960" s="6" t="s">
        <v>3959</v>
      </c>
      <c r="F3960" s="6" t="s">
        <v>19</v>
      </c>
      <c r="G3960" s="6" t="s">
        <v>20</v>
      </c>
      <c r="I3960" s="7">
        <v>0.33333333333575865</v>
      </c>
      <c r="O3960" s="6" t="s">
        <v>4819</v>
      </c>
      <c r="P3960" s="11"/>
    </row>
    <row r="3961" ht="22.5" customHeight="1">
      <c r="A3961" s="5">
        <v>45849.02283811342</v>
      </c>
      <c r="B3961" s="6" t="s">
        <v>4322</v>
      </c>
      <c r="C3961" s="6" t="s">
        <v>4322</v>
      </c>
      <c r="D3961" s="6" t="s">
        <v>4323</v>
      </c>
      <c r="E3961" s="6" t="s">
        <v>18</v>
      </c>
      <c r="F3961" s="6" t="s">
        <v>28</v>
      </c>
      <c r="G3961" s="6" t="s">
        <v>20</v>
      </c>
      <c r="I3961" s="7">
        <v>0.33333333333575865</v>
      </c>
      <c r="J3961" s="7">
        <v>0.0</v>
      </c>
      <c r="K3961" s="6" t="s">
        <v>4820</v>
      </c>
      <c r="L3961" s="6" t="s">
        <v>4821</v>
      </c>
      <c r="M3961" s="8" t="s">
        <v>4822</v>
      </c>
    </row>
    <row r="3962" ht="22.5" customHeight="1">
      <c r="A3962" s="5">
        <v>45849.00042677083</v>
      </c>
      <c r="B3962" s="6" t="s">
        <v>2988</v>
      </c>
      <c r="C3962" s="6" t="s">
        <v>2988</v>
      </c>
      <c r="D3962" s="6" t="s">
        <v>2989</v>
      </c>
      <c r="E3962" s="6" t="s">
        <v>1450</v>
      </c>
      <c r="F3962" s="6" t="s">
        <v>28</v>
      </c>
      <c r="G3962" s="6" t="s">
        <v>20</v>
      </c>
      <c r="I3962" s="7">
        <v>0.9930555555547471</v>
      </c>
      <c r="J3962" s="7">
        <v>0.9930555555547471</v>
      </c>
      <c r="K3962" s="6" t="s">
        <v>4823</v>
      </c>
      <c r="L3962" s="6" t="s">
        <v>4806</v>
      </c>
      <c r="M3962" s="8" t="s">
        <v>4824</v>
      </c>
    </row>
    <row r="3963" ht="22.5" customHeight="1">
      <c r="A3963" s="5">
        <v>45848.965660648144</v>
      </c>
      <c r="B3963" s="6" t="s">
        <v>3086</v>
      </c>
      <c r="C3963" s="6" t="s">
        <v>3086</v>
      </c>
      <c r="D3963" s="6" t="s">
        <v>593</v>
      </c>
      <c r="E3963" s="6" t="s">
        <v>18</v>
      </c>
      <c r="F3963" s="6" t="s">
        <v>28</v>
      </c>
      <c r="G3963" s="6" t="s">
        <v>20</v>
      </c>
      <c r="I3963" s="7">
        <v>0.625</v>
      </c>
      <c r="J3963" s="7">
        <v>0.9166666666642413</v>
      </c>
      <c r="K3963" s="6" t="s">
        <v>4825</v>
      </c>
      <c r="L3963" s="6" t="s">
        <v>4826</v>
      </c>
      <c r="M3963" s="8" t="s">
        <v>4827</v>
      </c>
    </row>
    <row r="3964" ht="22.5" customHeight="1">
      <c r="A3964" s="5">
        <v>45848.95520793981</v>
      </c>
      <c r="B3964" s="6" t="s">
        <v>4783</v>
      </c>
      <c r="C3964" s="6" t="s">
        <v>4783</v>
      </c>
      <c r="D3964" s="6" t="s">
        <v>4784</v>
      </c>
      <c r="E3964" s="6" t="s">
        <v>3959</v>
      </c>
      <c r="F3964" s="6" t="s">
        <v>28</v>
      </c>
      <c r="G3964" s="6" t="s">
        <v>20</v>
      </c>
      <c r="I3964" s="7">
        <v>0.875</v>
      </c>
      <c r="J3964" s="7">
        <v>0.41666666666424135</v>
      </c>
      <c r="K3964" s="6" t="s">
        <v>4828</v>
      </c>
      <c r="L3964" s="6" t="s">
        <v>4829</v>
      </c>
      <c r="M3964" s="6" t="s">
        <v>4830</v>
      </c>
      <c r="N3964" s="6" t="s">
        <v>4831</v>
      </c>
    </row>
    <row r="3965" ht="22.5" customHeight="1">
      <c r="A3965" s="5">
        <v>45848.95310501158</v>
      </c>
      <c r="B3965" s="6" t="s">
        <v>4783</v>
      </c>
      <c r="C3965" s="6" t="s">
        <v>4783</v>
      </c>
      <c r="D3965" s="6" t="s">
        <v>4784</v>
      </c>
      <c r="E3965" s="6" t="s">
        <v>3959</v>
      </c>
      <c r="F3965" s="6" t="s">
        <v>19</v>
      </c>
      <c r="G3965" s="6" t="s">
        <v>20</v>
      </c>
      <c r="I3965" s="7">
        <v>0.8333333333357587</v>
      </c>
      <c r="O3965" s="6" t="s">
        <v>4832</v>
      </c>
      <c r="P3965" s="11"/>
    </row>
    <row r="3966" ht="22.5" customHeight="1">
      <c r="A3966" s="5">
        <v>45848.94986663194</v>
      </c>
      <c r="B3966" s="6" t="s">
        <v>3070</v>
      </c>
      <c r="C3966" s="6" t="s">
        <v>3070</v>
      </c>
      <c r="D3966" s="6" t="s">
        <v>3071</v>
      </c>
      <c r="E3966" s="6" t="s">
        <v>18</v>
      </c>
      <c r="F3966" s="6" t="s">
        <v>28</v>
      </c>
      <c r="G3966" s="6" t="s">
        <v>20</v>
      </c>
      <c r="I3966" s="7">
        <v>0.5416666666642413</v>
      </c>
      <c r="J3966" s="7">
        <v>0.7083333333357587</v>
      </c>
      <c r="K3966" s="6" t="s">
        <v>4833</v>
      </c>
      <c r="L3966" s="6" t="s">
        <v>4814</v>
      </c>
      <c r="M3966" s="8" t="s">
        <v>4834</v>
      </c>
      <c r="N3966" s="6" t="s">
        <v>3947</v>
      </c>
    </row>
    <row r="3967" ht="22.5" customHeight="1">
      <c r="A3967" s="5">
        <v>45848.91422248843</v>
      </c>
      <c r="B3967" s="6" t="s">
        <v>2405</v>
      </c>
      <c r="C3967" s="6" t="s">
        <v>2405</v>
      </c>
      <c r="D3967" s="6" t="s">
        <v>71</v>
      </c>
      <c r="E3967" s="6" t="s">
        <v>18</v>
      </c>
      <c r="F3967" s="6" t="s">
        <v>28</v>
      </c>
      <c r="G3967" s="6" t="s">
        <v>20</v>
      </c>
      <c r="H3967" s="6" t="s">
        <v>93</v>
      </c>
      <c r="I3967" s="7">
        <v>0.45833333333575865</v>
      </c>
      <c r="J3967" s="7">
        <v>0.8333333333357587</v>
      </c>
      <c r="K3967" s="6" t="s">
        <v>4835</v>
      </c>
      <c r="L3967" s="6" t="s">
        <v>3838</v>
      </c>
      <c r="M3967" s="8" t="s">
        <v>4836</v>
      </c>
      <c r="N3967" s="6" t="s">
        <v>93</v>
      </c>
    </row>
    <row r="3968" ht="22.5" customHeight="1">
      <c r="A3968" s="5">
        <v>45848.90436829861</v>
      </c>
      <c r="B3968" s="6" t="s">
        <v>4606</v>
      </c>
      <c r="C3968" s="6" t="s">
        <v>4607</v>
      </c>
      <c r="D3968" s="6" t="s">
        <v>4608</v>
      </c>
      <c r="E3968" s="6" t="s">
        <v>1450</v>
      </c>
      <c r="F3968" s="6" t="s">
        <v>28</v>
      </c>
      <c r="G3968" s="6" t="s">
        <v>20</v>
      </c>
      <c r="I3968" s="7">
        <v>0.375</v>
      </c>
      <c r="J3968" s="7">
        <v>0.9000000000014552</v>
      </c>
      <c r="K3968" s="6" t="s">
        <v>4837</v>
      </c>
      <c r="L3968" s="6" t="s">
        <v>4838</v>
      </c>
      <c r="M3968" s="8" t="s">
        <v>4839</v>
      </c>
      <c r="N3968" s="6" t="s">
        <v>4840</v>
      </c>
    </row>
    <row r="3969" ht="22.5" customHeight="1">
      <c r="A3969" s="5">
        <v>45848.88831127315</v>
      </c>
      <c r="B3969" s="6" t="s">
        <v>65</v>
      </c>
      <c r="C3969" s="6" t="s">
        <v>65</v>
      </c>
      <c r="D3969" s="6" t="s">
        <v>66</v>
      </c>
      <c r="E3969" s="6" t="s">
        <v>67</v>
      </c>
      <c r="F3969" s="6" t="s">
        <v>28</v>
      </c>
      <c r="G3969" s="6" t="s">
        <v>20</v>
      </c>
      <c r="I3969" s="7">
        <v>0.5833333333357587</v>
      </c>
      <c r="J3969" s="7">
        <v>0.7083333333357587</v>
      </c>
      <c r="K3969" s="6" t="s">
        <v>4841</v>
      </c>
      <c r="M3969" s="8" t="s">
        <v>4842</v>
      </c>
    </row>
    <row r="3970" ht="22.5" customHeight="1">
      <c r="A3970" s="5">
        <v>45848.88691748843</v>
      </c>
      <c r="B3970" s="6" t="s">
        <v>65</v>
      </c>
      <c r="C3970" s="6" t="s">
        <v>66</v>
      </c>
      <c r="D3970" s="6" t="s">
        <v>66</v>
      </c>
      <c r="E3970" s="6" t="s">
        <v>67</v>
      </c>
      <c r="F3970" s="6" t="s">
        <v>19</v>
      </c>
      <c r="G3970" s="6" t="s">
        <v>20</v>
      </c>
      <c r="I3970" s="7">
        <v>0.5833333333357587</v>
      </c>
      <c r="O3970" s="6" t="s">
        <v>4843</v>
      </c>
      <c r="P3970" s="11"/>
    </row>
    <row r="3971" ht="22.5" customHeight="1">
      <c r="A3971" s="5">
        <v>45848.881032199075</v>
      </c>
      <c r="B3971" s="6" t="s">
        <v>3884</v>
      </c>
      <c r="C3971" s="6" t="s">
        <v>3884</v>
      </c>
      <c r="D3971" s="6" t="s">
        <v>3885</v>
      </c>
      <c r="E3971" s="6" t="s">
        <v>67</v>
      </c>
      <c r="F3971" s="6" t="s">
        <v>28</v>
      </c>
      <c r="G3971" s="6" t="s">
        <v>20</v>
      </c>
      <c r="I3971" s="7">
        <v>0.375</v>
      </c>
      <c r="J3971" s="7">
        <v>0.875</v>
      </c>
      <c r="K3971" s="6" t="s">
        <v>4844</v>
      </c>
      <c r="L3971" s="6" t="s">
        <v>4801</v>
      </c>
      <c r="M3971" s="8" t="s">
        <v>4845</v>
      </c>
      <c r="N3971" s="6" t="s">
        <v>4846</v>
      </c>
    </row>
    <row r="3972" ht="22.5" customHeight="1">
      <c r="A3972" s="5">
        <v>45848.87630188657</v>
      </c>
      <c r="B3972" s="6" t="s">
        <v>4210</v>
      </c>
      <c r="C3972" s="6" t="s">
        <v>4210</v>
      </c>
      <c r="D3972" s="6" t="s">
        <v>4211</v>
      </c>
      <c r="E3972" s="6" t="s">
        <v>18</v>
      </c>
      <c r="F3972" s="6" t="s">
        <v>28</v>
      </c>
      <c r="G3972" s="6" t="s">
        <v>20</v>
      </c>
      <c r="I3972" s="7">
        <v>0.35416666666424135</v>
      </c>
      <c r="J3972" s="7">
        <v>0.875</v>
      </c>
      <c r="K3972" s="6" t="s">
        <v>4847</v>
      </c>
      <c r="M3972" s="8" t="s">
        <v>4848</v>
      </c>
    </row>
    <row r="3973" ht="22.5" customHeight="1">
      <c r="A3973" s="5">
        <v>45848.86815877315</v>
      </c>
      <c r="B3973" s="6" t="s">
        <v>2988</v>
      </c>
      <c r="C3973" s="6" t="s">
        <v>2988</v>
      </c>
      <c r="D3973" s="6" t="s">
        <v>2989</v>
      </c>
      <c r="E3973" s="6" t="s">
        <v>1450</v>
      </c>
      <c r="F3973" s="6" t="s">
        <v>19</v>
      </c>
      <c r="G3973" s="6" t="s">
        <v>20</v>
      </c>
      <c r="I3973" s="7">
        <v>0.8333333333357587</v>
      </c>
      <c r="O3973" s="6" t="s">
        <v>4849</v>
      </c>
      <c r="P3973" s="11"/>
    </row>
    <row r="3974" ht="22.5" customHeight="1">
      <c r="A3974" s="5">
        <v>45848.86012038194</v>
      </c>
      <c r="B3974" s="6" t="s">
        <v>2107</v>
      </c>
      <c r="C3974" s="6" t="s">
        <v>2107</v>
      </c>
      <c r="D3974" s="6" t="s">
        <v>2108</v>
      </c>
      <c r="E3974" s="6" t="s">
        <v>18</v>
      </c>
      <c r="F3974" s="6" t="s">
        <v>28</v>
      </c>
      <c r="G3974" s="6" t="s">
        <v>20</v>
      </c>
      <c r="I3974" s="7">
        <v>0.4375</v>
      </c>
      <c r="J3974" s="7">
        <v>0.8541666666642413</v>
      </c>
      <c r="K3974" s="6" t="s">
        <v>4850</v>
      </c>
      <c r="L3974" s="6" t="s">
        <v>4851</v>
      </c>
      <c r="M3974" s="8" t="s">
        <v>4852</v>
      </c>
      <c r="N3974" s="6" t="s">
        <v>4853</v>
      </c>
    </row>
    <row r="3975" ht="22.5" customHeight="1">
      <c r="A3975" s="5">
        <v>45848.837627546294</v>
      </c>
      <c r="B3975" s="6" t="s">
        <v>3957</v>
      </c>
      <c r="C3975" s="6" t="s">
        <v>3957</v>
      </c>
      <c r="D3975" s="6" t="s">
        <v>3958</v>
      </c>
      <c r="E3975" s="6" t="s">
        <v>3959</v>
      </c>
      <c r="F3975" s="6" t="s">
        <v>28</v>
      </c>
      <c r="G3975" s="6" t="s">
        <v>20</v>
      </c>
      <c r="I3975" s="7">
        <v>0.33333333333575865</v>
      </c>
      <c r="J3975" s="7">
        <v>0.6666666666642413</v>
      </c>
      <c r="K3975" s="6" t="s">
        <v>4854</v>
      </c>
      <c r="L3975" s="6" t="s">
        <v>4855</v>
      </c>
      <c r="M3975" s="8" t="s">
        <v>4856</v>
      </c>
    </row>
    <row r="3976" ht="22.5" customHeight="1">
      <c r="A3976" s="5">
        <v>45848.81366714121</v>
      </c>
      <c r="B3976" s="6" t="s">
        <v>3972</v>
      </c>
      <c r="C3976" s="6" t="s">
        <v>3945</v>
      </c>
      <c r="D3976" s="6" t="s">
        <v>3946</v>
      </c>
      <c r="E3976" s="6" t="s">
        <v>1450</v>
      </c>
      <c r="F3976" s="6" t="s">
        <v>28</v>
      </c>
      <c r="G3976" s="6" t="s">
        <v>20</v>
      </c>
      <c r="I3976" s="7">
        <v>0.8333333333357587</v>
      </c>
      <c r="J3976" s="7">
        <v>0.8333333333357587</v>
      </c>
      <c r="K3976" s="6" t="s">
        <v>4857</v>
      </c>
      <c r="L3976" s="6" t="s">
        <v>4858</v>
      </c>
      <c r="M3976" s="8" t="s">
        <v>4859</v>
      </c>
      <c r="N3976" s="6" t="s">
        <v>4860</v>
      </c>
    </row>
    <row r="3977" ht="22.5" customHeight="1">
      <c r="A3977" s="5">
        <v>45848.80631351852</v>
      </c>
      <c r="B3977" s="6" t="s">
        <v>3800</v>
      </c>
      <c r="C3977" s="6" t="s">
        <v>3800</v>
      </c>
      <c r="D3977" s="6" t="s">
        <v>3801</v>
      </c>
      <c r="E3977" s="6" t="s">
        <v>62</v>
      </c>
      <c r="F3977" s="6" t="s">
        <v>28</v>
      </c>
      <c r="G3977" s="6" t="s">
        <v>20</v>
      </c>
      <c r="I3977" s="7">
        <v>0.41666666666424135</v>
      </c>
      <c r="J3977" s="7">
        <v>0.8055555555547471</v>
      </c>
      <c r="K3977" s="6" t="s">
        <v>4861</v>
      </c>
      <c r="L3977" s="6" t="s">
        <v>4862</v>
      </c>
      <c r="M3977" s="8" t="s">
        <v>4863</v>
      </c>
      <c r="N3977" s="6" t="s">
        <v>72</v>
      </c>
    </row>
    <row r="3978" ht="22.5" customHeight="1">
      <c r="A3978" s="5">
        <v>45848.79675194444</v>
      </c>
      <c r="B3978" s="6" t="s">
        <v>3972</v>
      </c>
      <c r="C3978" s="6" t="s">
        <v>3945</v>
      </c>
      <c r="D3978" s="6" t="s">
        <v>3946</v>
      </c>
      <c r="E3978" s="6" t="s">
        <v>1450</v>
      </c>
      <c r="F3978" s="6" t="s">
        <v>19</v>
      </c>
      <c r="G3978" s="6" t="s">
        <v>20</v>
      </c>
      <c r="H3978" s="6" t="s">
        <v>93</v>
      </c>
      <c r="I3978" s="7">
        <v>0.7916666666642413</v>
      </c>
      <c r="O3978" s="6" t="s">
        <v>3005</v>
      </c>
      <c r="P3978" s="11"/>
    </row>
    <row r="3979" ht="22.5" customHeight="1">
      <c r="A3979" s="5">
        <v>45848.73047545139</v>
      </c>
      <c r="B3979" s="6" t="s">
        <v>3939</v>
      </c>
      <c r="C3979" s="6" t="s">
        <v>3939</v>
      </c>
      <c r="D3979" s="6" t="s">
        <v>3940</v>
      </c>
      <c r="E3979" s="6" t="s">
        <v>62</v>
      </c>
      <c r="F3979" s="6" t="s">
        <v>28</v>
      </c>
      <c r="G3979" s="6" t="s">
        <v>20</v>
      </c>
      <c r="I3979" s="7">
        <v>0.33333333333575865</v>
      </c>
      <c r="J3979" s="7">
        <v>0.7291666666642413</v>
      </c>
      <c r="K3979" s="6" t="s">
        <v>4864</v>
      </c>
      <c r="L3979" s="6" t="s">
        <v>4865</v>
      </c>
      <c r="M3979" s="8" t="s">
        <v>4866</v>
      </c>
      <c r="N3979" s="6" t="s">
        <v>45</v>
      </c>
    </row>
    <row r="3980" ht="22.5" customHeight="1">
      <c r="A3980" s="5">
        <v>45848.71615258102</v>
      </c>
      <c r="B3980" s="6" t="s">
        <v>3763</v>
      </c>
      <c r="C3980" s="6" t="s">
        <v>3764</v>
      </c>
      <c r="D3980" s="6" t="s">
        <v>3765</v>
      </c>
      <c r="E3980" s="6" t="s">
        <v>62</v>
      </c>
      <c r="F3980" s="6" t="s">
        <v>28</v>
      </c>
      <c r="G3980" s="6" t="s">
        <v>20</v>
      </c>
      <c r="I3980" s="7">
        <v>0.33333333333575865</v>
      </c>
      <c r="J3980" s="7">
        <v>0.5</v>
      </c>
      <c r="K3980" s="6" t="s">
        <v>4867</v>
      </c>
      <c r="M3980" s="8" t="s">
        <v>4868</v>
      </c>
    </row>
    <row r="3981" ht="22.5" customHeight="1">
      <c r="A3981" s="5">
        <v>45848.63373030093</v>
      </c>
      <c r="B3981" s="6" t="s">
        <v>3086</v>
      </c>
      <c r="C3981" s="6" t="s">
        <v>3086</v>
      </c>
      <c r="D3981" s="6" t="s">
        <v>593</v>
      </c>
      <c r="E3981" s="6" t="s">
        <v>18</v>
      </c>
      <c r="F3981" s="6" t="s">
        <v>19</v>
      </c>
      <c r="G3981" s="6" t="s">
        <v>20</v>
      </c>
      <c r="I3981" s="7">
        <v>0.625</v>
      </c>
      <c r="O3981" s="6" t="s">
        <v>4869</v>
      </c>
      <c r="P3981" s="11"/>
    </row>
    <row r="3982" ht="22.5" customHeight="1">
      <c r="A3982" s="5">
        <v>45848.62512577546</v>
      </c>
      <c r="B3982" s="6" t="s">
        <v>3070</v>
      </c>
      <c r="C3982" s="6" t="s">
        <v>3070</v>
      </c>
      <c r="D3982" s="6" t="s">
        <v>3071</v>
      </c>
      <c r="E3982" s="6" t="s">
        <v>18</v>
      </c>
      <c r="F3982" s="6" t="s">
        <v>19</v>
      </c>
      <c r="G3982" s="6" t="s">
        <v>20</v>
      </c>
      <c r="I3982" s="7">
        <v>0.5416666666642413</v>
      </c>
      <c r="O3982" s="6" t="s">
        <v>4870</v>
      </c>
      <c r="P3982" s="11"/>
    </row>
    <row r="3983" ht="22.5" customHeight="1">
      <c r="A3983" s="5">
        <v>45848.621533530095</v>
      </c>
      <c r="B3983" s="6" t="s">
        <v>3800</v>
      </c>
      <c r="C3983" s="6" t="s">
        <v>3800</v>
      </c>
      <c r="D3983" s="6" t="s">
        <v>3801</v>
      </c>
      <c r="E3983" s="6" t="s">
        <v>62</v>
      </c>
      <c r="F3983" s="6" t="s">
        <v>19</v>
      </c>
      <c r="G3983" s="6" t="s">
        <v>20</v>
      </c>
      <c r="I3983" s="7">
        <v>0.41666666666424135</v>
      </c>
      <c r="O3983" s="6" t="s">
        <v>4871</v>
      </c>
      <c r="P3983" s="11"/>
    </row>
    <row r="3984" ht="22.5" customHeight="1">
      <c r="A3984" s="5">
        <v>45848.49868333334</v>
      </c>
      <c r="B3984" s="6" t="s">
        <v>3671</v>
      </c>
      <c r="C3984" s="6" t="s">
        <v>2405</v>
      </c>
      <c r="D3984" s="6" t="s">
        <v>71</v>
      </c>
      <c r="E3984" s="6" t="s">
        <v>18</v>
      </c>
      <c r="F3984" s="6" t="s">
        <v>19</v>
      </c>
      <c r="G3984" s="6" t="s">
        <v>20</v>
      </c>
      <c r="H3984" s="6" t="s">
        <v>93</v>
      </c>
      <c r="I3984" s="7">
        <v>0.45833333333575865</v>
      </c>
      <c r="O3984" s="6" t="s">
        <v>4872</v>
      </c>
      <c r="P3984" s="11"/>
    </row>
    <row r="3985" ht="22.5" customHeight="1">
      <c r="A3985" s="5">
        <v>45848.43816243055</v>
      </c>
      <c r="B3985" s="6" t="s">
        <v>2107</v>
      </c>
      <c r="C3985" s="6" t="s">
        <v>2107</v>
      </c>
      <c r="D3985" s="6" t="s">
        <v>2108</v>
      </c>
      <c r="E3985" s="6" t="s">
        <v>18</v>
      </c>
      <c r="F3985" s="6" t="s">
        <v>19</v>
      </c>
      <c r="G3985" s="6" t="s">
        <v>20</v>
      </c>
      <c r="I3985" s="7">
        <v>0.4375</v>
      </c>
      <c r="O3985" s="6" t="s">
        <v>4873</v>
      </c>
      <c r="P3985" s="11"/>
    </row>
    <row r="3986" ht="22.5" customHeight="1">
      <c r="A3986" s="5">
        <v>45848.424606886576</v>
      </c>
      <c r="B3986" s="6" t="s">
        <v>4776</v>
      </c>
      <c r="C3986" s="6" t="s">
        <v>4776</v>
      </c>
      <c r="D3986" s="6" t="s">
        <v>4777</v>
      </c>
      <c r="E3986" s="6" t="s">
        <v>62</v>
      </c>
      <c r="F3986" s="6" t="s">
        <v>19</v>
      </c>
      <c r="G3986" s="6" t="s">
        <v>20</v>
      </c>
      <c r="I3986" s="7">
        <v>0.375</v>
      </c>
      <c r="O3986" s="6" t="s">
        <v>4874</v>
      </c>
      <c r="P3986" s="11"/>
    </row>
    <row r="3987" ht="22.5" customHeight="1">
      <c r="A3987" s="5">
        <v>45848.42370951389</v>
      </c>
      <c r="B3987" s="6" t="s">
        <v>3763</v>
      </c>
      <c r="C3987" s="6" t="s">
        <v>3763</v>
      </c>
      <c r="D3987" s="6" t="s">
        <v>3765</v>
      </c>
      <c r="E3987" s="6" t="s">
        <v>62</v>
      </c>
      <c r="F3987" s="6" t="s">
        <v>19</v>
      </c>
      <c r="G3987" s="6" t="s">
        <v>20</v>
      </c>
      <c r="I3987" s="7">
        <v>0.33333333333575865</v>
      </c>
      <c r="O3987" s="6" t="s">
        <v>4875</v>
      </c>
      <c r="P3987" s="11"/>
    </row>
    <row r="3988" ht="22.5" customHeight="1">
      <c r="A3988" s="5">
        <v>45848.36876537037</v>
      </c>
      <c r="B3988" s="6" t="s">
        <v>4322</v>
      </c>
      <c r="C3988" s="6" t="s">
        <v>4322</v>
      </c>
      <c r="D3988" s="6" t="s">
        <v>4323</v>
      </c>
      <c r="E3988" s="6" t="s">
        <v>18</v>
      </c>
      <c r="F3988" s="6" t="s">
        <v>19</v>
      </c>
      <c r="G3988" s="6" t="s">
        <v>20</v>
      </c>
      <c r="I3988" s="7">
        <v>0.33333333333575865</v>
      </c>
      <c r="O3988" s="6" t="s">
        <v>4876</v>
      </c>
      <c r="P3988" s="11"/>
    </row>
    <row r="3989" ht="22.5" customHeight="1">
      <c r="A3989" s="5">
        <v>45848.36720673611</v>
      </c>
      <c r="B3989" s="6" t="s">
        <v>3939</v>
      </c>
      <c r="C3989" s="6" t="s">
        <v>3939</v>
      </c>
      <c r="D3989" s="6" t="s">
        <v>3940</v>
      </c>
      <c r="E3989" s="6" t="s">
        <v>62</v>
      </c>
      <c r="F3989" s="6" t="s">
        <v>19</v>
      </c>
      <c r="G3989" s="6" t="s">
        <v>20</v>
      </c>
      <c r="I3989" s="7">
        <v>0.33333333333575865</v>
      </c>
      <c r="O3989" s="6" t="s">
        <v>4877</v>
      </c>
      <c r="P3989" s="11"/>
    </row>
    <row r="3990" ht="22.5" customHeight="1">
      <c r="A3990" s="5">
        <v>45848.35459479167</v>
      </c>
      <c r="B3990" s="6" t="s">
        <v>4210</v>
      </c>
      <c r="C3990" s="6" t="s">
        <v>4210</v>
      </c>
      <c r="D3990" s="6" t="s">
        <v>4211</v>
      </c>
      <c r="E3990" s="6" t="s">
        <v>18</v>
      </c>
      <c r="F3990" s="6" t="s">
        <v>19</v>
      </c>
      <c r="G3990" s="6" t="s">
        <v>20</v>
      </c>
      <c r="I3990" s="7">
        <v>0.35416666666424135</v>
      </c>
      <c r="O3990" s="6" t="s">
        <v>4878</v>
      </c>
      <c r="P3990" s="11"/>
    </row>
    <row r="3991" ht="22.5" customHeight="1">
      <c r="A3991" s="5">
        <v>45848.34208449074</v>
      </c>
      <c r="B3991" s="6" t="s">
        <v>3884</v>
      </c>
      <c r="C3991" s="6" t="s">
        <v>3884</v>
      </c>
      <c r="D3991" s="6" t="s">
        <v>3885</v>
      </c>
      <c r="E3991" s="6" t="s">
        <v>67</v>
      </c>
      <c r="F3991" s="6" t="s">
        <v>19</v>
      </c>
      <c r="G3991" s="6" t="s">
        <v>20</v>
      </c>
      <c r="I3991" s="7">
        <v>0.33333333333575865</v>
      </c>
      <c r="O3991" s="6" t="s">
        <v>4844</v>
      </c>
      <c r="P3991" s="11"/>
    </row>
    <row r="3992" ht="22.5" customHeight="1">
      <c r="A3992" s="5">
        <v>45848.33010258102</v>
      </c>
      <c r="B3992" s="6" t="s">
        <v>3957</v>
      </c>
      <c r="C3992" s="6" t="s">
        <v>3957</v>
      </c>
      <c r="D3992" s="6" t="s">
        <v>3958</v>
      </c>
      <c r="E3992" s="6" t="s">
        <v>3959</v>
      </c>
      <c r="F3992" s="6" t="s">
        <v>19</v>
      </c>
      <c r="G3992" s="6" t="s">
        <v>20</v>
      </c>
      <c r="I3992" s="7">
        <v>0.33333333333575865</v>
      </c>
      <c r="O3992" s="6" t="s">
        <v>4879</v>
      </c>
      <c r="P3992" s="11"/>
    </row>
    <row r="3993" ht="22.5" customHeight="1">
      <c r="A3993" s="5">
        <v>45847.99453590278</v>
      </c>
      <c r="B3993" s="6" t="s">
        <v>2988</v>
      </c>
      <c r="C3993" s="6" t="s">
        <v>2988</v>
      </c>
      <c r="D3993" s="6" t="s">
        <v>2989</v>
      </c>
      <c r="E3993" s="6" t="s">
        <v>1450</v>
      </c>
      <c r="F3993" s="6" t="s">
        <v>28</v>
      </c>
      <c r="G3993" s="6" t="s">
        <v>20</v>
      </c>
      <c r="I3993" s="7">
        <v>0.9895833333357587</v>
      </c>
      <c r="J3993" s="7">
        <v>0.9895833333357587</v>
      </c>
      <c r="K3993" s="6" t="s">
        <v>4880</v>
      </c>
      <c r="L3993" s="6" t="s">
        <v>4881</v>
      </c>
      <c r="M3993" s="8" t="s">
        <v>4882</v>
      </c>
    </row>
    <row r="3994" ht="22.5" customHeight="1">
      <c r="A3994" s="5">
        <v>45847.978921574075</v>
      </c>
      <c r="B3994" s="6" t="s">
        <v>4322</v>
      </c>
      <c r="C3994" s="6" t="s">
        <v>4322</v>
      </c>
      <c r="D3994" s="6" t="s">
        <v>4323</v>
      </c>
      <c r="E3994" s="6" t="s">
        <v>18</v>
      </c>
      <c r="F3994" s="6" t="s">
        <v>28</v>
      </c>
      <c r="G3994" s="6" t="s">
        <v>20</v>
      </c>
      <c r="I3994" s="7">
        <v>0.33333333333575865</v>
      </c>
      <c r="J3994" s="7">
        <v>0.9791666666642413</v>
      </c>
      <c r="K3994" s="6" t="s">
        <v>4883</v>
      </c>
      <c r="L3994" s="6" t="s">
        <v>4884</v>
      </c>
      <c r="M3994" s="8" t="s">
        <v>4885</v>
      </c>
    </row>
    <row r="3995" ht="22.5" customHeight="1">
      <c r="A3995" s="5">
        <v>45847.97115079861</v>
      </c>
      <c r="B3995" s="6" t="s">
        <v>2107</v>
      </c>
      <c r="C3995" s="6" t="s">
        <v>2107</v>
      </c>
      <c r="D3995" s="6" t="s">
        <v>2108</v>
      </c>
      <c r="E3995" s="6" t="s">
        <v>18</v>
      </c>
      <c r="F3995" s="6" t="s">
        <v>28</v>
      </c>
      <c r="G3995" s="6" t="s">
        <v>20</v>
      </c>
      <c r="I3995" s="7">
        <v>0.625</v>
      </c>
      <c r="J3995" s="7">
        <v>0.9166666666642413</v>
      </c>
      <c r="K3995" s="6" t="s">
        <v>4886</v>
      </c>
      <c r="L3995" s="6" t="s">
        <v>4887</v>
      </c>
      <c r="M3995" s="8" t="s">
        <v>4888</v>
      </c>
      <c r="N3995" s="6" t="s">
        <v>4889</v>
      </c>
    </row>
    <row r="3996" ht="22.5" customHeight="1">
      <c r="A3996" s="5">
        <v>45847.927549942135</v>
      </c>
      <c r="B3996" s="6" t="s">
        <v>4783</v>
      </c>
      <c r="C3996" s="6" t="s">
        <v>4783</v>
      </c>
      <c r="D3996" s="6" t="s">
        <v>4784</v>
      </c>
      <c r="E3996" s="6" t="s">
        <v>3959</v>
      </c>
      <c r="F3996" s="6" t="s">
        <v>19</v>
      </c>
      <c r="G3996" s="6" t="s">
        <v>91</v>
      </c>
      <c r="H3996" s="6" t="s">
        <v>4890</v>
      </c>
      <c r="I3996" s="7">
        <v>0.8333333333357587</v>
      </c>
      <c r="O3996" s="6" t="s">
        <v>4891</v>
      </c>
      <c r="P3996" s="11"/>
    </row>
    <row r="3997" ht="22.5" customHeight="1">
      <c r="A3997" s="5">
        <v>45847.90830019676</v>
      </c>
      <c r="B3997" s="6" t="s">
        <v>3884</v>
      </c>
      <c r="C3997" s="6" t="s">
        <v>3884</v>
      </c>
      <c r="D3997" s="6" t="s">
        <v>3885</v>
      </c>
      <c r="E3997" s="6" t="s">
        <v>67</v>
      </c>
      <c r="F3997" s="6" t="s">
        <v>28</v>
      </c>
      <c r="G3997" s="6" t="s">
        <v>20</v>
      </c>
      <c r="I3997" s="7">
        <v>0.45833333333575865</v>
      </c>
      <c r="J3997" s="7">
        <v>0.9166666666642413</v>
      </c>
      <c r="K3997" s="6" t="s">
        <v>4892</v>
      </c>
      <c r="L3997" s="6" t="s">
        <v>4844</v>
      </c>
      <c r="M3997" s="8" t="s">
        <v>4893</v>
      </c>
      <c r="N3997" s="6" t="s">
        <v>4894</v>
      </c>
    </row>
    <row r="3998" ht="22.5" customHeight="1">
      <c r="A3998" s="5">
        <v>45847.899930266205</v>
      </c>
      <c r="B3998" s="6" t="s">
        <v>3086</v>
      </c>
      <c r="C3998" s="6" t="s">
        <v>3086</v>
      </c>
      <c r="D3998" s="6" t="s">
        <v>593</v>
      </c>
      <c r="E3998" s="6" t="s">
        <v>18</v>
      </c>
      <c r="F3998" s="6" t="s">
        <v>28</v>
      </c>
      <c r="G3998" s="6" t="s">
        <v>20</v>
      </c>
      <c r="I3998" s="7">
        <v>0.375</v>
      </c>
      <c r="J3998" s="7">
        <v>0.8958333333357587</v>
      </c>
      <c r="K3998" s="6" t="s">
        <v>4895</v>
      </c>
      <c r="L3998" s="6" t="s">
        <v>4896</v>
      </c>
      <c r="M3998" s="8" t="s">
        <v>4897</v>
      </c>
    </row>
    <row r="3999" ht="22.5" customHeight="1">
      <c r="A3999" s="5">
        <v>45847.83203612269</v>
      </c>
      <c r="B3999" s="6" t="s">
        <v>4606</v>
      </c>
      <c r="C3999" s="6" t="s">
        <v>4607</v>
      </c>
      <c r="D3999" s="6" t="s">
        <v>4608</v>
      </c>
      <c r="E3999" s="6" t="s">
        <v>1450</v>
      </c>
      <c r="F3999" s="6" t="s">
        <v>28</v>
      </c>
      <c r="G3999" s="6" t="s">
        <v>20</v>
      </c>
      <c r="I3999" s="7">
        <v>0.37361111110658385</v>
      </c>
      <c r="J3999" s="7">
        <v>0.8333333333357587</v>
      </c>
      <c r="K3999" s="6" t="s">
        <v>4898</v>
      </c>
      <c r="L3999" s="6" t="s">
        <v>4899</v>
      </c>
      <c r="M3999" s="8" t="s">
        <v>4900</v>
      </c>
      <c r="N3999" s="6" t="s">
        <v>4901</v>
      </c>
    </row>
    <row r="4000" ht="22.5" customHeight="1">
      <c r="A4000" s="5">
        <v>45847.82730118056</v>
      </c>
      <c r="B4000" s="6" t="s">
        <v>2405</v>
      </c>
      <c r="C4000" s="6" t="s">
        <v>2405</v>
      </c>
      <c r="D4000" s="6" t="s">
        <v>71</v>
      </c>
      <c r="E4000" s="6" t="s">
        <v>18</v>
      </c>
      <c r="F4000" s="6" t="s">
        <v>28</v>
      </c>
      <c r="G4000" s="6" t="s">
        <v>20</v>
      </c>
      <c r="H4000" s="6" t="s">
        <v>93</v>
      </c>
      <c r="I4000" s="7">
        <v>0.46527777778101154</v>
      </c>
      <c r="J4000" s="7">
        <v>0.8194444444452529</v>
      </c>
      <c r="K4000" s="6" t="s">
        <v>3878</v>
      </c>
      <c r="L4000" s="6" t="s">
        <v>4902</v>
      </c>
      <c r="M4000" s="8" t="s">
        <v>4903</v>
      </c>
      <c r="N4000" s="6" t="s">
        <v>93</v>
      </c>
    </row>
    <row r="4001" ht="22.5" customHeight="1">
      <c r="A4001" s="5">
        <v>45847.8094034838</v>
      </c>
      <c r="B4001" s="6" t="s">
        <v>3972</v>
      </c>
      <c r="C4001" s="6" t="s">
        <v>4597</v>
      </c>
      <c r="D4001" s="6" t="s">
        <v>3946</v>
      </c>
      <c r="E4001" s="6" t="s">
        <v>1450</v>
      </c>
      <c r="F4001" s="6" t="s">
        <v>28</v>
      </c>
      <c r="G4001" s="6" t="s">
        <v>20</v>
      </c>
      <c r="H4001" s="6" t="s">
        <v>93</v>
      </c>
      <c r="I4001" s="7">
        <v>0.8333333333357587</v>
      </c>
      <c r="J4001" s="7">
        <v>0.8333333333357587</v>
      </c>
      <c r="K4001" s="6" t="s">
        <v>4904</v>
      </c>
      <c r="L4001" s="6" t="s">
        <v>4905</v>
      </c>
      <c r="M4001" s="8" t="s">
        <v>4906</v>
      </c>
      <c r="N4001" s="6" t="s">
        <v>4860</v>
      </c>
    </row>
    <row r="4002" ht="22.5" customHeight="1">
      <c r="A4002" s="5">
        <v>45847.800712592594</v>
      </c>
      <c r="B4002" s="6" t="s">
        <v>3957</v>
      </c>
      <c r="C4002" s="6" t="s">
        <v>3957</v>
      </c>
      <c r="D4002" s="6" t="s">
        <v>3958</v>
      </c>
      <c r="E4002" s="6" t="s">
        <v>3959</v>
      </c>
      <c r="F4002" s="6" t="s">
        <v>28</v>
      </c>
      <c r="G4002" s="6" t="s">
        <v>20</v>
      </c>
      <c r="I4002" s="7">
        <v>0.33333333333575865</v>
      </c>
      <c r="J4002" s="7">
        <v>0.6666666666642413</v>
      </c>
      <c r="K4002" s="6" t="s">
        <v>4907</v>
      </c>
      <c r="L4002" s="6" t="s">
        <v>4908</v>
      </c>
      <c r="M4002" s="8" t="s">
        <v>4909</v>
      </c>
    </row>
    <row r="4003" ht="22.5" customHeight="1">
      <c r="A4003" s="5">
        <v>45847.793800960644</v>
      </c>
      <c r="B4003" s="6" t="s">
        <v>3972</v>
      </c>
      <c r="C4003" s="6" t="s">
        <v>3945</v>
      </c>
      <c r="D4003" s="6" t="s">
        <v>3946</v>
      </c>
      <c r="E4003" s="6" t="s">
        <v>1450</v>
      </c>
      <c r="F4003" s="6" t="s">
        <v>19</v>
      </c>
      <c r="G4003" s="6" t="s">
        <v>20</v>
      </c>
      <c r="H4003" s="6" t="s">
        <v>93</v>
      </c>
      <c r="I4003" s="7">
        <v>0.7930555555576575</v>
      </c>
      <c r="O4003" s="6" t="s">
        <v>4910</v>
      </c>
      <c r="P4003" s="11"/>
    </row>
    <row r="4004" ht="22.5" customHeight="1">
      <c r="A4004" s="5">
        <v>45847.74208813657</v>
      </c>
      <c r="B4004" s="6" t="s">
        <v>3070</v>
      </c>
      <c r="C4004" s="6" t="s">
        <v>3070</v>
      </c>
      <c r="D4004" s="6" t="s">
        <v>3071</v>
      </c>
      <c r="E4004" s="6" t="s">
        <v>18</v>
      </c>
      <c r="F4004" s="6" t="s">
        <v>28</v>
      </c>
      <c r="G4004" s="6" t="s">
        <v>20</v>
      </c>
      <c r="I4004" s="7">
        <v>0.5416666666642413</v>
      </c>
      <c r="J4004" s="7">
        <v>0.7083333333357587</v>
      </c>
      <c r="K4004" s="6" t="s">
        <v>4911</v>
      </c>
      <c r="L4004" s="6" t="s">
        <v>4912</v>
      </c>
      <c r="M4004" s="8" t="s">
        <v>4913</v>
      </c>
    </row>
    <row r="4005" ht="22.5" customHeight="1">
      <c r="A4005" s="5">
        <v>45847.73954228009</v>
      </c>
      <c r="B4005" s="6" t="s">
        <v>3763</v>
      </c>
      <c r="C4005" s="6" t="s">
        <v>3764</v>
      </c>
      <c r="D4005" s="6" t="s">
        <v>3765</v>
      </c>
      <c r="E4005" s="6" t="s">
        <v>62</v>
      </c>
      <c r="F4005" s="6" t="s">
        <v>28</v>
      </c>
      <c r="G4005" s="6" t="s">
        <v>20</v>
      </c>
      <c r="I4005" s="7">
        <v>0.375</v>
      </c>
      <c r="J4005" s="7">
        <v>0.625</v>
      </c>
      <c r="K4005" s="6" t="s">
        <v>4914</v>
      </c>
      <c r="M4005" s="8" t="s">
        <v>4915</v>
      </c>
    </row>
    <row r="4006" ht="22.5" customHeight="1">
      <c r="A4006" s="5">
        <v>45847.713032025466</v>
      </c>
      <c r="B4006" s="6" t="s">
        <v>3939</v>
      </c>
      <c r="C4006" s="6" t="s">
        <v>3939</v>
      </c>
      <c r="D4006" s="6" t="s">
        <v>3940</v>
      </c>
      <c r="E4006" s="6" t="s">
        <v>62</v>
      </c>
      <c r="F4006" s="6" t="s">
        <v>28</v>
      </c>
      <c r="G4006" s="6" t="s">
        <v>20</v>
      </c>
      <c r="I4006" s="7">
        <v>0.33333333333575865</v>
      </c>
      <c r="J4006" s="7">
        <v>0.7125000000014552</v>
      </c>
      <c r="K4006" s="6" t="s">
        <v>4916</v>
      </c>
      <c r="L4006" s="6" t="s">
        <v>4552</v>
      </c>
      <c r="M4006" s="8" t="s">
        <v>4917</v>
      </c>
      <c r="N4006" s="6" t="s">
        <v>45</v>
      </c>
    </row>
    <row r="4007" ht="22.5" customHeight="1">
      <c r="A4007" s="5">
        <v>45847.63681920139</v>
      </c>
      <c r="B4007" s="6" t="s">
        <v>2107</v>
      </c>
      <c r="C4007" s="6" t="s">
        <v>2107</v>
      </c>
      <c r="D4007" s="6" t="s">
        <v>2108</v>
      </c>
      <c r="E4007" s="6" t="s">
        <v>18</v>
      </c>
      <c r="F4007" s="6" t="s">
        <v>19</v>
      </c>
      <c r="G4007" s="6" t="s">
        <v>20</v>
      </c>
      <c r="I4007" s="7">
        <v>0.6041666666642413</v>
      </c>
      <c r="O4007" s="6" t="s">
        <v>4918</v>
      </c>
      <c r="P4007" s="11"/>
    </row>
    <row r="4008" ht="22.5" customHeight="1">
      <c r="A4008" s="5">
        <v>45847.55623552084</v>
      </c>
      <c r="B4008" s="6" t="s">
        <v>3957</v>
      </c>
      <c r="C4008" s="6" t="s">
        <v>3957</v>
      </c>
      <c r="D4008" s="6" t="s">
        <v>3958</v>
      </c>
      <c r="E4008" s="6" t="s">
        <v>3959</v>
      </c>
      <c r="F4008" s="6" t="s">
        <v>19</v>
      </c>
      <c r="G4008" s="6" t="s">
        <v>20</v>
      </c>
      <c r="I4008" s="7">
        <v>0.33333333333575865</v>
      </c>
      <c r="O4008" s="6" t="s">
        <v>4919</v>
      </c>
      <c r="P4008" s="11"/>
    </row>
    <row r="4009" ht="22.5" customHeight="1">
      <c r="A4009" s="5">
        <v>45847.546436874996</v>
      </c>
      <c r="B4009" s="6" t="s">
        <v>4920</v>
      </c>
      <c r="C4009" s="6" t="s">
        <v>4920</v>
      </c>
      <c r="D4009" s="6" t="s">
        <v>4921</v>
      </c>
      <c r="E4009" s="6" t="s">
        <v>62</v>
      </c>
      <c r="F4009" s="6" t="s">
        <v>19</v>
      </c>
      <c r="G4009" s="6" t="s">
        <v>20</v>
      </c>
      <c r="I4009" s="7">
        <v>0.41666666666424135</v>
      </c>
      <c r="O4009" s="6" t="s">
        <v>4922</v>
      </c>
      <c r="P4009" s="11"/>
    </row>
    <row r="4010" ht="22.5" customHeight="1">
      <c r="A4010" s="5">
        <v>45847.51660202546</v>
      </c>
      <c r="B4010" s="6" t="s">
        <v>3070</v>
      </c>
      <c r="C4010" s="6" t="s">
        <v>3070</v>
      </c>
      <c r="D4010" s="6" t="s">
        <v>3071</v>
      </c>
      <c r="E4010" s="6" t="s">
        <v>18</v>
      </c>
      <c r="F4010" s="6" t="s">
        <v>19</v>
      </c>
      <c r="G4010" s="6" t="s">
        <v>20</v>
      </c>
      <c r="I4010" s="7">
        <v>0.5416666666642413</v>
      </c>
      <c r="O4010" s="6" t="s">
        <v>4923</v>
      </c>
      <c r="P4010" s="11"/>
    </row>
    <row r="4011" ht="22.5" customHeight="1">
      <c r="A4011" s="5">
        <v>45847.49675800926</v>
      </c>
      <c r="B4011" s="6" t="s">
        <v>3763</v>
      </c>
      <c r="C4011" s="6" t="s">
        <v>3763</v>
      </c>
      <c r="D4011" s="6" t="s">
        <v>3765</v>
      </c>
      <c r="E4011" s="6" t="s">
        <v>62</v>
      </c>
      <c r="F4011" s="6" t="s">
        <v>19</v>
      </c>
      <c r="G4011" s="6" t="s">
        <v>20</v>
      </c>
      <c r="I4011" s="7">
        <v>0.375</v>
      </c>
      <c r="O4011" s="6" t="s">
        <v>4924</v>
      </c>
      <c r="P4011" s="11"/>
    </row>
    <row r="4012" ht="22.5" customHeight="1">
      <c r="A4012" s="5">
        <v>45847.48865381944</v>
      </c>
      <c r="B4012" s="6" t="s">
        <v>3671</v>
      </c>
      <c r="C4012" s="6" t="s">
        <v>2405</v>
      </c>
      <c r="D4012" s="6" t="s">
        <v>71</v>
      </c>
      <c r="E4012" s="6" t="s">
        <v>18</v>
      </c>
      <c r="F4012" s="6" t="s">
        <v>19</v>
      </c>
      <c r="G4012" s="6" t="s">
        <v>20</v>
      </c>
      <c r="H4012" s="6" t="s">
        <v>4925</v>
      </c>
      <c r="I4012" s="7">
        <v>0.4881944444423425</v>
      </c>
      <c r="O4012" s="6" t="s">
        <v>3878</v>
      </c>
      <c r="P4012" s="11"/>
    </row>
    <row r="4013" ht="22.5" customHeight="1">
      <c r="A4013" s="5">
        <v>45847.46029858796</v>
      </c>
      <c r="B4013" s="6" t="s">
        <v>3884</v>
      </c>
      <c r="C4013" s="6" t="s">
        <v>3884</v>
      </c>
      <c r="D4013" s="6" t="s">
        <v>3885</v>
      </c>
      <c r="E4013" s="6" t="s">
        <v>67</v>
      </c>
      <c r="F4013" s="6" t="s">
        <v>19</v>
      </c>
      <c r="G4013" s="6" t="s">
        <v>20</v>
      </c>
      <c r="I4013" s="7">
        <v>0.45833333333575865</v>
      </c>
      <c r="O4013" s="6" t="s">
        <v>4892</v>
      </c>
      <c r="P4013" s="11"/>
    </row>
    <row r="4014" ht="22.5" customHeight="1">
      <c r="A4014" s="5">
        <v>45847.42387817129</v>
      </c>
      <c r="B4014" s="6" t="s">
        <v>2988</v>
      </c>
      <c r="C4014" s="6" t="s">
        <v>2988</v>
      </c>
      <c r="D4014" s="6" t="s">
        <v>2989</v>
      </c>
      <c r="E4014" s="6" t="s">
        <v>1450</v>
      </c>
      <c r="F4014" s="6" t="s">
        <v>19</v>
      </c>
      <c r="G4014" s="6" t="s">
        <v>20</v>
      </c>
      <c r="I4014" s="7">
        <v>0.42361111110949423</v>
      </c>
      <c r="O4014" s="6" t="s">
        <v>4926</v>
      </c>
      <c r="P4014" s="11"/>
    </row>
    <row r="4015" ht="22.5" customHeight="1">
      <c r="A4015" s="5">
        <v>45847.404333240745</v>
      </c>
      <c r="B4015" s="6" t="s">
        <v>4776</v>
      </c>
      <c r="C4015" s="6" t="s">
        <v>4776</v>
      </c>
      <c r="D4015" s="6" t="s">
        <v>4777</v>
      </c>
      <c r="E4015" s="6" t="s">
        <v>62</v>
      </c>
      <c r="F4015" s="6" t="s">
        <v>19</v>
      </c>
      <c r="G4015" s="6" t="s">
        <v>20</v>
      </c>
      <c r="I4015" s="7">
        <v>0.375</v>
      </c>
      <c r="O4015" s="6" t="s">
        <v>4927</v>
      </c>
      <c r="P4015" s="11"/>
    </row>
    <row r="4016" ht="22.5" customHeight="1">
      <c r="A4016" s="5">
        <v>45847.39826230324</v>
      </c>
      <c r="B4016" s="6" t="s">
        <v>3086</v>
      </c>
      <c r="C4016" s="6" t="s">
        <v>3086</v>
      </c>
      <c r="D4016" s="6" t="s">
        <v>593</v>
      </c>
      <c r="E4016" s="6" t="s">
        <v>18</v>
      </c>
      <c r="F4016" s="6" t="s">
        <v>19</v>
      </c>
      <c r="G4016" s="6" t="s">
        <v>20</v>
      </c>
      <c r="I4016" s="7">
        <v>0.39722222222189885</v>
      </c>
      <c r="O4016" s="6" t="s">
        <v>4928</v>
      </c>
      <c r="P4016" s="11"/>
    </row>
    <row r="4017" ht="22.5" customHeight="1">
      <c r="A4017" s="5">
        <v>45847.36500143519</v>
      </c>
      <c r="B4017" s="6" t="s">
        <v>4210</v>
      </c>
      <c r="C4017" s="6" t="s">
        <v>4210</v>
      </c>
      <c r="D4017" s="6" t="s">
        <v>4211</v>
      </c>
      <c r="E4017" s="6" t="s">
        <v>18</v>
      </c>
      <c r="F4017" s="6" t="s">
        <v>19</v>
      </c>
      <c r="G4017" s="6" t="s">
        <v>20</v>
      </c>
      <c r="I4017" s="7">
        <v>0.36458333333575865</v>
      </c>
      <c r="O4017" s="6" t="s">
        <v>4929</v>
      </c>
      <c r="P4017" s="11"/>
    </row>
    <row r="4018" ht="22.5" customHeight="1">
      <c r="A4018" s="5">
        <v>45847.34854392361</v>
      </c>
      <c r="B4018" s="6" t="s">
        <v>4606</v>
      </c>
      <c r="C4018" s="6" t="s">
        <v>4607</v>
      </c>
      <c r="D4018" s="6" t="s">
        <v>4608</v>
      </c>
      <c r="E4018" s="6" t="s">
        <v>1450</v>
      </c>
      <c r="F4018" s="6" t="s">
        <v>19</v>
      </c>
      <c r="G4018" s="6" t="s">
        <v>20</v>
      </c>
      <c r="I4018" s="7">
        <v>0.34722222221898846</v>
      </c>
      <c r="O4018" s="6" t="s">
        <v>4658</v>
      </c>
      <c r="P4018" s="11"/>
    </row>
    <row r="4019" ht="22.5" customHeight="1">
      <c r="A4019" s="5">
        <v>45847.33314780093</v>
      </c>
      <c r="B4019" s="6" t="s">
        <v>4322</v>
      </c>
      <c r="C4019" s="6" t="s">
        <v>4322</v>
      </c>
      <c r="D4019" s="6" t="s">
        <v>4323</v>
      </c>
      <c r="E4019" s="6" t="s">
        <v>18</v>
      </c>
      <c r="F4019" s="6" t="s">
        <v>19</v>
      </c>
      <c r="G4019" s="6" t="s">
        <v>20</v>
      </c>
      <c r="I4019" s="7">
        <v>0.33333333333575865</v>
      </c>
      <c r="O4019" s="6" t="s">
        <v>4930</v>
      </c>
      <c r="P4019" s="11"/>
    </row>
    <row r="4020" ht="22.5" customHeight="1">
      <c r="A4020" s="5">
        <v>45847.33014643518</v>
      </c>
      <c r="B4020" s="6" t="s">
        <v>3939</v>
      </c>
      <c r="C4020" s="6" t="s">
        <v>3939</v>
      </c>
      <c r="D4020" s="6" t="s">
        <v>3940</v>
      </c>
      <c r="E4020" s="6" t="s">
        <v>62</v>
      </c>
      <c r="F4020" s="6" t="s">
        <v>19</v>
      </c>
      <c r="G4020" s="6" t="s">
        <v>20</v>
      </c>
      <c r="I4020" s="7">
        <v>0.33333333333575865</v>
      </c>
      <c r="O4020" s="6" t="s">
        <v>4931</v>
      </c>
      <c r="P4020" s="11"/>
    </row>
    <row r="4021" ht="22.5" customHeight="1">
      <c r="A4021" s="5">
        <v>45847.015787129625</v>
      </c>
      <c r="B4021" s="6" t="s">
        <v>4322</v>
      </c>
      <c r="C4021" s="6" t="s">
        <v>4322</v>
      </c>
      <c r="D4021" s="6" t="s">
        <v>4323</v>
      </c>
      <c r="E4021" s="6" t="s">
        <v>18</v>
      </c>
      <c r="F4021" s="6" t="s">
        <v>28</v>
      </c>
      <c r="G4021" s="6" t="s">
        <v>20</v>
      </c>
      <c r="I4021" s="7">
        <v>0.375</v>
      </c>
      <c r="J4021" s="7">
        <v>0.0</v>
      </c>
      <c r="K4021" s="6" t="s">
        <v>4932</v>
      </c>
      <c r="L4021" s="6" t="s">
        <v>4933</v>
      </c>
      <c r="M4021" s="8" t="s">
        <v>4934</v>
      </c>
      <c r="N4021" s="6" t="s">
        <v>93</v>
      </c>
    </row>
    <row r="4022" ht="22.5" customHeight="1">
      <c r="A4022" s="5">
        <v>45846.95927912037</v>
      </c>
      <c r="B4022" s="6" t="s">
        <v>3957</v>
      </c>
      <c r="C4022" s="6" t="s">
        <v>3957</v>
      </c>
      <c r="D4022" s="6" t="s">
        <v>3958</v>
      </c>
      <c r="E4022" s="6" t="s">
        <v>3959</v>
      </c>
      <c r="F4022" s="6" t="s">
        <v>28</v>
      </c>
      <c r="G4022" s="6" t="s">
        <v>20</v>
      </c>
      <c r="I4022" s="7">
        <v>0.33333333333575865</v>
      </c>
      <c r="J4022" s="7">
        <v>0.6666666666642413</v>
      </c>
      <c r="K4022" s="6" t="s">
        <v>4935</v>
      </c>
      <c r="L4022" s="6" t="s">
        <v>4936</v>
      </c>
      <c r="M4022" s="8" t="s">
        <v>4937</v>
      </c>
    </row>
    <row r="4023" ht="22.5" customHeight="1">
      <c r="A4023" s="5">
        <v>45846.954297233795</v>
      </c>
      <c r="B4023" s="6" t="s">
        <v>4783</v>
      </c>
      <c r="C4023" s="6" t="s">
        <v>4783</v>
      </c>
      <c r="D4023" s="6" t="s">
        <v>4784</v>
      </c>
      <c r="E4023" s="6" t="s">
        <v>3959</v>
      </c>
      <c r="F4023" s="6" t="s">
        <v>28</v>
      </c>
      <c r="G4023" s="6" t="s">
        <v>20</v>
      </c>
      <c r="I4023" s="7">
        <v>0.8541666666642413</v>
      </c>
      <c r="J4023" s="7">
        <v>0.9375</v>
      </c>
      <c r="K4023" s="6" t="s">
        <v>4938</v>
      </c>
      <c r="L4023" s="6" t="s">
        <v>4939</v>
      </c>
      <c r="M4023" s="8" t="s">
        <v>4940</v>
      </c>
      <c r="N4023" s="6" t="s">
        <v>4941</v>
      </c>
    </row>
    <row r="4024" ht="22.5" customHeight="1">
      <c r="A4024" s="5">
        <v>45846.95109815973</v>
      </c>
      <c r="B4024" s="6" t="s">
        <v>4606</v>
      </c>
      <c r="C4024" s="6" t="s">
        <v>4607</v>
      </c>
      <c r="D4024" s="6" t="s">
        <v>4608</v>
      </c>
      <c r="E4024" s="6" t="s">
        <v>1450</v>
      </c>
      <c r="F4024" s="6" t="s">
        <v>28</v>
      </c>
      <c r="G4024" s="6" t="s">
        <v>20</v>
      </c>
      <c r="I4024" s="7">
        <v>0.40833333333284827</v>
      </c>
      <c r="J4024" s="7">
        <v>0.44791666666424135</v>
      </c>
      <c r="K4024" s="6" t="s">
        <v>4806</v>
      </c>
      <c r="L4024" s="6" t="s">
        <v>4806</v>
      </c>
      <c r="M4024" s="8" t="s">
        <v>4942</v>
      </c>
      <c r="N4024" s="6" t="s">
        <v>4943</v>
      </c>
    </row>
    <row r="4025" ht="22.5" customHeight="1">
      <c r="A4025" s="5">
        <v>45846.94578283565</v>
      </c>
      <c r="B4025" s="6" t="s">
        <v>2988</v>
      </c>
      <c r="C4025" s="6" t="s">
        <v>2988</v>
      </c>
      <c r="D4025" s="6" t="s">
        <v>2989</v>
      </c>
      <c r="E4025" s="6" t="s">
        <v>1450</v>
      </c>
      <c r="F4025" s="6" t="s">
        <v>28</v>
      </c>
      <c r="G4025" s="6" t="s">
        <v>20</v>
      </c>
      <c r="I4025" s="7">
        <v>0.9444444444452529</v>
      </c>
      <c r="J4025" s="7">
        <v>0.9444444444452529</v>
      </c>
      <c r="K4025" s="6" t="s">
        <v>4944</v>
      </c>
      <c r="L4025" s="6" t="s">
        <v>4945</v>
      </c>
      <c r="M4025" s="8" t="s">
        <v>4946</v>
      </c>
    </row>
    <row r="4026" ht="22.5" customHeight="1">
      <c r="A4026" s="5">
        <v>45846.917923726854</v>
      </c>
      <c r="B4026" s="6" t="s">
        <v>3884</v>
      </c>
      <c r="C4026" s="6" t="s">
        <v>3884</v>
      </c>
      <c r="D4026" s="6" t="s">
        <v>3885</v>
      </c>
      <c r="E4026" s="6" t="s">
        <v>67</v>
      </c>
      <c r="F4026" s="6" t="s">
        <v>28</v>
      </c>
      <c r="G4026" s="6" t="s">
        <v>20</v>
      </c>
      <c r="I4026" s="7">
        <v>0.45833333333575865</v>
      </c>
      <c r="J4026" s="7">
        <v>0.9166666666642413</v>
      </c>
      <c r="K4026" s="6" t="s">
        <v>4947</v>
      </c>
      <c r="L4026" s="6" t="s">
        <v>4948</v>
      </c>
      <c r="M4026" s="8" t="s">
        <v>4949</v>
      </c>
      <c r="N4026" s="6" t="s">
        <v>4950</v>
      </c>
    </row>
    <row r="4027" ht="22.5" customHeight="1">
      <c r="A4027" s="5">
        <v>45846.892174050925</v>
      </c>
      <c r="B4027" s="6" t="s">
        <v>3972</v>
      </c>
      <c r="C4027" s="6" t="s">
        <v>3945</v>
      </c>
      <c r="D4027" s="6" t="s">
        <v>3946</v>
      </c>
      <c r="E4027" s="6" t="s">
        <v>1450</v>
      </c>
      <c r="F4027" s="6" t="s">
        <v>28</v>
      </c>
      <c r="G4027" s="6" t="s">
        <v>20</v>
      </c>
      <c r="H4027" s="6" t="s">
        <v>93</v>
      </c>
      <c r="I4027" s="7">
        <v>0.890972222223354</v>
      </c>
      <c r="J4027" s="7">
        <v>0.890972222223354</v>
      </c>
      <c r="K4027" s="6" t="s">
        <v>4543</v>
      </c>
      <c r="L4027" s="6" t="s">
        <v>4951</v>
      </c>
      <c r="M4027" s="8" t="s">
        <v>4952</v>
      </c>
      <c r="N4027" s="6" t="s">
        <v>96</v>
      </c>
    </row>
    <row r="4028" ht="22.5" customHeight="1">
      <c r="A4028" s="5">
        <v>45846.88432989584</v>
      </c>
      <c r="B4028" s="6" t="s">
        <v>2405</v>
      </c>
      <c r="C4028" s="6" t="s">
        <v>2405</v>
      </c>
      <c r="D4028" s="6" t="s">
        <v>71</v>
      </c>
      <c r="E4028" s="6" t="s">
        <v>18</v>
      </c>
      <c r="F4028" s="6" t="s">
        <v>28</v>
      </c>
      <c r="G4028" s="6" t="s">
        <v>20</v>
      </c>
      <c r="H4028" s="6" t="s">
        <v>93</v>
      </c>
      <c r="I4028" s="7">
        <v>0.46527777778101154</v>
      </c>
      <c r="J4028" s="7">
        <v>0.8645833333357587</v>
      </c>
      <c r="K4028" s="6" t="s">
        <v>4953</v>
      </c>
      <c r="L4028" s="6" t="s">
        <v>3878</v>
      </c>
      <c r="M4028" s="6" t="s">
        <v>4954</v>
      </c>
      <c r="N4028" s="6" t="s">
        <v>72</v>
      </c>
    </row>
    <row r="4029" ht="22.5" customHeight="1">
      <c r="A4029" s="5">
        <v>45846.863717280095</v>
      </c>
      <c r="B4029" s="6" t="s">
        <v>4210</v>
      </c>
      <c r="C4029" s="6" t="s">
        <v>4210</v>
      </c>
      <c r="D4029" s="6" t="s">
        <v>4211</v>
      </c>
      <c r="E4029" s="6" t="s">
        <v>18</v>
      </c>
      <c r="F4029" s="6" t="s">
        <v>28</v>
      </c>
      <c r="G4029" s="6" t="s">
        <v>20</v>
      </c>
      <c r="I4029" s="7">
        <v>0.3375000000014552</v>
      </c>
      <c r="J4029" s="7">
        <v>0.8625000000029104</v>
      </c>
      <c r="K4029" s="6" t="s">
        <v>4955</v>
      </c>
      <c r="M4029" s="8" t="s">
        <v>4956</v>
      </c>
    </row>
    <row r="4030" ht="22.5" customHeight="1">
      <c r="A4030" s="5">
        <v>45846.849661712964</v>
      </c>
      <c r="B4030" s="6" t="s">
        <v>3800</v>
      </c>
      <c r="C4030" s="6" t="s">
        <v>3800</v>
      </c>
      <c r="D4030" s="6" t="s">
        <v>3801</v>
      </c>
      <c r="E4030" s="6" t="s">
        <v>62</v>
      </c>
      <c r="F4030" s="6" t="s">
        <v>28</v>
      </c>
      <c r="G4030" s="6" t="s">
        <v>20</v>
      </c>
      <c r="I4030" s="7">
        <v>0.45833333333575865</v>
      </c>
      <c r="J4030" s="7">
        <v>0.5833333333357587</v>
      </c>
      <c r="K4030" s="6" t="s">
        <v>4957</v>
      </c>
      <c r="L4030" s="6" t="s">
        <v>4958</v>
      </c>
      <c r="M4030" s="8" t="s">
        <v>4959</v>
      </c>
      <c r="N4030" s="6" t="s">
        <v>72</v>
      </c>
    </row>
    <row r="4031" ht="22.5" customHeight="1">
      <c r="A4031" s="5">
        <v>45846.847663333334</v>
      </c>
      <c r="B4031" s="6" t="s">
        <v>2107</v>
      </c>
      <c r="C4031" s="6" t="s">
        <v>2107</v>
      </c>
      <c r="D4031" s="6" t="s">
        <v>2108</v>
      </c>
      <c r="E4031" s="6" t="s">
        <v>18</v>
      </c>
      <c r="F4031" s="6" t="s">
        <v>28</v>
      </c>
      <c r="G4031" s="6" t="s">
        <v>20</v>
      </c>
      <c r="I4031" s="7">
        <v>0.5625</v>
      </c>
      <c r="J4031" s="7">
        <v>0.875</v>
      </c>
      <c r="K4031" s="6" t="s">
        <v>4960</v>
      </c>
      <c r="L4031" s="6" t="s">
        <v>4961</v>
      </c>
      <c r="M4031" s="8" t="s">
        <v>4962</v>
      </c>
      <c r="N4031" s="6" t="s">
        <v>4963</v>
      </c>
    </row>
    <row r="4032" ht="22.5" customHeight="1">
      <c r="A4032" s="5">
        <v>45846.844636608796</v>
      </c>
      <c r="B4032" s="6" t="s">
        <v>3972</v>
      </c>
      <c r="C4032" s="6" t="s">
        <v>4964</v>
      </c>
      <c r="D4032" s="6" t="s">
        <v>3946</v>
      </c>
      <c r="E4032" s="6" t="s">
        <v>1450</v>
      </c>
      <c r="F4032" s="6" t="s">
        <v>19</v>
      </c>
      <c r="G4032" s="6" t="s">
        <v>20</v>
      </c>
      <c r="H4032" s="6" t="s">
        <v>93</v>
      </c>
      <c r="I4032" s="7">
        <v>0.75</v>
      </c>
      <c r="O4032" s="6" t="s">
        <v>4965</v>
      </c>
      <c r="P4032" s="11"/>
    </row>
    <row r="4033" ht="22.5" customHeight="1">
      <c r="A4033" s="5">
        <v>45846.82227344907</v>
      </c>
      <c r="B4033" s="6" t="s">
        <v>3086</v>
      </c>
      <c r="C4033" s="6" t="s">
        <v>3086</v>
      </c>
      <c r="D4033" s="6" t="s">
        <v>593</v>
      </c>
      <c r="E4033" s="6" t="s">
        <v>18</v>
      </c>
      <c r="F4033" s="6" t="s">
        <v>28</v>
      </c>
      <c r="G4033" s="6" t="s">
        <v>20</v>
      </c>
      <c r="I4033" s="7">
        <v>0.38541666666424135</v>
      </c>
      <c r="J4033" s="7">
        <v>0.8194444444452529</v>
      </c>
      <c r="K4033" s="6" t="s">
        <v>4966</v>
      </c>
      <c r="L4033" s="6" t="s">
        <v>4967</v>
      </c>
      <c r="M4033" s="8" t="s">
        <v>4968</v>
      </c>
      <c r="N4033" s="6" t="s">
        <v>93</v>
      </c>
    </row>
    <row r="4034" ht="22.5" customHeight="1">
      <c r="A4034" s="5">
        <v>45846.81375594907</v>
      </c>
      <c r="B4034" s="6" t="s">
        <v>4783</v>
      </c>
      <c r="C4034" s="6" t="s">
        <v>4783</v>
      </c>
      <c r="D4034" s="6" t="s">
        <v>4784</v>
      </c>
      <c r="E4034" s="6" t="s">
        <v>3959</v>
      </c>
      <c r="F4034" s="6" t="s">
        <v>19</v>
      </c>
      <c r="G4034" s="6" t="s">
        <v>20</v>
      </c>
      <c r="I4034" s="7">
        <v>0.8541666666642413</v>
      </c>
      <c r="O4034" s="6" t="s">
        <v>4969</v>
      </c>
      <c r="P4034" s="11"/>
    </row>
    <row r="4035" ht="22.5" customHeight="1">
      <c r="A4035" s="5">
        <v>45846.79730099537</v>
      </c>
      <c r="B4035" s="6" t="s">
        <v>65</v>
      </c>
      <c r="C4035" s="6" t="s">
        <v>65</v>
      </c>
      <c r="D4035" s="6" t="s">
        <v>66</v>
      </c>
      <c r="E4035" s="6" t="s">
        <v>67</v>
      </c>
      <c r="F4035" s="6" t="s">
        <v>28</v>
      </c>
      <c r="G4035" s="6" t="s">
        <v>20</v>
      </c>
      <c r="I4035" s="7">
        <v>0.33333333333575865</v>
      </c>
      <c r="J4035" s="7">
        <v>0.7083333333357587</v>
      </c>
      <c r="K4035" s="6" t="s">
        <v>4970</v>
      </c>
      <c r="L4035" s="6" t="s">
        <v>4970</v>
      </c>
      <c r="M4035" s="8" t="s">
        <v>4971</v>
      </c>
    </row>
    <row r="4036" ht="22.5" customHeight="1">
      <c r="A4036" s="5">
        <v>45846.79626418982</v>
      </c>
      <c r="B4036" s="6" t="s">
        <v>65</v>
      </c>
      <c r="C4036" s="6" t="s">
        <v>65</v>
      </c>
      <c r="D4036" s="6" t="s">
        <v>66</v>
      </c>
      <c r="E4036" s="6" t="s">
        <v>67</v>
      </c>
      <c r="F4036" s="6" t="s">
        <v>19</v>
      </c>
      <c r="G4036" s="6" t="s">
        <v>20</v>
      </c>
      <c r="I4036" s="7">
        <v>0.33333333333575865</v>
      </c>
      <c r="O4036" s="6" t="s">
        <v>4970</v>
      </c>
      <c r="P4036" s="11"/>
    </row>
    <row r="4037" ht="22.5" customHeight="1">
      <c r="A4037" s="5">
        <v>45846.78462269676</v>
      </c>
      <c r="B4037" s="6" t="s">
        <v>4776</v>
      </c>
      <c r="C4037" s="6" t="s">
        <v>4776</v>
      </c>
      <c r="D4037" s="6" t="s">
        <v>4777</v>
      </c>
      <c r="E4037" s="6" t="s">
        <v>62</v>
      </c>
      <c r="F4037" s="6" t="s">
        <v>28</v>
      </c>
      <c r="G4037" s="6" t="s">
        <v>20</v>
      </c>
      <c r="I4037" s="7">
        <v>0.375</v>
      </c>
      <c r="J4037" s="7">
        <v>0.7083333333357587</v>
      </c>
      <c r="K4037" s="6" t="s">
        <v>4972</v>
      </c>
      <c r="M4037" s="8" t="s">
        <v>4973</v>
      </c>
    </row>
    <row r="4038" ht="22.5" customHeight="1">
      <c r="A4038" s="5">
        <v>45846.71576708333</v>
      </c>
      <c r="B4038" s="6" t="s">
        <v>3763</v>
      </c>
      <c r="C4038" s="6" t="s">
        <v>3763</v>
      </c>
      <c r="D4038" s="6" t="s">
        <v>3765</v>
      </c>
      <c r="E4038" s="6" t="s">
        <v>62</v>
      </c>
      <c r="F4038" s="6" t="s">
        <v>28</v>
      </c>
      <c r="G4038" s="6" t="s">
        <v>20</v>
      </c>
      <c r="I4038" s="7">
        <v>0.34375</v>
      </c>
      <c r="J4038" s="7">
        <v>0.41666666666424135</v>
      </c>
      <c r="K4038" s="6" t="s">
        <v>4974</v>
      </c>
      <c r="M4038" s="8" t="s">
        <v>4975</v>
      </c>
    </row>
    <row r="4039" ht="22.5" customHeight="1">
      <c r="A4039" s="5">
        <v>45846.709137858794</v>
      </c>
      <c r="B4039" s="6" t="s">
        <v>3939</v>
      </c>
      <c r="C4039" s="6" t="s">
        <v>3939</v>
      </c>
      <c r="D4039" s="6" t="s">
        <v>3940</v>
      </c>
      <c r="E4039" s="6" t="s">
        <v>62</v>
      </c>
      <c r="F4039" s="6" t="s">
        <v>28</v>
      </c>
      <c r="G4039" s="6" t="s">
        <v>20</v>
      </c>
      <c r="I4039" s="7">
        <v>0.33333333333575865</v>
      </c>
      <c r="J4039" s="7">
        <v>0.7090277777751908</v>
      </c>
      <c r="K4039" s="6" t="s">
        <v>4976</v>
      </c>
      <c r="L4039" s="6" t="s">
        <v>4977</v>
      </c>
      <c r="M4039" s="8" t="s">
        <v>4978</v>
      </c>
      <c r="N4039" s="6" t="s">
        <v>45</v>
      </c>
    </row>
    <row r="4040" ht="22.5" customHeight="1">
      <c r="A4040" s="5">
        <v>45846.706800914355</v>
      </c>
      <c r="B4040" s="6" t="s">
        <v>3070</v>
      </c>
      <c r="C4040" s="6" t="s">
        <v>3070</v>
      </c>
      <c r="D4040" s="6" t="s">
        <v>3071</v>
      </c>
      <c r="E4040" s="6" t="s">
        <v>18</v>
      </c>
      <c r="F4040" s="6" t="s">
        <v>19</v>
      </c>
      <c r="G4040" s="6" t="s">
        <v>20</v>
      </c>
      <c r="I4040" s="7">
        <v>0.5416666666642413</v>
      </c>
      <c r="O4040" s="6" t="s">
        <v>4979</v>
      </c>
      <c r="P4040" s="11"/>
    </row>
    <row r="4041" ht="22.5" customHeight="1">
      <c r="A4041" s="5">
        <v>45846.670385590274</v>
      </c>
      <c r="B4041" s="6" t="s">
        <v>2988</v>
      </c>
      <c r="C4041" s="6" t="s">
        <v>2988</v>
      </c>
      <c r="D4041" s="6" t="s">
        <v>2989</v>
      </c>
      <c r="E4041" s="6" t="s">
        <v>1450</v>
      </c>
      <c r="F4041" s="6" t="s">
        <v>19</v>
      </c>
      <c r="G4041" s="6" t="s">
        <v>20</v>
      </c>
      <c r="I4041" s="7">
        <v>0.6666666666642413</v>
      </c>
      <c r="O4041" s="6" t="s">
        <v>4980</v>
      </c>
      <c r="P4041" s="11"/>
    </row>
    <row r="4042" ht="22.5" customHeight="1">
      <c r="A4042" s="5">
        <v>45846.60009603009</v>
      </c>
      <c r="B4042" s="6" t="s">
        <v>3800</v>
      </c>
      <c r="C4042" s="6" t="s">
        <v>3800</v>
      </c>
      <c r="D4042" s="6" t="s">
        <v>3801</v>
      </c>
      <c r="E4042" s="6" t="s">
        <v>62</v>
      </c>
      <c r="F4042" s="6" t="s">
        <v>19</v>
      </c>
      <c r="G4042" s="6" t="s">
        <v>20</v>
      </c>
      <c r="I4042" s="7">
        <v>0.41666666666424135</v>
      </c>
      <c r="O4042" s="6" t="s">
        <v>4981</v>
      </c>
      <c r="P4042" s="11"/>
    </row>
    <row r="4043" ht="22.5" customHeight="1">
      <c r="A4043" s="5">
        <v>45846.530274942124</v>
      </c>
      <c r="B4043" s="6" t="s">
        <v>2107</v>
      </c>
      <c r="C4043" s="6" t="s">
        <v>2107</v>
      </c>
      <c r="D4043" s="6" t="s">
        <v>2108</v>
      </c>
      <c r="E4043" s="6" t="s">
        <v>18</v>
      </c>
      <c r="F4043" s="6" t="s">
        <v>19</v>
      </c>
      <c r="G4043" s="6" t="s">
        <v>20</v>
      </c>
      <c r="I4043" s="7">
        <v>0.5416666666642413</v>
      </c>
      <c r="O4043" s="6" t="s">
        <v>4982</v>
      </c>
      <c r="P4043" s="11"/>
    </row>
    <row r="4044" ht="22.5" customHeight="1">
      <c r="A4044" s="5">
        <v>45846.51295013889</v>
      </c>
      <c r="B4044" s="6" t="s">
        <v>4920</v>
      </c>
      <c r="C4044" s="6" t="s">
        <v>4920</v>
      </c>
      <c r="D4044" s="6" t="s">
        <v>4921</v>
      </c>
      <c r="E4044" s="6" t="s">
        <v>62</v>
      </c>
      <c r="F4044" s="6" t="s">
        <v>19</v>
      </c>
      <c r="G4044" s="6" t="s">
        <v>20</v>
      </c>
      <c r="I4044" s="7">
        <v>0.5124999999970896</v>
      </c>
      <c r="O4044" s="6" t="s">
        <v>4983</v>
      </c>
      <c r="P4044" s="11"/>
    </row>
    <row r="4045" ht="22.5" customHeight="1">
      <c r="A4045" s="5">
        <v>45846.47195527778</v>
      </c>
      <c r="B4045" s="6" t="s">
        <v>3884</v>
      </c>
      <c r="C4045" s="6" t="s">
        <v>3884</v>
      </c>
      <c r="D4045" s="6" t="s">
        <v>3885</v>
      </c>
      <c r="E4045" s="6" t="s">
        <v>67</v>
      </c>
      <c r="F4045" s="6" t="s">
        <v>19</v>
      </c>
      <c r="G4045" s="6" t="s">
        <v>20</v>
      </c>
      <c r="I4045" s="7">
        <v>0.45833333333575865</v>
      </c>
      <c r="O4045" s="6" t="s">
        <v>4947</v>
      </c>
      <c r="P4045" s="11"/>
    </row>
    <row r="4046" ht="22.5" customHeight="1">
      <c r="A4046" s="5">
        <v>45846.46588253472</v>
      </c>
      <c r="B4046" s="6" t="s">
        <v>3671</v>
      </c>
      <c r="C4046" s="6" t="s">
        <v>2405</v>
      </c>
      <c r="D4046" s="6" t="s">
        <v>71</v>
      </c>
      <c r="E4046" s="6" t="s">
        <v>18</v>
      </c>
      <c r="F4046" s="6" t="s">
        <v>19</v>
      </c>
      <c r="G4046" s="6" t="s">
        <v>20</v>
      </c>
      <c r="H4046" s="6" t="s">
        <v>93</v>
      </c>
      <c r="I4046" s="7">
        <v>0.46527777778101154</v>
      </c>
      <c r="O4046" s="6" t="s">
        <v>4984</v>
      </c>
      <c r="P4046" s="11"/>
    </row>
    <row r="4047" ht="22.5" customHeight="1">
      <c r="A4047" s="5">
        <v>45846.42451418981</v>
      </c>
      <c r="B4047" s="6" t="s">
        <v>4776</v>
      </c>
      <c r="C4047" s="6" t="s">
        <v>4776</v>
      </c>
      <c r="D4047" s="6" t="s">
        <v>4777</v>
      </c>
      <c r="E4047" s="6" t="s">
        <v>62</v>
      </c>
      <c r="F4047" s="6" t="s">
        <v>19</v>
      </c>
      <c r="G4047" s="6" t="s">
        <v>20</v>
      </c>
      <c r="I4047" s="7">
        <v>0.375</v>
      </c>
      <c r="O4047" s="6" t="s">
        <v>4972</v>
      </c>
      <c r="P4047" s="11"/>
    </row>
    <row r="4048" ht="22.5" customHeight="1">
      <c r="A4048" s="5">
        <v>45846.38707780093</v>
      </c>
      <c r="B4048" s="6" t="s">
        <v>3086</v>
      </c>
      <c r="C4048" s="6" t="s">
        <v>3086</v>
      </c>
      <c r="D4048" s="6" t="s">
        <v>593</v>
      </c>
      <c r="E4048" s="6" t="s">
        <v>18</v>
      </c>
      <c r="F4048" s="6" t="s">
        <v>19</v>
      </c>
      <c r="G4048" s="6" t="s">
        <v>20</v>
      </c>
      <c r="I4048" s="7">
        <v>0.38541666666424135</v>
      </c>
      <c r="O4048" s="6" t="s">
        <v>4985</v>
      </c>
      <c r="P4048" s="11"/>
    </row>
    <row r="4049" ht="22.5" customHeight="1">
      <c r="A4049" s="5">
        <v>45846.36273959491</v>
      </c>
      <c r="B4049" s="6" t="s">
        <v>4606</v>
      </c>
      <c r="C4049" s="6" t="s">
        <v>4607</v>
      </c>
      <c r="D4049" s="6" t="s">
        <v>4608</v>
      </c>
      <c r="E4049" s="6" t="s">
        <v>1450</v>
      </c>
      <c r="F4049" s="6" t="s">
        <v>19</v>
      </c>
      <c r="G4049" s="6" t="s">
        <v>20</v>
      </c>
      <c r="I4049" s="7">
        <v>0.35972222222335404</v>
      </c>
      <c r="O4049" s="6" t="s">
        <v>4658</v>
      </c>
      <c r="P4049" s="11"/>
    </row>
    <row r="4050" ht="22.5" customHeight="1">
      <c r="A4050" s="5">
        <v>45846.34225028935</v>
      </c>
      <c r="B4050" s="6" t="s">
        <v>3763</v>
      </c>
      <c r="C4050" s="6" t="s">
        <v>3764</v>
      </c>
      <c r="D4050" s="6" t="s">
        <v>3765</v>
      </c>
      <c r="E4050" s="6" t="s">
        <v>62</v>
      </c>
      <c r="F4050" s="6" t="s">
        <v>19</v>
      </c>
      <c r="G4050" s="6" t="s">
        <v>20</v>
      </c>
      <c r="I4050" s="7">
        <v>0.34375</v>
      </c>
      <c r="O4050" s="6" t="s">
        <v>4986</v>
      </c>
      <c r="P4050" s="11"/>
    </row>
    <row r="4051" ht="22.5" customHeight="1">
      <c r="A4051" s="5">
        <v>45846.33828574074</v>
      </c>
      <c r="B4051" s="6" t="s">
        <v>4210</v>
      </c>
      <c r="C4051" s="6" t="s">
        <v>4210</v>
      </c>
      <c r="D4051" s="6" t="s">
        <v>4211</v>
      </c>
      <c r="E4051" s="6" t="s">
        <v>18</v>
      </c>
      <c r="F4051" s="6" t="s">
        <v>19</v>
      </c>
      <c r="G4051" s="6" t="s">
        <v>20</v>
      </c>
      <c r="I4051" s="7">
        <v>0.3375000000014552</v>
      </c>
      <c r="O4051" s="6" t="s">
        <v>4987</v>
      </c>
      <c r="P4051" s="11"/>
    </row>
    <row r="4052" ht="22.5" customHeight="1">
      <c r="A4052" s="5">
        <v>45846.33356025463</v>
      </c>
      <c r="B4052" s="6" t="s">
        <v>3939</v>
      </c>
      <c r="C4052" s="6" t="s">
        <v>3939</v>
      </c>
      <c r="D4052" s="6" t="s">
        <v>3940</v>
      </c>
      <c r="E4052" s="6" t="s">
        <v>62</v>
      </c>
      <c r="F4052" s="6" t="s">
        <v>19</v>
      </c>
      <c r="G4052" s="6" t="s">
        <v>20</v>
      </c>
      <c r="I4052" s="7">
        <v>0.33333333333575865</v>
      </c>
      <c r="O4052" s="6" t="s">
        <v>4988</v>
      </c>
      <c r="P4052" s="11"/>
    </row>
    <row r="4053" ht="22.5" customHeight="1">
      <c r="A4053" s="5">
        <v>45846.32846686343</v>
      </c>
      <c r="B4053" s="6" t="s">
        <v>3957</v>
      </c>
      <c r="C4053" s="6" t="s">
        <v>3957</v>
      </c>
      <c r="D4053" s="6" t="s">
        <v>3958</v>
      </c>
      <c r="E4053" s="6" t="s">
        <v>3959</v>
      </c>
      <c r="F4053" s="6" t="s">
        <v>19</v>
      </c>
      <c r="G4053" s="6" t="s">
        <v>20</v>
      </c>
      <c r="I4053" s="7">
        <v>0.33333333333575865</v>
      </c>
      <c r="O4053" s="6" t="s">
        <v>4989</v>
      </c>
      <c r="P4053" s="11"/>
    </row>
    <row r="4054" ht="22.5" customHeight="1">
      <c r="A4054" s="5">
        <v>45846.0021259375</v>
      </c>
      <c r="B4054" s="6" t="s">
        <v>2988</v>
      </c>
      <c r="C4054" s="6" t="s">
        <v>2988</v>
      </c>
      <c r="D4054" s="6" t="s">
        <v>2989</v>
      </c>
      <c r="E4054" s="6" t="s">
        <v>1450</v>
      </c>
      <c r="F4054" s="6" t="s">
        <v>28</v>
      </c>
      <c r="G4054" s="6" t="s">
        <v>20</v>
      </c>
      <c r="I4054" s="7">
        <v>0.6180555555547471</v>
      </c>
      <c r="J4054" s="7">
        <v>0.9993055555532919</v>
      </c>
      <c r="K4054" s="6" t="s">
        <v>4990</v>
      </c>
      <c r="L4054" s="6" t="s">
        <v>4991</v>
      </c>
      <c r="M4054" s="8" t="s">
        <v>4992</v>
      </c>
    </row>
    <row r="4055" ht="22.5" customHeight="1">
      <c r="A4055" s="5">
        <v>45845.950161597226</v>
      </c>
      <c r="B4055" s="6" t="s">
        <v>4322</v>
      </c>
      <c r="C4055" s="6" t="s">
        <v>4322</v>
      </c>
      <c r="D4055" s="6" t="s">
        <v>4323</v>
      </c>
      <c r="E4055" s="6" t="s">
        <v>18</v>
      </c>
      <c r="F4055" s="6" t="s">
        <v>28</v>
      </c>
      <c r="G4055" s="6" t="s">
        <v>20</v>
      </c>
      <c r="I4055" s="7">
        <v>0.41666666666424135</v>
      </c>
      <c r="J4055" s="7">
        <v>0.9166666666642413</v>
      </c>
      <c r="K4055" s="6" t="s">
        <v>4993</v>
      </c>
      <c r="L4055" s="6" t="s">
        <v>4994</v>
      </c>
      <c r="M4055" s="8" t="s">
        <v>4995</v>
      </c>
      <c r="N4055" s="6" t="s">
        <v>88</v>
      </c>
    </row>
    <row r="4056" ht="22.5" customHeight="1">
      <c r="A4056" s="5">
        <v>45845.93821324074</v>
      </c>
      <c r="B4056" s="6" t="s">
        <v>4783</v>
      </c>
      <c r="C4056" s="6" t="s">
        <v>4783</v>
      </c>
      <c r="D4056" s="6" t="s">
        <v>4784</v>
      </c>
      <c r="E4056" s="6" t="s">
        <v>3959</v>
      </c>
      <c r="F4056" s="6" t="s">
        <v>28</v>
      </c>
      <c r="G4056" s="6" t="s">
        <v>20</v>
      </c>
      <c r="I4056" s="7">
        <v>0.7916666666642413</v>
      </c>
      <c r="J4056" s="7">
        <v>0.9375</v>
      </c>
      <c r="K4056" s="6" t="s">
        <v>4996</v>
      </c>
      <c r="L4056" s="6" t="s">
        <v>4997</v>
      </c>
      <c r="M4056" s="6" t="s">
        <v>4998</v>
      </c>
      <c r="N4056" s="6" t="s">
        <v>4999</v>
      </c>
    </row>
    <row r="4057" ht="22.5" customHeight="1">
      <c r="A4057" s="5">
        <v>45845.919011516206</v>
      </c>
      <c r="B4057" s="6" t="s">
        <v>3884</v>
      </c>
      <c r="C4057" s="6" t="s">
        <v>3884</v>
      </c>
      <c r="D4057" s="6" t="s">
        <v>3885</v>
      </c>
      <c r="E4057" s="6" t="s">
        <v>67</v>
      </c>
      <c r="F4057" s="6" t="s">
        <v>28</v>
      </c>
      <c r="G4057" s="6" t="s">
        <v>20</v>
      </c>
      <c r="I4057" s="7">
        <v>0.45833333333575865</v>
      </c>
      <c r="J4057" s="7">
        <v>0.9166666666642413</v>
      </c>
      <c r="K4057" s="6" t="s">
        <v>4947</v>
      </c>
      <c r="L4057" s="6" t="s">
        <v>5000</v>
      </c>
      <c r="M4057" s="8" t="s">
        <v>5001</v>
      </c>
      <c r="N4057" s="6" t="s">
        <v>4894</v>
      </c>
    </row>
    <row r="4058" ht="22.5" customHeight="1">
      <c r="A4058" s="5">
        <v>45845.916776921295</v>
      </c>
      <c r="B4058" s="6" t="s">
        <v>4606</v>
      </c>
      <c r="C4058" s="6" t="s">
        <v>4607</v>
      </c>
      <c r="D4058" s="6" t="s">
        <v>4608</v>
      </c>
      <c r="E4058" s="6" t="s">
        <v>1450</v>
      </c>
      <c r="F4058" s="6" t="s">
        <v>28</v>
      </c>
      <c r="G4058" s="6" t="s">
        <v>20</v>
      </c>
      <c r="I4058" s="7">
        <v>0.39236111110949423</v>
      </c>
      <c r="J4058" s="7">
        <v>0.9131944444452529</v>
      </c>
      <c r="K4058" s="6" t="s">
        <v>5002</v>
      </c>
      <c r="L4058" s="6" t="s">
        <v>5003</v>
      </c>
      <c r="M4058" s="8" t="s">
        <v>5004</v>
      </c>
      <c r="N4058" s="6" t="s">
        <v>5005</v>
      </c>
    </row>
    <row r="4059" ht="22.5" customHeight="1">
      <c r="A4059" s="5">
        <v>45845.91366175926</v>
      </c>
      <c r="B4059" s="6" t="s">
        <v>3972</v>
      </c>
      <c r="C4059" s="6" t="s">
        <v>3945</v>
      </c>
      <c r="D4059" s="6" t="s">
        <v>3946</v>
      </c>
      <c r="E4059" s="6" t="s">
        <v>1450</v>
      </c>
      <c r="F4059" s="6" t="s">
        <v>28</v>
      </c>
      <c r="G4059" s="6" t="s">
        <v>20</v>
      </c>
      <c r="H4059" s="6" t="s">
        <v>93</v>
      </c>
      <c r="I4059" s="7">
        <v>0.9166666666642413</v>
      </c>
      <c r="J4059" s="7">
        <v>0.9166666666642413</v>
      </c>
      <c r="K4059" s="6" t="s">
        <v>5006</v>
      </c>
      <c r="L4059" s="6" t="s">
        <v>5007</v>
      </c>
      <c r="M4059" s="8" t="s">
        <v>5008</v>
      </c>
      <c r="N4059" s="6" t="s">
        <v>96</v>
      </c>
    </row>
    <row r="4060" ht="22.5" customHeight="1">
      <c r="A4060" s="5">
        <v>45845.89184685185</v>
      </c>
      <c r="B4060" s="6" t="s">
        <v>3972</v>
      </c>
      <c r="C4060" s="6" t="s">
        <v>3945</v>
      </c>
      <c r="D4060" s="6" t="s">
        <v>3946</v>
      </c>
      <c r="E4060" s="6" t="s">
        <v>1450</v>
      </c>
      <c r="F4060" s="6" t="s">
        <v>19</v>
      </c>
      <c r="G4060" s="6" t="s">
        <v>20</v>
      </c>
      <c r="H4060" s="6" t="s">
        <v>93</v>
      </c>
      <c r="I4060" s="7">
        <v>0.890972222223354</v>
      </c>
      <c r="O4060" s="6" t="s">
        <v>3948</v>
      </c>
      <c r="P4060" s="11"/>
    </row>
    <row r="4061" ht="22.5" customHeight="1">
      <c r="A4061" s="5">
        <v>45845.877411875</v>
      </c>
      <c r="B4061" s="6" t="s">
        <v>2405</v>
      </c>
      <c r="C4061" s="6" t="s">
        <v>5009</v>
      </c>
      <c r="D4061" s="6" t="s">
        <v>71</v>
      </c>
      <c r="E4061" s="6" t="s">
        <v>18</v>
      </c>
      <c r="F4061" s="6" t="s">
        <v>28</v>
      </c>
      <c r="G4061" s="6" t="s">
        <v>20</v>
      </c>
      <c r="H4061" s="6" t="s">
        <v>93</v>
      </c>
      <c r="I4061" s="7">
        <v>0.48958333333575865</v>
      </c>
      <c r="J4061" s="7">
        <v>0.78125</v>
      </c>
      <c r="K4061" s="6" t="s">
        <v>5010</v>
      </c>
      <c r="L4061" s="6" t="s">
        <v>3878</v>
      </c>
      <c r="M4061" s="6" t="s">
        <v>5011</v>
      </c>
      <c r="N4061" s="6" t="s">
        <v>93</v>
      </c>
    </row>
    <row r="4062" ht="22.5" customHeight="1">
      <c r="A4062" s="5">
        <v>45845.84526016204</v>
      </c>
      <c r="B4062" s="6" t="s">
        <v>4210</v>
      </c>
      <c r="C4062" s="6" t="s">
        <v>4210</v>
      </c>
      <c r="D4062" s="6" t="s">
        <v>4211</v>
      </c>
      <c r="E4062" s="6" t="s">
        <v>18</v>
      </c>
      <c r="F4062" s="6" t="s">
        <v>28</v>
      </c>
      <c r="G4062" s="6" t="s">
        <v>20</v>
      </c>
      <c r="I4062" s="7">
        <v>0.3499999999985448</v>
      </c>
      <c r="J4062" s="7">
        <v>0.8444444444467081</v>
      </c>
      <c r="K4062" s="6" t="s">
        <v>5012</v>
      </c>
      <c r="M4062" s="8" t="s">
        <v>5013</v>
      </c>
    </row>
    <row r="4063" ht="22.5" customHeight="1">
      <c r="A4063" s="5">
        <v>45845.82291870371</v>
      </c>
      <c r="B4063" s="6" t="s">
        <v>4783</v>
      </c>
      <c r="C4063" s="6" t="s">
        <v>4783</v>
      </c>
      <c r="D4063" s="6" t="s">
        <v>4784</v>
      </c>
      <c r="E4063" s="6" t="s">
        <v>3959</v>
      </c>
      <c r="F4063" s="6" t="s">
        <v>19</v>
      </c>
      <c r="G4063" s="6" t="s">
        <v>20</v>
      </c>
      <c r="I4063" s="7">
        <v>0.7916666666642413</v>
      </c>
      <c r="O4063" s="6" t="s">
        <v>5014</v>
      </c>
      <c r="P4063" s="11"/>
    </row>
    <row r="4064" ht="22.5" customHeight="1">
      <c r="A4064" s="5">
        <v>45845.80706196759</v>
      </c>
      <c r="B4064" s="6" t="s">
        <v>3957</v>
      </c>
      <c r="C4064" s="6" t="s">
        <v>3957</v>
      </c>
      <c r="D4064" s="6" t="s">
        <v>3958</v>
      </c>
      <c r="E4064" s="6" t="s">
        <v>3959</v>
      </c>
      <c r="F4064" s="6" t="s">
        <v>28</v>
      </c>
      <c r="G4064" s="6" t="s">
        <v>20</v>
      </c>
      <c r="I4064" s="7">
        <v>0.33333333333575865</v>
      </c>
      <c r="J4064" s="7">
        <v>0.6666666666642413</v>
      </c>
      <c r="K4064" s="6" t="s">
        <v>5015</v>
      </c>
      <c r="L4064" s="6" t="s">
        <v>5016</v>
      </c>
      <c r="M4064" s="8" t="s">
        <v>5017</v>
      </c>
      <c r="N4064" s="6" t="s">
        <v>93</v>
      </c>
    </row>
    <row r="4065" ht="22.5" customHeight="1">
      <c r="A4065" s="5">
        <v>45845.77741314815</v>
      </c>
      <c r="B4065" s="6" t="s">
        <v>3800</v>
      </c>
      <c r="C4065" s="6" t="s">
        <v>3800</v>
      </c>
      <c r="D4065" s="6" t="s">
        <v>3801</v>
      </c>
      <c r="E4065" s="6" t="s">
        <v>62</v>
      </c>
      <c r="F4065" s="6" t="s">
        <v>28</v>
      </c>
      <c r="G4065" s="6" t="s">
        <v>20</v>
      </c>
      <c r="I4065" s="7">
        <v>0.25</v>
      </c>
      <c r="J4065" s="7">
        <v>0.6458333333357587</v>
      </c>
      <c r="K4065" s="6" t="s">
        <v>5018</v>
      </c>
      <c r="L4065" s="6" t="s">
        <v>5019</v>
      </c>
      <c r="M4065" s="8" t="s">
        <v>5020</v>
      </c>
      <c r="N4065" s="6" t="s">
        <v>72</v>
      </c>
    </row>
    <row r="4066" ht="22.5" customHeight="1">
      <c r="A4066" s="5">
        <v>45845.750590428244</v>
      </c>
      <c r="B4066" s="6" t="s">
        <v>3086</v>
      </c>
      <c r="C4066" s="6" t="s">
        <v>3086</v>
      </c>
      <c r="D4066" s="6" t="s">
        <v>593</v>
      </c>
      <c r="E4066" s="6" t="s">
        <v>18</v>
      </c>
      <c r="F4066" s="6" t="s">
        <v>28</v>
      </c>
      <c r="G4066" s="6" t="s">
        <v>20</v>
      </c>
      <c r="I4066" s="7">
        <v>0.5</v>
      </c>
      <c r="J4066" s="7">
        <v>0.75</v>
      </c>
      <c r="K4066" s="6" t="s">
        <v>5021</v>
      </c>
      <c r="L4066" s="6" t="s">
        <v>5022</v>
      </c>
      <c r="M4066" s="8" t="s">
        <v>5023</v>
      </c>
    </row>
    <row r="4067" ht="22.5" customHeight="1">
      <c r="A4067" s="5">
        <v>45845.728921284724</v>
      </c>
      <c r="B4067" s="6" t="s">
        <v>3763</v>
      </c>
      <c r="C4067" s="6" t="s">
        <v>3763</v>
      </c>
      <c r="D4067" s="6" t="s">
        <v>3765</v>
      </c>
      <c r="E4067" s="6" t="s">
        <v>62</v>
      </c>
      <c r="F4067" s="6" t="s">
        <v>28</v>
      </c>
      <c r="G4067" s="6" t="s">
        <v>20</v>
      </c>
      <c r="I4067" s="7">
        <v>0.33333333333575865</v>
      </c>
      <c r="J4067" s="7">
        <v>0.5833333333357587</v>
      </c>
      <c r="K4067" s="6" t="s">
        <v>5024</v>
      </c>
      <c r="M4067" s="8" t="s">
        <v>5025</v>
      </c>
    </row>
    <row r="4068" ht="22.5" customHeight="1">
      <c r="A4068" s="5">
        <v>45845.7172102662</v>
      </c>
      <c r="B4068" s="6" t="s">
        <v>3939</v>
      </c>
      <c r="C4068" s="6" t="s">
        <v>3939</v>
      </c>
      <c r="D4068" s="6" t="s">
        <v>3940</v>
      </c>
      <c r="E4068" s="6" t="s">
        <v>62</v>
      </c>
      <c r="F4068" s="6" t="s">
        <v>28</v>
      </c>
      <c r="G4068" s="6" t="s">
        <v>20</v>
      </c>
      <c r="I4068" s="7">
        <v>0.33333333333575865</v>
      </c>
      <c r="J4068" s="7">
        <v>0.7166666666671517</v>
      </c>
      <c r="K4068" s="6" t="s">
        <v>5026</v>
      </c>
      <c r="L4068" s="6" t="s">
        <v>5027</v>
      </c>
      <c r="M4068" s="8" t="s">
        <v>5028</v>
      </c>
      <c r="N4068" s="6" t="s">
        <v>45</v>
      </c>
    </row>
    <row r="4069" ht="22.5" customHeight="1">
      <c r="A4069" s="5">
        <v>45845.61610653935</v>
      </c>
      <c r="B4069" s="6" t="s">
        <v>2988</v>
      </c>
      <c r="C4069" s="6" t="s">
        <v>2988</v>
      </c>
      <c r="D4069" s="6" t="s">
        <v>2989</v>
      </c>
      <c r="E4069" s="6" t="s">
        <v>1450</v>
      </c>
      <c r="F4069" s="6" t="s">
        <v>19</v>
      </c>
      <c r="G4069" s="6" t="s">
        <v>20</v>
      </c>
      <c r="I4069" s="7">
        <v>0.6041666666642413</v>
      </c>
      <c r="O4069" s="6" t="s">
        <v>5029</v>
      </c>
      <c r="P4069" s="11"/>
    </row>
    <row r="4070" ht="22.5" customHeight="1">
      <c r="A4070" s="5">
        <v>45845.55114412037</v>
      </c>
      <c r="B4070" s="6" t="s">
        <v>3086</v>
      </c>
      <c r="C4070" s="6" t="s">
        <v>3086</v>
      </c>
      <c r="D4070" s="6" t="s">
        <v>593</v>
      </c>
      <c r="E4070" s="6" t="s">
        <v>18</v>
      </c>
      <c r="F4070" s="6" t="s">
        <v>19</v>
      </c>
      <c r="G4070" s="6" t="s">
        <v>20</v>
      </c>
      <c r="I4070" s="7">
        <v>0.5416666666642413</v>
      </c>
      <c r="O4070" s="6" t="s">
        <v>5030</v>
      </c>
      <c r="P4070" s="11"/>
    </row>
    <row r="4071" ht="22.5" customHeight="1">
      <c r="A4071" s="5">
        <v>45845.5244537963</v>
      </c>
      <c r="B4071" s="6" t="s">
        <v>3884</v>
      </c>
      <c r="C4071" s="6" t="s">
        <v>3884</v>
      </c>
      <c r="D4071" s="6" t="s">
        <v>3885</v>
      </c>
      <c r="E4071" s="6" t="s">
        <v>67</v>
      </c>
      <c r="F4071" s="6" t="s">
        <v>19</v>
      </c>
      <c r="G4071" s="6" t="s">
        <v>20</v>
      </c>
      <c r="I4071" s="7">
        <v>0.45833333333575865</v>
      </c>
      <c r="O4071" s="6" t="s">
        <v>4947</v>
      </c>
      <c r="P4071" s="11"/>
    </row>
    <row r="4072" ht="22.5" customHeight="1">
      <c r="A4072" s="5">
        <v>45845.50914861111</v>
      </c>
      <c r="B4072" s="6" t="s">
        <v>4920</v>
      </c>
      <c r="C4072" s="6" t="s">
        <v>4920</v>
      </c>
      <c r="D4072" s="6" t="s">
        <v>4921</v>
      </c>
      <c r="E4072" s="6" t="s">
        <v>62</v>
      </c>
      <c r="F4072" s="6" t="s">
        <v>19</v>
      </c>
      <c r="G4072" s="6" t="s">
        <v>20</v>
      </c>
      <c r="I4072" s="7">
        <v>0.5069444444452529</v>
      </c>
      <c r="O4072" s="6" t="s">
        <v>4983</v>
      </c>
      <c r="P4072" s="11"/>
    </row>
    <row r="4073" ht="22.5" customHeight="1">
      <c r="A4073" s="5">
        <v>45845.50727170139</v>
      </c>
      <c r="B4073" s="6" t="s">
        <v>3070</v>
      </c>
      <c r="C4073" s="6" t="s">
        <v>3070</v>
      </c>
      <c r="D4073" s="6" t="s">
        <v>3071</v>
      </c>
      <c r="E4073" s="6" t="s">
        <v>18</v>
      </c>
      <c r="F4073" s="6" t="s">
        <v>19</v>
      </c>
      <c r="G4073" s="6" t="s">
        <v>20</v>
      </c>
      <c r="I4073" s="7">
        <v>0.375</v>
      </c>
      <c r="O4073" s="6" t="s">
        <v>5031</v>
      </c>
      <c r="P4073" s="11"/>
    </row>
    <row r="4074" ht="22.5" customHeight="1">
      <c r="A4074" s="5">
        <v>45845.50565535879</v>
      </c>
      <c r="B4074" s="6" t="s">
        <v>3800</v>
      </c>
      <c r="C4074" s="6" t="s">
        <v>3800</v>
      </c>
      <c r="D4074" s="6" t="s">
        <v>3801</v>
      </c>
      <c r="E4074" s="6" t="s">
        <v>62</v>
      </c>
      <c r="F4074" s="6" t="s">
        <v>19</v>
      </c>
      <c r="G4074" s="6" t="s">
        <v>20</v>
      </c>
      <c r="I4074" s="7">
        <v>0.25</v>
      </c>
      <c r="O4074" s="6" t="s">
        <v>5032</v>
      </c>
      <c r="P4074" s="11"/>
    </row>
    <row r="4075" ht="22.5" customHeight="1">
      <c r="A4075" s="5">
        <v>45845.49006979167</v>
      </c>
      <c r="B4075" s="6" t="s">
        <v>3671</v>
      </c>
      <c r="C4075" s="6" t="s">
        <v>2405</v>
      </c>
      <c r="D4075" s="6" t="s">
        <v>71</v>
      </c>
      <c r="E4075" s="6" t="s">
        <v>18</v>
      </c>
      <c r="F4075" s="6" t="s">
        <v>19</v>
      </c>
      <c r="G4075" s="6" t="s">
        <v>20</v>
      </c>
      <c r="H4075" s="6" t="s">
        <v>93</v>
      </c>
      <c r="I4075" s="7">
        <v>0.48958333333575865</v>
      </c>
      <c r="O4075" s="6" t="s">
        <v>5033</v>
      </c>
      <c r="P4075" s="11"/>
    </row>
    <row r="4076" ht="22.5" customHeight="1">
      <c r="A4076" s="5">
        <v>45845.45124322917</v>
      </c>
      <c r="B4076" s="6" t="s">
        <v>4322</v>
      </c>
      <c r="C4076" s="6" t="s">
        <v>4322</v>
      </c>
      <c r="D4076" s="6" t="s">
        <v>4323</v>
      </c>
      <c r="E4076" s="6" t="s">
        <v>18</v>
      </c>
      <c r="F4076" s="6" t="s">
        <v>19</v>
      </c>
      <c r="G4076" s="6" t="s">
        <v>20</v>
      </c>
      <c r="I4076" s="7">
        <v>0.45833333333575865</v>
      </c>
      <c r="O4076" s="6" t="s">
        <v>5034</v>
      </c>
      <c r="P4076" s="11"/>
    </row>
    <row r="4077" ht="22.5" customHeight="1">
      <c r="A4077" s="5">
        <v>45845.42759341435</v>
      </c>
      <c r="B4077" s="6" t="s">
        <v>2107</v>
      </c>
      <c r="C4077" s="6" t="s">
        <v>2107</v>
      </c>
      <c r="D4077" s="6" t="s">
        <v>2108</v>
      </c>
      <c r="E4077" s="6" t="s">
        <v>18</v>
      </c>
      <c r="F4077" s="6" t="s">
        <v>19</v>
      </c>
      <c r="G4077" s="6" t="s">
        <v>20</v>
      </c>
      <c r="I4077" s="7">
        <v>0.42708333333575865</v>
      </c>
      <c r="O4077" s="6" t="s">
        <v>5035</v>
      </c>
      <c r="P4077" s="11"/>
    </row>
    <row r="4078" ht="22.5" customHeight="1">
      <c r="A4078" s="5">
        <v>45845.4174437037</v>
      </c>
      <c r="B4078" s="6" t="s">
        <v>4776</v>
      </c>
      <c r="C4078" s="6" t="s">
        <v>4776</v>
      </c>
      <c r="D4078" s="6" t="s">
        <v>4777</v>
      </c>
      <c r="E4078" s="6" t="s">
        <v>62</v>
      </c>
      <c r="F4078" s="6" t="s">
        <v>19</v>
      </c>
      <c r="G4078" s="6" t="s">
        <v>20</v>
      </c>
      <c r="I4078" s="7">
        <v>0.41666666666424135</v>
      </c>
      <c r="O4078" s="6" t="s">
        <v>5036</v>
      </c>
      <c r="P4078" s="11"/>
    </row>
    <row r="4079" ht="22.5" customHeight="1">
      <c r="A4079" s="5">
        <v>45845.39528292824</v>
      </c>
      <c r="B4079" s="6" t="s">
        <v>4606</v>
      </c>
      <c r="C4079" s="6" t="s">
        <v>4607</v>
      </c>
      <c r="D4079" s="6" t="s">
        <v>4608</v>
      </c>
      <c r="E4079" s="6" t="s">
        <v>1450</v>
      </c>
      <c r="F4079" s="6" t="s">
        <v>19</v>
      </c>
      <c r="G4079" s="6" t="s">
        <v>20</v>
      </c>
      <c r="I4079" s="7">
        <v>0.39236111110949423</v>
      </c>
      <c r="O4079" s="6" t="s">
        <v>5002</v>
      </c>
      <c r="P4079" s="11"/>
    </row>
    <row r="4080" ht="22.5" customHeight="1">
      <c r="A4080" s="5">
        <v>45845.35433854167</v>
      </c>
      <c r="B4080" s="6" t="s">
        <v>4210</v>
      </c>
      <c r="C4080" s="6" t="s">
        <v>4210</v>
      </c>
      <c r="D4080" s="6" t="s">
        <v>4211</v>
      </c>
      <c r="E4080" s="6" t="s">
        <v>18</v>
      </c>
      <c r="F4080" s="6" t="s">
        <v>19</v>
      </c>
      <c r="G4080" s="6" t="s">
        <v>20</v>
      </c>
      <c r="I4080" s="7">
        <v>0.3499999999985448</v>
      </c>
      <c r="O4080" s="6" t="s">
        <v>5037</v>
      </c>
      <c r="P4080" s="11"/>
    </row>
    <row r="4081" ht="22.5" customHeight="1">
      <c r="A4081" s="5">
        <v>45845.34375371528</v>
      </c>
      <c r="B4081" s="6" t="s">
        <v>3957</v>
      </c>
      <c r="C4081" s="6" t="s">
        <v>3957</v>
      </c>
      <c r="D4081" s="6" t="s">
        <v>3958</v>
      </c>
      <c r="E4081" s="6" t="s">
        <v>3959</v>
      </c>
      <c r="F4081" s="6" t="s">
        <v>19</v>
      </c>
      <c r="G4081" s="6" t="s">
        <v>20</v>
      </c>
      <c r="I4081" s="7">
        <v>0.33333333333575865</v>
      </c>
      <c r="O4081" s="6" t="s">
        <v>5038</v>
      </c>
      <c r="P4081" s="11"/>
    </row>
    <row r="4082" ht="22.5" customHeight="1">
      <c r="A4082" s="5">
        <v>45845.333947418985</v>
      </c>
      <c r="B4082" s="6" t="s">
        <v>3763</v>
      </c>
      <c r="C4082" s="6" t="s">
        <v>3763</v>
      </c>
      <c r="D4082" s="6" t="s">
        <v>3765</v>
      </c>
      <c r="E4082" s="6" t="s">
        <v>62</v>
      </c>
      <c r="F4082" s="6" t="s">
        <v>19</v>
      </c>
      <c r="G4082" s="6" t="s">
        <v>20</v>
      </c>
      <c r="I4082" s="7">
        <v>0.33333333333575865</v>
      </c>
      <c r="O4082" s="6" t="s">
        <v>5039</v>
      </c>
      <c r="P4082" s="11"/>
    </row>
    <row r="4083" ht="22.5" customHeight="1">
      <c r="A4083" s="5">
        <v>45845.33247447917</v>
      </c>
      <c r="B4083" s="6" t="s">
        <v>3939</v>
      </c>
      <c r="C4083" s="6" t="s">
        <v>3939</v>
      </c>
      <c r="D4083" s="6" t="s">
        <v>3940</v>
      </c>
      <c r="E4083" s="6" t="s">
        <v>62</v>
      </c>
      <c r="F4083" s="6" t="s">
        <v>19</v>
      </c>
      <c r="G4083" s="6" t="s">
        <v>20</v>
      </c>
      <c r="I4083" s="7">
        <v>0.33333333333575865</v>
      </c>
      <c r="O4083" s="6" t="s">
        <v>5040</v>
      </c>
      <c r="P4083" s="11"/>
    </row>
    <row r="4084" ht="22.5" customHeight="1">
      <c r="A4084" s="5">
        <v>45843.92781724537</v>
      </c>
      <c r="B4084" s="6" t="s">
        <v>4783</v>
      </c>
      <c r="C4084" s="6" t="s">
        <v>4783</v>
      </c>
      <c r="D4084" s="6" t="s">
        <v>4784</v>
      </c>
      <c r="E4084" s="6" t="s">
        <v>3959</v>
      </c>
      <c r="F4084" s="6" t="s">
        <v>28</v>
      </c>
      <c r="G4084" s="6" t="s">
        <v>20</v>
      </c>
      <c r="I4084" s="7">
        <v>0.29166666666424135</v>
      </c>
      <c r="J4084" s="7">
        <v>0.9236111111094942</v>
      </c>
      <c r="K4084" s="6" t="s">
        <v>5041</v>
      </c>
      <c r="L4084" s="6" t="s">
        <v>5042</v>
      </c>
      <c r="M4084" s="6" t="s">
        <v>5043</v>
      </c>
      <c r="N4084" s="6" t="s">
        <v>5044</v>
      </c>
    </row>
    <row r="4085" ht="22.5" customHeight="1">
      <c r="A4085" s="5">
        <v>45843.828126886576</v>
      </c>
      <c r="B4085" s="6" t="s">
        <v>4783</v>
      </c>
      <c r="C4085" s="6" t="s">
        <v>4783</v>
      </c>
      <c r="D4085" s="6" t="s">
        <v>4784</v>
      </c>
      <c r="E4085" s="6" t="s">
        <v>3959</v>
      </c>
      <c r="F4085" s="6" t="s">
        <v>19</v>
      </c>
      <c r="G4085" s="6" t="s">
        <v>20</v>
      </c>
      <c r="I4085" s="7">
        <v>0.7083333333357587</v>
      </c>
      <c r="O4085" s="6" t="s">
        <v>5045</v>
      </c>
      <c r="P4085" s="11"/>
    </row>
    <row r="4086" ht="22.5" customHeight="1">
      <c r="A4086" s="5">
        <v>45843.72620614583</v>
      </c>
      <c r="B4086" s="6" t="s">
        <v>4606</v>
      </c>
      <c r="C4086" s="6" t="s">
        <v>4607</v>
      </c>
      <c r="D4086" s="6" t="s">
        <v>4608</v>
      </c>
      <c r="E4086" s="6" t="s">
        <v>1450</v>
      </c>
      <c r="F4086" s="6" t="s">
        <v>19</v>
      </c>
      <c r="G4086" s="6" t="s">
        <v>20</v>
      </c>
      <c r="I4086" s="7">
        <v>0.7249999999985448</v>
      </c>
      <c r="O4086" s="6" t="s">
        <v>5046</v>
      </c>
      <c r="P4086" s="11"/>
    </row>
    <row r="4087" ht="22.5" customHeight="1">
      <c r="A4087" s="5">
        <v>45843.44214039352</v>
      </c>
      <c r="B4087" s="6" t="s">
        <v>4920</v>
      </c>
      <c r="C4087" s="6" t="s">
        <v>4920</v>
      </c>
      <c r="D4087" s="6" t="s">
        <v>4921</v>
      </c>
      <c r="E4087" s="6" t="s">
        <v>62</v>
      </c>
      <c r="F4087" s="6" t="s">
        <v>19</v>
      </c>
      <c r="G4087" s="6" t="s">
        <v>20</v>
      </c>
      <c r="I4087" s="7">
        <v>0.4375</v>
      </c>
      <c r="O4087" s="6" t="s">
        <v>5047</v>
      </c>
      <c r="P4087" s="11"/>
    </row>
    <row r="4088" ht="22.5" customHeight="1">
      <c r="A4088" s="5">
        <v>45843.03199538194</v>
      </c>
      <c r="B4088" s="6" t="s">
        <v>2107</v>
      </c>
      <c r="C4088" s="6" t="s">
        <v>2107</v>
      </c>
      <c r="D4088" s="6" t="s">
        <v>2108</v>
      </c>
      <c r="E4088" s="6" t="s">
        <v>18</v>
      </c>
      <c r="F4088" s="6" t="s">
        <v>28</v>
      </c>
      <c r="G4088" s="6" t="s">
        <v>20</v>
      </c>
      <c r="I4088" s="7">
        <v>0.625</v>
      </c>
      <c r="J4088" s="7">
        <v>0.875</v>
      </c>
      <c r="K4088" s="6" t="s">
        <v>5048</v>
      </c>
      <c r="L4088" s="6" t="s">
        <v>5049</v>
      </c>
      <c r="M4088" s="8" t="s">
        <v>5050</v>
      </c>
      <c r="N4088" s="6" t="s">
        <v>5051</v>
      </c>
    </row>
    <row r="4089" ht="22.5" customHeight="1">
      <c r="A4089" s="5">
        <v>45842.99083734954</v>
      </c>
      <c r="B4089" s="6" t="s">
        <v>2988</v>
      </c>
      <c r="C4089" s="6" t="s">
        <v>2988</v>
      </c>
      <c r="D4089" s="6" t="s">
        <v>2989</v>
      </c>
      <c r="E4089" s="6" t="s">
        <v>1450</v>
      </c>
      <c r="F4089" s="6" t="s">
        <v>28</v>
      </c>
      <c r="G4089" s="6" t="s">
        <v>20</v>
      </c>
      <c r="I4089" s="7">
        <v>0.4930555555547471</v>
      </c>
      <c r="J4089" s="7">
        <v>0.9861111111094942</v>
      </c>
      <c r="K4089" s="6" t="s">
        <v>5052</v>
      </c>
      <c r="M4089" s="8" t="s">
        <v>5053</v>
      </c>
    </row>
    <row r="4090" ht="22.5" customHeight="1">
      <c r="A4090" s="5">
        <v>45842.92946032407</v>
      </c>
      <c r="B4090" s="6" t="s">
        <v>65</v>
      </c>
      <c r="C4090" s="6" t="s">
        <v>65</v>
      </c>
      <c r="D4090" s="6" t="s">
        <v>66</v>
      </c>
      <c r="E4090" s="6" t="s">
        <v>67</v>
      </c>
      <c r="F4090" s="6" t="s">
        <v>28</v>
      </c>
      <c r="G4090" s="6" t="s">
        <v>20</v>
      </c>
      <c r="I4090" s="7">
        <v>0.33333333333575865</v>
      </c>
      <c r="J4090" s="7">
        <v>0.7083333333357587</v>
      </c>
      <c r="K4090" s="6" t="s">
        <v>4970</v>
      </c>
      <c r="L4090" s="6" t="s">
        <v>4970</v>
      </c>
      <c r="M4090" s="8" t="s">
        <v>5054</v>
      </c>
    </row>
    <row r="4091" ht="22.5" customHeight="1">
      <c r="A4091" s="5">
        <v>45842.928466701385</v>
      </c>
      <c r="B4091" s="6" t="s">
        <v>65</v>
      </c>
      <c r="C4091" s="6" t="s">
        <v>65</v>
      </c>
      <c r="D4091" s="6" t="s">
        <v>66</v>
      </c>
      <c r="E4091" s="6" t="s">
        <v>67</v>
      </c>
      <c r="F4091" s="6" t="s">
        <v>19</v>
      </c>
      <c r="G4091" s="6" t="s">
        <v>20</v>
      </c>
      <c r="I4091" s="7">
        <v>0.33333333333575865</v>
      </c>
      <c r="O4091" s="6" t="s">
        <v>4970</v>
      </c>
      <c r="P4091" s="11"/>
    </row>
    <row r="4092" ht="22.5" customHeight="1">
      <c r="A4092" s="5">
        <v>45842.91064047454</v>
      </c>
      <c r="B4092" s="6" t="s">
        <v>4606</v>
      </c>
      <c r="C4092" s="6" t="s">
        <v>4607</v>
      </c>
      <c r="D4092" s="6" t="s">
        <v>4608</v>
      </c>
      <c r="E4092" s="6" t="s">
        <v>1450</v>
      </c>
      <c r="F4092" s="6" t="s">
        <v>28</v>
      </c>
      <c r="G4092" s="6" t="s">
        <v>20</v>
      </c>
      <c r="I4092" s="7">
        <v>0.37361111110658385</v>
      </c>
      <c r="J4092" s="7">
        <v>0.9069444444467081</v>
      </c>
      <c r="K4092" s="6" t="s">
        <v>5055</v>
      </c>
      <c r="L4092" s="6" t="s">
        <v>5056</v>
      </c>
      <c r="M4092" s="8" t="s">
        <v>5057</v>
      </c>
      <c r="N4092" s="6" t="s">
        <v>5058</v>
      </c>
    </row>
    <row r="4093" ht="22.5" customHeight="1">
      <c r="A4093" s="5">
        <v>45842.89799871528</v>
      </c>
      <c r="B4093" s="6" t="s">
        <v>3070</v>
      </c>
      <c r="C4093" s="6" t="s">
        <v>3070</v>
      </c>
      <c r="D4093" s="6" t="s">
        <v>3071</v>
      </c>
      <c r="E4093" s="6" t="s">
        <v>18</v>
      </c>
      <c r="F4093" s="6" t="s">
        <v>28</v>
      </c>
      <c r="G4093" s="6" t="s">
        <v>20</v>
      </c>
      <c r="I4093" s="7">
        <v>0.41666666666424135</v>
      </c>
      <c r="J4093" s="7">
        <v>0.8958333333357587</v>
      </c>
      <c r="K4093" s="6" t="s">
        <v>5059</v>
      </c>
      <c r="L4093" s="6" t="s">
        <v>5060</v>
      </c>
      <c r="M4093" s="6" t="s">
        <v>5061</v>
      </c>
      <c r="N4093" s="6" t="s">
        <v>72</v>
      </c>
    </row>
    <row r="4094" ht="22.5" customHeight="1">
      <c r="A4094" s="5">
        <v>45842.892230868056</v>
      </c>
      <c r="B4094" s="6" t="s">
        <v>4210</v>
      </c>
      <c r="C4094" s="6" t="s">
        <v>4210</v>
      </c>
      <c r="D4094" s="6" t="s">
        <v>4211</v>
      </c>
      <c r="E4094" s="6" t="s">
        <v>18</v>
      </c>
      <c r="F4094" s="6" t="s">
        <v>28</v>
      </c>
      <c r="G4094" s="6" t="s">
        <v>20</v>
      </c>
      <c r="I4094" s="7">
        <v>0.3444444444467081</v>
      </c>
      <c r="J4094" s="7">
        <v>0.890972222223354</v>
      </c>
      <c r="K4094" s="6" t="s">
        <v>5062</v>
      </c>
      <c r="M4094" s="8" t="s">
        <v>5063</v>
      </c>
    </row>
    <row r="4095" ht="22.5" customHeight="1">
      <c r="A4095" s="5">
        <v>45842.89039151621</v>
      </c>
      <c r="B4095" s="6" t="s">
        <v>3972</v>
      </c>
      <c r="C4095" s="6" t="s">
        <v>3945</v>
      </c>
      <c r="D4095" s="6" t="s">
        <v>3946</v>
      </c>
      <c r="E4095" s="6" t="s">
        <v>1450</v>
      </c>
      <c r="F4095" s="6" t="s">
        <v>28</v>
      </c>
      <c r="G4095" s="6" t="s">
        <v>20</v>
      </c>
      <c r="H4095" s="6" t="s">
        <v>93</v>
      </c>
      <c r="I4095" s="7">
        <v>0.8895833333372138</v>
      </c>
      <c r="J4095" s="7">
        <v>0.8895833333372138</v>
      </c>
      <c r="K4095" s="6" t="s">
        <v>5064</v>
      </c>
      <c r="L4095" s="6" t="s">
        <v>3169</v>
      </c>
      <c r="M4095" s="8" t="s">
        <v>5065</v>
      </c>
      <c r="N4095" s="6" t="s">
        <v>72</v>
      </c>
    </row>
    <row r="4096" ht="22.5" customHeight="1">
      <c r="A4096" s="5">
        <v>45842.89006813658</v>
      </c>
      <c r="B4096" s="6" t="s">
        <v>4322</v>
      </c>
      <c r="C4096" s="6" t="s">
        <v>4322</v>
      </c>
      <c r="D4096" s="6" t="s">
        <v>4323</v>
      </c>
      <c r="E4096" s="6" t="s">
        <v>18</v>
      </c>
      <c r="F4096" s="6" t="s">
        <v>28</v>
      </c>
      <c r="G4096" s="6" t="s">
        <v>20</v>
      </c>
      <c r="I4096" s="7">
        <v>0.33333333333575865</v>
      </c>
      <c r="J4096" s="7">
        <v>0.8888888888905058</v>
      </c>
      <c r="K4096" s="6" t="s">
        <v>5066</v>
      </c>
      <c r="L4096" s="6" t="s">
        <v>4200</v>
      </c>
      <c r="M4096" s="8" t="s">
        <v>5067</v>
      </c>
      <c r="N4096" s="6" t="s">
        <v>88</v>
      </c>
    </row>
    <row r="4097" ht="22.5" customHeight="1">
      <c r="A4097" s="5">
        <v>45842.87011416667</v>
      </c>
      <c r="B4097" s="6" t="s">
        <v>4776</v>
      </c>
      <c r="C4097" s="6" t="s">
        <v>4776</v>
      </c>
      <c r="D4097" s="6" t="s">
        <v>4777</v>
      </c>
      <c r="E4097" s="6" t="s">
        <v>62</v>
      </c>
      <c r="F4097" s="6" t="s">
        <v>28</v>
      </c>
      <c r="G4097" s="6" t="s">
        <v>20</v>
      </c>
      <c r="I4097" s="7">
        <v>0.40277777778101154</v>
      </c>
      <c r="J4097" s="7">
        <v>0.7083333333357587</v>
      </c>
      <c r="K4097" s="6" t="s">
        <v>5068</v>
      </c>
      <c r="M4097" s="8" t="s">
        <v>5069</v>
      </c>
    </row>
    <row r="4098" ht="22.5" customHeight="1">
      <c r="A4098" s="5">
        <v>45842.85740277778</v>
      </c>
      <c r="B4098" s="6" t="s">
        <v>5070</v>
      </c>
      <c r="C4098" s="6" t="s">
        <v>5070</v>
      </c>
      <c r="D4098" s="6" t="s">
        <v>5071</v>
      </c>
      <c r="E4098" s="6" t="s">
        <v>67</v>
      </c>
      <c r="F4098" s="6" t="s">
        <v>28</v>
      </c>
      <c r="G4098" s="6" t="s">
        <v>20</v>
      </c>
      <c r="I4098" s="7">
        <v>0.5416666666642413</v>
      </c>
      <c r="J4098" s="7">
        <v>0.75</v>
      </c>
      <c r="K4098" s="6" t="s">
        <v>5072</v>
      </c>
      <c r="M4098" s="8" t="s">
        <v>5073</v>
      </c>
    </row>
    <row r="4099" ht="22.5" customHeight="1">
      <c r="A4099" s="5">
        <v>45842.824942430554</v>
      </c>
      <c r="B4099" s="6" t="s">
        <v>3972</v>
      </c>
      <c r="C4099" s="6" t="s">
        <v>3945</v>
      </c>
      <c r="D4099" s="6" t="s">
        <v>3946</v>
      </c>
      <c r="E4099" s="6" t="s">
        <v>1450</v>
      </c>
      <c r="F4099" s="6" t="s">
        <v>19</v>
      </c>
      <c r="G4099" s="6" t="s">
        <v>20</v>
      </c>
      <c r="H4099" s="6" t="s">
        <v>93</v>
      </c>
      <c r="I4099" s="7">
        <v>0.8229166666642413</v>
      </c>
      <c r="O4099" s="6" t="s">
        <v>5074</v>
      </c>
      <c r="P4099" s="11"/>
    </row>
    <row r="4100" ht="22.5" customHeight="1">
      <c r="A4100" s="5">
        <v>45842.80138577546</v>
      </c>
      <c r="B4100" s="6" t="s">
        <v>3957</v>
      </c>
      <c r="C4100" s="6" t="s">
        <v>3957</v>
      </c>
      <c r="D4100" s="6" t="s">
        <v>3958</v>
      </c>
      <c r="E4100" s="6" t="s">
        <v>3959</v>
      </c>
      <c r="F4100" s="6" t="s">
        <v>28</v>
      </c>
      <c r="G4100" s="6" t="s">
        <v>20</v>
      </c>
      <c r="I4100" s="7">
        <v>0.33333333333575865</v>
      </c>
      <c r="J4100" s="7">
        <v>0.6666666666642413</v>
      </c>
      <c r="K4100" s="6" t="s">
        <v>5075</v>
      </c>
      <c r="L4100" s="6" t="s">
        <v>5076</v>
      </c>
      <c r="M4100" s="8" t="s">
        <v>5077</v>
      </c>
    </row>
    <row r="4101" ht="22.5" customHeight="1">
      <c r="A4101" s="5">
        <v>45842.74063350694</v>
      </c>
      <c r="B4101" s="6" t="s">
        <v>3800</v>
      </c>
      <c r="C4101" s="6" t="s">
        <v>3800</v>
      </c>
      <c r="D4101" s="6" t="s">
        <v>3801</v>
      </c>
      <c r="E4101" s="6" t="s">
        <v>62</v>
      </c>
      <c r="F4101" s="6" t="s">
        <v>28</v>
      </c>
      <c r="G4101" s="6" t="s">
        <v>20</v>
      </c>
      <c r="I4101" s="7">
        <v>0.45833333333575865</v>
      </c>
      <c r="J4101" s="7">
        <v>0.5833333333357587</v>
      </c>
      <c r="K4101" s="6" t="s">
        <v>5078</v>
      </c>
      <c r="L4101" s="6" t="s">
        <v>5079</v>
      </c>
      <c r="M4101" s="8" t="s">
        <v>5080</v>
      </c>
      <c r="N4101" s="6" t="s">
        <v>72</v>
      </c>
    </row>
    <row r="4102" ht="22.5" customHeight="1">
      <c r="A4102" s="5">
        <v>45842.71968537037</v>
      </c>
      <c r="B4102" s="6" t="s">
        <v>3939</v>
      </c>
      <c r="C4102" s="6" t="s">
        <v>3939</v>
      </c>
      <c r="D4102" s="6" t="s">
        <v>3940</v>
      </c>
      <c r="E4102" s="6" t="s">
        <v>62</v>
      </c>
      <c r="F4102" s="6" t="s">
        <v>28</v>
      </c>
      <c r="G4102" s="6" t="s">
        <v>20</v>
      </c>
      <c r="I4102" s="7">
        <v>0.33333333333575865</v>
      </c>
      <c r="J4102" s="7">
        <v>0.7194444444467081</v>
      </c>
      <c r="K4102" s="6" t="s">
        <v>5081</v>
      </c>
      <c r="L4102" s="6" t="s">
        <v>5082</v>
      </c>
      <c r="M4102" s="8" t="s">
        <v>5083</v>
      </c>
      <c r="N4102" s="6" t="s">
        <v>45</v>
      </c>
    </row>
    <row r="4103" ht="22.5" customHeight="1">
      <c r="A4103" s="5">
        <v>45842.71646856482</v>
      </c>
      <c r="B4103" s="6" t="s">
        <v>3763</v>
      </c>
      <c r="C4103" s="6" t="s">
        <v>3763</v>
      </c>
      <c r="D4103" s="6" t="s">
        <v>3765</v>
      </c>
      <c r="E4103" s="6" t="s">
        <v>62</v>
      </c>
      <c r="F4103" s="6" t="s">
        <v>28</v>
      </c>
      <c r="G4103" s="6" t="s">
        <v>20</v>
      </c>
      <c r="I4103" s="7">
        <v>0.375</v>
      </c>
      <c r="J4103" s="7">
        <v>0.5</v>
      </c>
      <c r="K4103" s="6" t="s">
        <v>5084</v>
      </c>
      <c r="M4103" s="8" t="s">
        <v>5085</v>
      </c>
    </row>
    <row r="4104" ht="22.5" customHeight="1">
      <c r="A4104" s="5">
        <v>45842.63090966435</v>
      </c>
      <c r="B4104" s="6" t="s">
        <v>3884</v>
      </c>
      <c r="C4104" s="6" t="s">
        <v>3884</v>
      </c>
      <c r="D4104" s="6" t="s">
        <v>3885</v>
      </c>
      <c r="E4104" s="6" t="s">
        <v>67</v>
      </c>
      <c r="F4104" s="6" t="s">
        <v>28</v>
      </c>
      <c r="G4104" s="6" t="s">
        <v>20</v>
      </c>
      <c r="I4104" s="7">
        <v>0.375</v>
      </c>
      <c r="J4104" s="7">
        <v>0.625</v>
      </c>
      <c r="K4104" s="6" t="s">
        <v>5086</v>
      </c>
      <c r="L4104" s="6" t="s">
        <v>4947</v>
      </c>
      <c r="M4104" s="8" t="s">
        <v>5087</v>
      </c>
      <c r="N4104" s="6" t="s">
        <v>5088</v>
      </c>
    </row>
    <row r="4105" ht="22.5" customHeight="1">
      <c r="A4105" s="5">
        <v>45842.625575474536</v>
      </c>
      <c r="B4105" s="6" t="s">
        <v>4783</v>
      </c>
      <c r="C4105" s="6" t="s">
        <v>4783</v>
      </c>
      <c r="D4105" s="6" t="s">
        <v>4784</v>
      </c>
      <c r="E4105" s="6" t="s">
        <v>3959</v>
      </c>
      <c r="F4105" s="6" t="s">
        <v>19</v>
      </c>
      <c r="G4105" s="6" t="s">
        <v>20</v>
      </c>
      <c r="I4105" s="7">
        <v>0.6666666666642413</v>
      </c>
      <c r="O4105" s="6" t="s">
        <v>5089</v>
      </c>
      <c r="P4105" s="11"/>
    </row>
    <row r="4106" ht="22.5" customHeight="1">
      <c r="A4106" s="5">
        <v>45842.61630204861</v>
      </c>
      <c r="B4106" s="6" t="s">
        <v>2107</v>
      </c>
      <c r="C4106" s="6" t="s">
        <v>2107</v>
      </c>
      <c r="D4106" s="6" t="s">
        <v>2108</v>
      </c>
      <c r="E4106" s="6" t="s">
        <v>18</v>
      </c>
      <c r="F4106" s="6" t="s">
        <v>19</v>
      </c>
      <c r="G4106" s="6" t="s">
        <v>20</v>
      </c>
      <c r="I4106" s="7">
        <v>0.625</v>
      </c>
      <c r="O4106" s="6" t="s">
        <v>5090</v>
      </c>
      <c r="P4106" s="11"/>
    </row>
    <row r="4107" ht="22.5" customHeight="1">
      <c r="A4107" s="5">
        <v>45842.565741631945</v>
      </c>
      <c r="B4107" s="6" t="s">
        <v>5070</v>
      </c>
      <c r="C4107" s="6" t="s">
        <v>5070</v>
      </c>
      <c r="D4107" s="6" t="s">
        <v>5071</v>
      </c>
      <c r="E4107" s="6" t="s">
        <v>67</v>
      </c>
      <c r="F4107" s="6" t="s">
        <v>19</v>
      </c>
      <c r="G4107" s="6" t="s">
        <v>20</v>
      </c>
      <c r="I4107" s="7">
        <v>0.5416666666642413</v>
      </c>
      <c r="O4107" s="6" t="s">
        <v>5072</v>
      </c>
      <c r="P4107" s="11"/>
    </row>
    <row r="4108" ht="22.5" customHeight="1">
      <c r="A4108" s="5">
        <v>45842.55700739584</v>
      </c>
      <c r="B4108" s="6" t="s">
        <v>3086</v>
      </c>
      <c r="C4108" s="6" t="s">
        <v>3086</v>
      </c>
      <c r="D4108" s="6" t="s">
        <v>593</v>
      </c>
      <c r="E4108" s="6" t="s">
        <v>18</v>
      </c>
      <c r="F4108" s="6" t="s">
        <v>19</v>
      </c>
      <c r="G4108" s="6" t="s">
        <v>20</v>
      </c>
      <c r="I4108" s="7">
        <v>0.5569444444408873</v>
      </c>
      <c r="O4108" s="6" t="s">
        <v>5091</v>
      </c>
      <c r="P4108" s="11"/>
    </row>
    <row r="4109" ht="22.5" customHeight="1">
      <c r="A4109" s="5">
        <v>45842.510217256946</v>
      </c>
      <c r="B4109" s="6" t="s">
        <v>3070</v>
      </c>
      <c r="C4109" s="6" t="s">
        <v>3070</v>
      </c>
      <c r="D4109" s="6" t="s">
        <v>3071</v>
      </c>
      <c r="E4109" s="6" t="s">
        <v>18</v>
      </c>
      <c r="F4109" s="6" t="s">
        <v>19</v>
      </c>
      <c r="G4109" s="6" t="s">
        <v>20</v>
      </c>
      <c r="I4109" s="7">
        <v>0.41666666666424135</v>
      </c>
      <c r="O4109" s="6" t="s">
        <v>5092</v>
      </c>
      <c r="P4109" s="11"/>
    </row>
    <row r="4110" ht="22.5" customHeight="1">
      <c r="A4110" s="5">
        <v>45842.50439369213</v>
      </c>
      <c r="B4110" s="6" t="s">
        <v>3800</v>
      </c>
      <c r="C4110" s="6" t="s">
        <v>3800</v>
      </c>
      <c r="D4110" s="6" t="s">
        <v>3801</v>
      </c>
      <c r="E4110" s="6" t="s">
        <v>62</v>
      </c>
      <c r="F4110" s="6" t="s">
        <v>19</v>
      </c>
      <c r="G4110" s="6" t="s">
        <v>20</v>
      </c>
      <c r="I4110" s="7">
        <v>0.45833333333575865</v>
      </c>
      <c r="O4110" s="6" t="s">
        <v>5093</v>
      </c>
      <c r="P4110" s="11"/>
    </row>
    <row r="4111" ht="22.5" customHeight="1">
      <c r="A4111" s="5">
        <v>45842.441545636575</v>
      </c>
      <c r="B4111" s="6" t="s">
        <v>4920</v>
      </c>
      <c r="C4111" s="6" t="s">
        <v>4920</v>
      </c>
      <c r="D4111" s="6" t="s">
        <v>4921</v>
      </c>
      <c r="E4111" s="6" t="s">
        <v>62</v>
      </c>
      <c r="F4111" s="6" t="s">
        <v>19</v>
      </c>
      <c r="G4111" s="6" t="s">
        <v>20</v>
      </c>
      <c r="I4111" s="7">
        <v>0.44097222221898846</v>
      </c>
      <c r="O4111" s="6" t="s">
        <v>5094</v>
      </c>
      <c r="P4111" s="11"/>
    </row>
    <row r="4112" ht="22.5" customHeight="1">
      <c r="A4112" s="5">
        <v>45842.436637858795</v>
      </c>
      <c r="B4112" s="6" t="s">
        <v>2988</v>
      </c>
      <c r="C4112" s="6" t="s">
        <v>2988</v>
      </c>
      <c r="D4112" s="6" t="s">
        <v>2989</v>
      </c>
      <c r="E4112" s="6" t="s">
        <v>1450</v>
      </c>
      <c r="F4112" s="6" t="s">
        <v>19</v>
      </c>
      <c r="G4112" s="6" t="s">
        <v>20</v>
      </c>
      <c r="I4112" s="7">
        <v>0.4375</v>
      </c>
      <c r="O4112" s="6" t="s">
        <v>5095</v>
      </c>
      <c r="P4112" s="11"/>
    </row>
    <row r="4113" ht="22.5" customHeight="1">
      <c r="A4113" s="5">
        <v>45842.426897314814</v>
      </c>
      <c r="B4113" s="6" t="s">
        <v>3957</v>
      </c>
      <c r="C4113" s="6" t="s">
        <v>3957</v>
      </c>
      <c r="D4113" s="6" t="s">
        <v>3958</v>
      </c>
      <c r="E4113" s="6" t="s">
        <v>3959</v>
      </c>
      <c r="F4113" s="6" t="s">
        <v>19</v>
      </c>
      <c r="G4113" s="6" t="s">
        <v>20</v>
      </c>
      <c r="I4113" s="7">
        <v>0.33333333333575865</v>
      </c>
      <c r="O4113" s="6" t="s">
        <v>5096</v>
      </c>
      <c r="P4113" s="11"/>
    </row>
    <row r="4114" ht="22.5" customHeight="1">
      <c r="A4114" s="5">
        <v>45842.425129490744</v>
      </c>
      <c r="B4114" s="6" t="s">
        <v>3671</v>
      </c>
      <c r="C4114" s="6" t="s">
        <v>2405</v>
      </c>
      <c r="D4114" s="6" t="s">
        <v>71</v>
      </c>
      <c r="E4114" s="6" t="s">
        <v>18</v>
      </c>
      <c r="F4114" s="6" t="s">
        <v>19</v>
      </c>
      <c r="G4114" s="6" t="s">
        <v>20</v>
      </c>
      <c r="H4114" s="6" t="s">
        <v>93</v>
      </c>
      <c r="I4114" s="7">
        <v>0.4243055555562023</v>
      </c>
      <c r="O4114" s="6" t="s">
        <v>5097</v>
      </c>
      <c r="P4114" s="11"/>
    </row>
    <row r="4115" ht="22.5" customHeight="1">
      <c r="A4115" s="5">
        <v>45842.40330177083</v>
      </c>
      <c r="B4115" s="6" t="s">
        <v>4776</v>
      </c>
      <c r="C4115" s="6" t="s">
        <v>4776</v>
      </c>
      <c r="D4115" s="6" t="s">
        <v>4777</v>
      </c>
      <c r="E4115" s="6" t="s">
        <v>62</v>
      </c>
      <c r="F4115" s="6" t="s">
        <v>19</v>
      </c>
      <c r="G4115" s="6" t="s">
        <v>20</v>
      </c>
      <c r="I4115" s="7">
        <v>0.40277777778101154</v>
      </c>
      <c r="O4115" s="6" t="s">
        <v>5098</v>
      </c>
      <c r="P4115" s="11"/>
    </row>
    <row r="4116" ht="22.5" customHeight="1">
      <c r="A4116" s="5">
        <v>45842.38684166667</v>
      </c>
      <c r="B4116" s="6" t="s">
        <v>3884</v>
      </c>
      <c r="C4116" s="6" t="s">
        <v>3884</v>
      </c>
      <c r="D4116" s="6" t="s">
        <v>3885</v>
      </c>
      <c r="E4116" s="6" t="s">
        <v>67</v>
      </c>
      <c r="F4116" s="6" t="s">
        <v>19</v>
      </c>
      <c r="G4116" s="6" t="s">
        <v>20</v>
      </c>
      <c r="I4116" s="7">
        <v>0.375</v>
      </c>
      <c r="O4116" s="6" t="s">
        <v>5086</v>
      </c>
      <c r="P4116" s="11"/>
    </row>
    <row r="4117" ht="22.5" customHeight="1">
      <c r="A4117" s="5">
        <v>45842.37393153935</v>
      </c>
      <c r="B4117" s="6" t="s">
        <v>4606</v>
      </c>
      <c r="C4117" s="6" t="s">
        <v>4607</v>
      </c>
      <c r="D4117" s="6" t="s">
        <v>4608</v>
      </c>
      <c r="E4117" s="6" t="s">
        <v>1450</v>
      </c>
      <c r="F4117" s="6" t="s">
        <v>19</v>
      </c>
      <c r="G4117" s="6" t="s">
        <v>20</v>
      </c>
      <c r="I4117" s="7">
        <v>0.3701388888875954</v>
      </c>
      <c r="O4117" s="6" t="s">
        <v>5099</v>
      </c>
      <c r="P4117" s="11"/>
    </row>
    <row r="4118" ht="22.5" customHeight="1">
      <c r="A4118" s="5">
        <v>45842.36551675926</v>
      </c>
      <c r="B4118" s="6" t="s">
        <v>3763</v>
      </c>
      <c r="C4118" s="6" t="s">
        <v>3763</v>
      </c>
      <c r="D4118" s="6" t="s">
        <v>3765</v>
      </c>
      <c r="E4118" s="6" t="s">
        <v>62</v>
      </c>
      <c r="F4118" s="6" t="s">
        <v>19</v>
      </c>
      <c r="G4118" s="6" t="s">
        <v>20</v>
      </c>
      <c r="I4118" s="7">
        <v>0.375</v>
      </c>
      <c r="O4118" s="6" t="s">
        <v>5100</v>
      </c>
      <c r="P4118" s="11"/>
    </row>
    <row r="4119" ht="22.5" customHeight="1">
      <c r="A4119" s="5">
        <v>45842.36305934028</v>
      </c>
      <c r="B4119" s="6" t="s">
        <v>4322</v>
      </c>
      <c r="C4119" s="6" t="s">
        <v>4322</v>
      </c>
      <c r="D4119" s="6" t="s">
        <v>4323</v>
      </c>
      <c r="E4119" s="6" t="s">
        <v>18</v>
      </c>
      <c r="F4119" s="6" t="s">
        <v>19</v>
      </c>
      <c r="G4119" s="6" t="s">
        <v>20</v>
      </c>
      <c r="I4119" s="7">
        <v>0.3625000000029104</v>
      </c>
      <c r="O4119" s="6" t="s">
        <v>5101</v>
      </c>
      <c r="P4119" s="11"/>
    </row>
    <row r="4120" ht="22.5" customHeight="1">
      <c r="A4120" s="5">
        <v>45842.34536245371</v>
      </c>
      <c r="B4120" s="6" t="s">
        <v>4210</v>
      </c>
      <c r="C4120" s="6" t="s">
        <v>4210</v>
      </c>
      <c r="D4120" s="6" t="s">
        <v>4211</v>
      </c>
      <c r="E4120" s="6" t="s">
        <v>18</v>
      </c>
      <c r="F4120" s="6" t="s">
        <v>19</v>
      </c>
      <c r="G4120" s="6" t="s">
        <v>20</v>
      </c>
      <c r="I4120" s="7">
        <v>0.3444444444467081</v>
      </c>
      <c r="O4120" s="6" t="s">
        <v>5102</v>
      </c>
      <c r="P4120" s="11"/>
    </row>
    <row r="4121" ht="22.5" customHeight="1">
      <c r="A4121" s="5">
        <v>45842.34288481482</v>
      </c>
      <c r="B4121" s="6" t="s">
        <v>3939</v>
      </c>
      <c r="C4121" s="6" t="s">
        <v>3939</v>
      </c>
      <c r="D4121" s="6" t="s">
        <v>3940</v>
      </c>
      <c r="E4121" s="6" t="s">
        <v>62</v>
      </c>
      <c r="F4121" s="6" t="s">
        <v>19</v>
      </c>
      <c r="G4121" s="6" t="s">
        <v>20</v>
      </c>
      <c r="I4121" s="7">
        <v>0.33333333333575865</v>
      </c>
      <c r="O4121" s="6" t="s">
        <v>5103</v>
      </c>
      <c r="P4121" s="11"/>
    </row>
    <row r="4122" ht="22.5" customHeight="1">
      <c r="A4122" s="5">
        <v>45842.0160428588</v>
      </c>
      <c r="B4122" s="6" t="s">
        <v>2988</v>
      </c>
      <c r="C4122" s="6" t="s">
        <v>2988</v>
      </c>
      <c r="D4122" s="6" t="s">
        <v>2989</v>
      </c>
      <c r="E4122" s="6" t="s">
        <v>1450</v>
      </c>
      <c r="F4122" s="6" t="s">
        <v>28</v>
      </c>
      <c r="G4122" s="6" t="s">
        <v>20</v>
      </c>
      <c r="I4122" s="7">
        <v>0.4930555555547471</v>
      </c>
      <c r="J4122" s="7">
        <v>0.013888888890505768</v>
      </c>
      <c r="K4122" s="6" t="s">
        <v>5104</v>
      </c>
      <c r="L4122" s="6" t="s">
        <v>5105</v>
      </c>
      <c r="M4122" s="8" t="s">
        <v>5106</v>
      </c>
    </row>
    <row r="4123" ht="22.5" customHeight="1">
      <c r="A4123" s="5">
        <v>45841.95571553241</v>
      </c>
      <c r="B4123" s="6" t="s">
        <v>2107</v>
      </c>
      <c r="C4123" s="6" t="s">
        <v>2107</v>
      </c>
      <c r="D4123" s="6" t="s">
        <v>2108</v>
      </c>
      <c r="E4123" s="6" t="s">
        <v>18</v>
      </c>
      <c r="F4123" s="6" t="s">
        <v>28</v>
      </c>
      <c r="G4123" s="6" t="s">
        <v>20</v>
      </c>
      <c r="I4123" s="7">
        <v>0.6041666666642413</v>
      </c>
      <c r="J4123" s="7">
        <v>0.7916666666642413</v>
      </c>
      <c r="K4123" s="6" t="s">
        <v>5107</v>
      </c>
      <c r="L4123" s="6" t="s">
        <v>5108</v>
      </c>
      <c r="M4123" s="8" t="s">
        <v>5109</v>
      </c>
      <c r="N4123" s="6" t="s">
        <v>4853</v>
      </c>
    </row>
    <row r="4124" ht="22.5" customHeight="1">
      <c r="A4124" s="5">
        <v>45841.94966912037</v>
      </c>
      <c r="B4124" s="6" t="s">
        <v>4322</v>
      </c>
      <c r="C4124" s="6" t="s">
        <v>4381</v>
      </c>
      <c r="D4124" s="6" t="s">
        <v>4323</v>
      </c>
      <c r="E4124" s="6" t="s">
        <v>18</v>
      </c>
      <c r="F4124" s="6" t="s">
        <v>28</v>
      </c>
      <c r="G4124" s="6" t="s">
        <v>20</v>
      </c>
      <c r="I4124" s="7">
        <v>0.375</v>
      </c>
      <c r="J4124" s="7">
        <v>0.9444444444452529</v>
      </c>
      <c r="K4124" s="6" t="s">
        <v>5110</v>
      </c>
      <c r="L4124" s="6" t="s">
        <v>5111</v>
      </c>
      <c r="M4124" s="8" t="s">
        <v>5112</v>
      </c>
      <c r="N4124" s="6" t="s">
        <v>5113</v>
      </c>
    </row>
    <row r="4125" ht="22.5" customHeight="1">
      <c r="A4125" s="5">
        <v>45841.947999386575</v>
      </c>
      <c r="B4125" s="6" t="s">
        <v>4613</v>
      </c>
      <c r="C4125" s="6" t="s">
        <v>4613</v>
      </c>
      <c r="D4125" s="6" t="s">
        <v>4614</v>
      </c>
      <c r="E4125" s="6" t="s">
        <v>18</v>
      </c>
      <c r="F4125" s="6" t="s">
        <v>28</v>
      </c>
      <c r="G4125" s="6" t="s">
        <v>20</v>
      </c>
      <c r="I4125" s="7">
        <v>0.7986111111094942</v>
      </c>
      <c r="J4125" s="7">
        <v>0.9479166666642413</v>
      </c>
      <c r="K4125" s="6" t="s">
        <v>5114</v>
      </c>
      <c r="L4125" s="6" t="s">
        <v>5115</v>
      </c>
      <c r="M4125" s="8" t="s">
        <v>5116</v>
      </c>
      <c r="N4125" s="6" t="s">
        <v>5117</v>
      </c>
    </row>
    <row r="4126" ht="22.5" customHeight="1">
      <c r="A4126" s="5">
        <v>45841.93993263889</v>
      </c>
      <c r="B4126" s="6" t="s">
        <v>4783</v>
      </c>
      <c r="C4126" s="6" t="s">
        <v>4783</v>
      </c>
      <c r="D4126" s="6" t="s">
        <v>4784</v>
      </c>
      <c r="E4126" s="6" t="s">
        <v>3959</v>
      </c>
      <c r="F4126" s="6" t="s">
        <v>28</v>
      </c>
      <c r="G4126" s="6" t="s">
        <v>20</v>
      </c>
      <c r="I4126" s="7">
        <v>0.6666666666642413</v>
      </c>
      <c r="J4126" s="7">
        <v>0.9375</v>
      </c>
      <c r="K4126" s="6" t="s">
        <v>5118</v>
      </c>
      <c r="L4126" s="6" t="s">
        <v>5119</v>
      </c>
      <c r="M4126" s="8" t="s">
        <v>5120</v>
      </c>
      <c r="N4126" s="6" t="s">
        <v>5121</v>
      </c>
    </row>
    <row r="4127" ht="22.5" customHeight="1">
      <c r="A4127" s="5">
        <v>45841.87505043982</v>
      </c>
      <c r="B4127" s="6" t="s">
        <v>4606</v>
      </c>
      <c r="C4127" s="6" t="s">
        <v>4607</v>
      </c>
      <c r="D4127" s="6" t="s">
        <v>4608</v>
      </c>
      <c r="E4127" s="6" t="s">
        <v>1450</v>
      </c>
      <c r="F4127" s="6" t="s">
        <v>28</v>
      </c>
      <c r="G4127" s="6" t="s">
        <v>20</v>
      </c>
      <c r="I4127" s="7">
        <v>0.40833333333284827</v>
      </c>
      <c r="J4127" s="7">
        <v>0.8715277777810115</v>
      </c>
      <c r="K4127" s="6" t="s">
        <v>5122</v>
      </c>
      <c r="L4127" s="6" t="s">
        <v>5123</v>
      </c>
      <c r="M4127" s="8" t="s">
        <v>5124</v>
      </c>
      <c r="N4127" s="6" t="s">
        <v>5125</v>
      </c>
    </row>
    <row r="4128" ht="22.5" customHeight="1">
      <c r="A4128" s="5">
        <v>45841.8744599537</v>
      </c>
      <c r="B4128" s="6" t="s">
        <v>3070</v>
      </c>
      <c r="C4128" s="6" t="s">
        <v>3070</v>
      </c>
      <c r="D4128" s="6" t="s">
        <v>3071</v>
      </c>
      <c r="E4128" s="6" t="s">
        <v>18</v>
      </c>
      <c r="F4128" s="6" t="s">
        <v>28</v>
      </c>
      <c r="G4128" s="6" t="s">
        <v>20</v>
      </c>
      <c r="I4128" s="7">
        <v>0.41666666666424135</v>
      </c>
      <c r="J4128" s="7">
        <v>0.7083333333357587</v>
      </c>
      <c r="K4128" s="6" t="s">
        <v>5126</v>
      </c>
      <c r="L4128" s="6" t="s">
        <v>5127</v>
      </c>
      <c r="M4128" s="8" t="s">
        <v>5128</v>
      </c>
      <c r="N4128" s="6" t="s">
        <v>72</v>
      </c>
    </row>
    <row r="4129" ht="22.5" customHeight="1">
      <c r="A4129" s="5">
        <v>45841.86624996528</v>
      </c>
      <c r="B4129" s="6" t="s">
        <v>3972</v>
      </c>
      <c r="C4129" s="6" t="s">
        <v>5129</v>
      </c>
      <c r="D4129" s="6" t="s">
        <v>3946</v>
      </c>
      <c r="E4129" s="6" t="s">
        <v>1450</v>
      </c>
      <c r="F4129" s="6" t="s">
        <v>28</v>
      </c>
      <c r="G4129" s="6" t="s">
        <v>20</v>
      </c>
      <c r="H4129" s="6" t="s">
        <v>93</v>
      </c>
      <c r="I4129" s="7">
        <v>0.8645833333357587</v>
      </c>
      <c r="J4129" s="7">
        <v>0.8645833333357587</v>
      </c>
      <c r="K4129" s="6" t="s">
        <v>5130</v>
      </c>
      <c r="L4129" s="6" t="s">
        <v>5131</v>
      </c>
      <c r="M4129" s="8" t="s">
        <v>5132</v>
      </c>
      <c r="N4129" s="6" t="s">
        <v>5133</v>
      </c>
    </row>
    <row r="4130" ht="22.5" customHeight="1">
      <c r="A4130" s="5">
        <v>45841.82198965277</v>
      </c>
      <c r="B4130" s="6" t="s">
        <v>3086</v>
      </c>
      <c r="C4130" s="6" t="s">
        <v>3086</v>
      </c>
      <c r="D4130" s="6" t="s">
        <v>593</v>
      </c>
      <c r="E4130" s="6" t="s">
        <v>18</v>
      </c>
      <c r="F4130" s="6" t="s">
        <v>28</v>
      </c>
      <c r="G4130" s="6" t="s">
        <v>20</v>
      </c>
      <c r="I4130" s="7">
        <v>0.5104166666642413</v>
      </c>
      <c r="J4130" s="7">
        <v>0.8194444444452529</v>
      </c>
      <c r="K4130" s="6" t="s">
        <v>5134</v>
      </c>
      <c r="L4130" s="6" t="s">
        <v>5135</v>
      </c>
      <c r="M4130" s="8" t="s">
        <v>5136</v>
      </c>
      <c r="N4130" s="6" t="s">
        <v>93</v>
      </c>
    </row>
    <row r="4131" ht="22.5" customHeight="1">
      <c r="A4131" s="5">
        <v>45841.8026475463</v>
      </c>
      <c r="B4131" s="6" t="s">
        <v>3957</v>
      </c>
      <c r="C4131" s="6" t="s">
        <v>3957</v>
      </c>
      <c r="D4131" s="6" t="s">
        <v>3958</v>
      </c>
      <c r="E4131" s="6" t="s">
        <v>3959</v>
      </c>
      <c r="F4131" s="6" t="s">
        <v>28</v>
      </c>
      <c r="G4131" s="6" t="s">
        <v>20</v>
      </c>
      <c r="I4131" s="7">
        <v>0.33333333333575865</v>
      </c>
      <c r="J4131" s="7">
        <v>0.6666666666642413</v>
      </c>
      <c r="K4131" s="6" t="s">
        <v>5137</v>
      </c>
      <c r="L4131" s="6" t="s">
        <v>5138</v>
      </c>
      <c r="M4131" s="8" t="s">
        <v>5139</v>
      </c>
    </row>
    <row r="4132" ht="22.5" customHeight="1">
      <c r="A4132" s="5">
        <v>45841.79929549768</v>
      </c>
      <c r="B4132" s="6" t="s">
        <v>4613</v>
      </c>
      <c r="C4132" s="6" t="s">
        <v>5140</v>
      </c>
      <c r="D4132" s="6" t="s">
        <v>4614</v>
      </c>
      <c r="E4132" s="6" t="s">
        <v>18</v>
      </c>
      <c r="F4132" s="6" t="s">
        <v>19</v>
      </c>
      <c r="G4132" s="6" t="s">
        <v>20</v>
      </c>
      <c r="I4132" s="7">
        <v>0.7986111111094942</v>
      </c>
      <c r="O4132" s="6" t="s">
        <v>5141</v>
      </c>
      <c r="P4132" s="11"/>
    </row>
    <row r="4133" ht="22.5" customHeight="1">
      <c r="A4133" s="5">
        <v>45841.793293738425</v>
      </c>
      <c r="B4133" s="6" t="s">
        <v>3972</v>
      </c>
      <c r="C4133" s="6" t="s">
        <v>5142</v>
      </c>
      <c r="D4133" s="6" t="s">
        <v>3946</v>
      </c>
      <c r="E4133" s="6" t="s">
        <v>1450</v>
      </c>
      <c r="F4133" s="6" t="s">
        <v>19</v>
      </c>
      <c r="G4133" s="6" t="s">
        <v>20</v>
      </c>
      <c r="H4133" s="6" t="s">
        <v>93</v>
      </c>
      <c r="I4133" s="7">
        <v>0.7916666666642413</v>
      </c>
      <c r="O4133" s="6" t="s">
        <v>5143</v>
      </c>
      <c r="P4133" s="11"/>
    </row>
    <row r="4134" ht="22.5" customHeight="1">
      <c r="A4134" s="5">
        <v>45841.77631458333</v>
      </c>
      <c r="B4134" s="6" t="s">
        <v>4783</v>
      </c>
      <c r="C4134" s="6" t="s">
        <v>4783</v>
      </c>
      <c r="D4134" s="6" t="s">
        <v>4784</v>
      </c>
      <c r="E4134" s="6" t="s">
        <v>3959</v>
      </c>
      <c r="F4134" s="6" t="s">
        <v>19</v>
      </c>
      <c r="G4134" s="6" t="s">
        <v>20</v>
      </c>
      <c r="I4134" s="7">
        <v>0.6666666666642413</v>
      </c>
      <c r="O4134" s="6" t="s">
        <v>5144</v>
      </c>
      <c r="P4134" s="11"/>
    </row>
    <row r="4135" ht="22.5" customHeight="1">
      <c r="A4135" s="5">
        <v>45841.77455004629</v>
      </c>
      <c r="B4135" s="6" t="s">
        <v>3671</v>
      </c>
      <c r="C4135" s="6" t="s">
        <v>2405</v>
      </c>
      <c r="D4135" s="6" t="s">
        <v>71</v>
      </c>
      <c r="E4135" s="6" t="s">
        <v>18</v>
      </c>
      <c r="F4135" s="6" t="s">
        <v>28</v>
      </c>
      <c r="G4135" s="6" t="s">
        <v>20</v>
      </c>
      <c r="H4135" s="6" t="s">
        <v>93</v>
      </c>
      <c r="I4135" s="7">
        <v>0.37916666666569654</v>
      </c>
      <c r="J4135" s="7">
        <v>0.5416666666642413</v>
      </c>
      <c r="K4135" s="6" t="s">
        <v>5097</v>
      </c>
      <c r="L4135" s="6" t="s">
        <v>5097</v>
      </c>
      <c r="M4135" s="8" t="s">
        <v>5145</v>
      </c>
      <c r="N4135" s="6" t="s">
        <v>93</v>
      </c>
    </row>
    <row r="4136" ht="22.5" customHeight="1">
      <c r="A4136" s="5">
        <v>45841.77432974537</v>
      </c>
      <c r="B4136" s="6" t="s">
        <v>5070</v>
      </c>
      <c r="C4136" s="6" t="s">
        <v>5070</v>
      </c>
      <c r="D4136" s="6" t="s">
        <v>5071</v>
      </c>
      <c r="E4136" s="6" t="s">
        <v>67</v>
      </c>
      <c r="F4136" s="6" t="s">
        <v>28</v>
      </c>
      <c r="G4136" s="6" t="s">
        <v>20</v>
      </c>
      <c r="I4136" s="7">
        <v>0.6666666666642413</v>
      </c>
      <c r="J4136" s="7">
        <v>0.7708333333357587</v>
      </c>
      <c r="K4136" s="6" t="s">
        <v>5146</v>
      </c>
      <c r="L4136" s="6" t="s">
        <v>5147</v>
      </c>
      <c r="M4136" s="8" t="s">
        <v>5148</v>
      </c>
    </row>
    <row r="4137" ht="22.5" customHeight="1">
      <c r="A4137" s="5">
        <v>45841.76838648148</v>
      </c>
      <c r="B4137" s="6" t="s">
        <v>65</v>
      </c>
      <c r="C4137" s="6" t="s">
        <v>65</v>
      </c>
      <c r="D4137" s="6" t="s">
        <v>66</v>
      </c>
      <c r="E4137" s="6" t="s">
        <v>67</v>
      </c>
      <c r="F4137" s="6" t="s">
        <v>28</v>
      </c>
      <c r="G4137" s="6" t="s">
        <v>20</v>
      </c>
      <c r="I4137" s="7">
        <v>0.33333333333575865</v>
      </c>
      <c r="J4137" s="7">
        <v>0.7083333333357587</v>
      </c>
      <c r="K4137" s="6" t="s">
        <v>4970</v>
      </c>
      <c r="L4137" s="6" t="s">
        <v>4970</v>
      </c>
      <c r="M4137" s="8" t="s">
        <v>5149</v>
      </c>
    </row>
    <row r="4138" ht="22.5" customHeight="1">
      <c r="A4138" s="5">
        <v>45841.767315046294</v>
      </c>
      <c r="B4138" s="6" t="s">
        <v>65</v>
      </c>
      <c r="C4138" s="6" t="s">
        <v>65</v>
      </c>
      <c r="D4138" s="6" t="s">
        <v>66</v>
      </c>
      <c r="E4138" s="6" t="s">
        <v>67</v>
      </c>
      <c r="F4138" s="6" t="s">
        <v>19</v>
      </c>
      <c r="G4138" s="6" t="s">
        <v>20</v>
      </c>
      <c r="I4138" s="7">
        <v>0.33333333333575865</v>
      </c>
      <c r="O4138" s="6" t="s">
        <v>4970</v>
      </c>
      <c r="P4138" s="11"/>
    </row>
    <row r="4139" ht="22.5" customHeight="1">
      <c r="A4139" s="5">
        <v>45841.75517989583</v>
      </c>
      <c r="B4139" s="6" t="s">
        <v>5070</v>
      </c>
      <c r="C4139" s="6" t="s">
        <v>5070</v>
      </c>
      <c r="D4139" s="6" t="s">
        <v>5071</v>
      </c>
      <c r="E4139" s="6" t="s">
        <v>67</v>
      </c>
      <c r="F4139" s="6" t="s">
        <v>19</v>
      </c>
      <c r="G4139" s="6" t="s">
        <v>20</v>
      </c>
      <c r="I4139" s="7">
        <v>0.6666666666642413</v>
      </c>
      <c r="O4139" s="6" t="s">
        <v>5150</v>
      </c>
      <c r="P4139" s="11"/>
    </row>
    <row r="4140" ht="22.5" customHeight="1">
      <c r="A4140" s="5">
        <v>45841.729276909726</v>
      </c>
      <c r="B4140" s="6" t="s">
        <v>3763</v>
      </c>
      <c r="C4140" s="6" t="s">
        <v>3763</v>
      </c>
      <c r="D4140" s="6" t="s">
        <v>3765</v>
      </c>
      <c r="E4140" s="6" t="s">
        <v>62</v>
      </c>
      <c r="F4140" s="6" t="s">
        <v>28</v>
      </c>
      <c r="G4140" s="6" t="s">
        <v>20</v>
      </c>
      <c r="I4140" s="7">
        <v>0.41666666666424135</v>
      </c>
      <c r="J4140" s="7">
        <v>0.6944444444452529</v>
      </c>
      <c r="K4140" s="6" t="s">
        <v>5151</v>
      </c>
      <c r="L4140" s="6" t="s">
        <v>5068</v>
      </c>
      <c r="M4140" s="8" t="s">
        <v>5152</v>
      </c>
    </row>
    <row r="4141" ht="22.5" customHeight="1">
      <c r="A4141" s="5">
        <v>45841.725411747684</v>
      </c>
      <c r="B4141" s="6" t="s">
        <v>3800</v>
      </c>
      <c r="C4141" s="6" t="s">
        <v>3800</v>
      </c>
      <c r="D4141" s="6" t="s">
        <v>3801</v>
      </c>
      <c r="E4141" s="6" t="s">
        <v>62</v>
      </c>
      <c r="F4141" s="6" t="s">
        <v>28</v>
      </c>
      <c r="G4141" s="6" t="s">
        <v>20</v>
      </c>
      <c r="I4141" s="7">
        <v>0.4604166666686069</v>
      </c>
      <c r="J4141" s="7">
        <v>0.6458333333357587</v>
      </c>
      <c r="K4141" s="6" t="s">
        <v>5153</v>
      </c>
      <c r="L4141" s="6" t="s">
        <v>5154</v>
      </c>
      <c r="M4141" s="8" t="s">
        <v>5155</v>
      </c>
      <c r="N4141" s="6" t="s">
        <v>5156</v>
      </c>
    </row>
    <row r="4142" ht="22.5" customHeight="1">
      <c r="A4142" s="5">
        <v>45841.72398547454</v>
      </c>
      <c r="B4142" s="6" t="s">
        <v>4920</v>
      </c>
      <c r="C4142" s="6" t="s">
        <v>4920</v>
      </c>
      <c r="D4142" s="6" t="s">
        <v>4921</v>
      </c>
      <c r="E4142" s="6" t="s">
        <v>62</v>
      </c>
      <c r="F4142" s="6" t="s">
        <v>28</v>
      </c>
      <c r="G4142" s="6" t="s">
        <v>20</v>
      </c>
      <c r="I4142" s="7">
        <v>0.42361111110949423</v>
      </c>
      <c r="J4142" s="7">
        <v>0.7222222222189885</v>
      </c>
      <c r="K4142" s="6" t="s">
        <v>5157</v>
      </c>
      <c r="M4142" s="8" t="s">
        <v>5158</v>
      </c>
    </row>
    <row r="4143" ht="22.5" customHeight="1">
      <c r="A4143" s="5">
        <v>45841.721220983796</v>
      </c>
      <c r="B4143" s="6" t="s">
        <v>4776</v>
      </c>
      <c r="C4143" s="6" t="s">
        <v>4776</v>
      </c>
      <c r="D4143" s="6" t="s">
        <v>4777</v>
      </c>
      <c r="E4143" s="6" t="s">
        <v>62</v>
      </c>
      <c r="F4143" s="6" t="s">
        <v>28</v>
      </c>
      <c r="G4143" s="6" t="s">
        <v>20</v>
      </c>
      <c r="I4143" s="7">
        <v>0.375</v>
      </c>
      <c r="J4143" s="7">
        <v>0.7083333333357587</v>
      </c>
      <c r="K4143" s="6" t="s">
        <v>5159</v>
      </c>
      <c r="M4143" s="8" t="s">
        <v>5160</v>
      </c>
    </row>
    <row r="4144" ht="22.5" customHeight="1">
      <c r="A4144" s="5">
        <v>45841.7190518287</v>
      </c>
      <c r="B4144" s="6" t="s">
        <v>4210</v>
      </c>
      <c r="C4144" s="6" t="s">
        <v>4210</v>
      </c>
      <c r="D4144" s="6" t="s">
        <v>4211</v>
      </c>
      <c r="E4144" s="6" t="s">
        <v>18</v>
      </c>
      <c r="F4144" s="6" t="s">
        <v>28</v>
      </c>
      <c r="G4144" s="6" t="s">
        <v>20</v>
      </c>
      <c r="I4144" s="7">
        <v>0.34166666666715173</v>
      </c>
      <c r="J4144" s="7">
        <v>0.7173611111065838</v>
      </c>
      <c r="K4144" s="6" t="s">
        <v>5161</v>
      </c>
      <c r="M4144" s="8" t="s">
        <v>5162</v>
      </c>
    </row>
    <row r="4145" ht="22.5" customHeight="1">
      <c r="A4145" s="5">
        <v>45841.71236791667</v>
      </c>
      <c r="B4145" s="6" t="s">
        <v>3939</v>
      </c>
      <c r="C4145" s="6" t="s">
        <v>3939</v>
      </c>
      <c r="D4145" s="6" t="s">
        <v>3940</v>
      </c>
      <c r="E4145" s="6" t="s">
        <v>62</v>
      </c>
      <c r="F4145" s="6" t="s">
        <v>28</v>
      </c>
      <c r="G4145" s="6" t="s">
        <v>20</v>
      </c>
      <c r="I4145" s="7">
        <v>0.33333333333575865</v>
      </c>
      <c r="J4145" s="7">
        <v>0.7104166666686069</v>
      </c>
      <c r="K4145" s="6" t="s">
        <v>5163</v>
      </c>
      <c r="L4145" s="6" t="s">
        <v>5164</v>
      </c>
      <c r="M4145" s="8" t="s">
        <v>5165</v>
      </c>
      <c r="N4145" s="6" t="s">
        <v>45</v>
      </c>
    </row>
    <row r="4146" ht="22.5" customHeight="1">
      <c r="A4146" s="5">
        <v>45841.63404650463</v>
      </c>
      <c r="B4146" s="6" t="s">
        <v>3070</v>
      </c>
      <c r="C4146" s="6" t="s">
        <v>3070</v>
      </c>
      <c r="D4146" s="6" t="s">
        <v>3071</v>
      </c>
      <c r="E4146" s="6" t="s">
        <v>18</v>
      </c>
      <c r="F4146" s="6" t="s">
        <v>19</v>
      </c>
      <c r="G4146" s="6" t="s">
        <v>20</v>
      </c>
      <c r="I4146" s="7">
        <v>0.41666666666424135</v>
      </c>
      <c r="O4146" s="6" t="s">
        <v>5166</v>
      </c>
      <c r="P4146" s="11"/>
    </row>
    <row r="4147" ht="22.5" customHeight="1">
      <c r="A4147" s="5">
        <v>45841.634033194445</v>
      </c>
      <c r="B4147" s="6" t="s">
        <v>3884</v>
      </c>
      <c r="C4147" s="6" t="s">
        <v>3884</v>
      </c>
      <c r="D4147" s="6" t="s">
        <v>3885</v>
      </c>
      <c r="E4147" s="6" t="s">
        <v>67</v>
      </c>
      <c r="F4147" s="6" t="s">
        <v>28</v>
      </c>
      <c r="G4147" s="6" t="s">
        <v>20</v>
      </c>
      <c r="I4147" s="7">
        <v>0.375</v>
      </c>
      <c r="J4147" s="7">
        <v>0.625</v>
      </c>
      <c r="K4147" s="6" t="s">
        <v>5167</v>
      </c>
      <c r="L4147" s="6" t="s">
        <v>5086</v>
      </c>
      <c r="M4147" s="8" t="s">
        <v>5168</v>
      </c>
      <c r="N4147" s="6" t="s">
        <v>4894</v>
      </c>
    </row>
    <row r="4148" ht="22.5" customHeight="1">
      <c r="A4148" s="5">
        <v>45841.595885821764</v>
      </c>
      <c r="B4148" s="6" t="s">
        <v>2107</v>
      </c>
      <c r="C4148" s="6" t="s">
        <v>2107</v>
      </c>
      <c r="D4148" s="6" t="s">
        <v>2108</v>
      </c>
      <c r="E4148" s="6" t="s">
        <v>18</v>
      </c>
      <c r="F4148" s="6" t="s">
        <v>19</v>
      </c>
      <c r="G4148" s="6" t="s">
        <v>20</v>
      </c>
      <c r="I4148" s="7">
        <v>0.10416666666424135</v>
      </c>
      <c r="O4148" s="6" t="s">
        <v>5169</v>
      </c>
      <c r="P4148" s="11"/>
    </row>
    <row r="4149" ht="22.5" customHeight="1">
      <c r="A4149" s="5">
        <v>45841.54482597222</v>
      </c>
      <c r="B4149" s="6" t="s">
        <v>2988</v>
      </c>
      <c r="C4149" s="6" t="s">
        <v>2988</v>
      </c>
      <c r="D4149" s="6" t="s">
        <v>2989</v>
      </c>
      <c r="E4149" s="6" t="s">
        <v>1450</v>
      </c>
      <c r="F4149" s="6" t="s">
        <v>19</v>
      </c>
      <c r="G4149" s="6" t="s">
        <v>20</v>
      </c>
      <c r="I4149" s="7">
        <v>0.5451388888905058</v>
      </c>
      <c r="O4149" s="6" t="s">
        <v>5170</v>
      </c>
      <c r="P4149" s="11"/>
    </row>
    <row r="4150" ht="22.5" customHeight="1">
      <c r="A4150" s="5">
        <v>45841.510489016204</v>
      </c>
      <c r="B4150" s="6" t="s">
        <v>3086</v>
      </c>
      <c r="C4150" s="6" t="s">
        <v>3086</v>
      </c>
      <c r="D4150" s="6" t="s">
        <v>593</v>
      </c>
      <c r="E4150" s="6" t="s">
        <v>18</v>
      </c>
      <c r="F4150" s="6" t="s">
        <v>19</v>
      </c>
      <c r="G4150" s="6" t="s">
        <v>20</v>
      </c>
      <c r="I4150" s="7">
        <v>0.5104166666642413</v>
      </c>
      <c r="O4150" s="6" t="s">
        <v>5171</v>
      </c>
      <c r="P4150" s="11"/>
    </row>
    <row r="4151" ht="22.5" customHeight="1">
      <c r="A4151" s="5">
        <v>45841.46124402778</v>
      </c>
      <c r="B4151" s="6" t="s">
        <v>3800</v>
      </c>
      <c r="C4151" s="6" t="s">
        <v>3800</v>
      </c>
      <c r="D4151" s="6" t="s">
        <v>3801</v>
      </c>
      <c r="E4151" s="6" t="s">
        <v>62</v>
      </c>
      <c r="F4151" s="6" t="s">
        <v>19</v>
      </c>
      <c r="G4151" s="6" t="s">
        <v>20</v>
      </c>
      <c r="I4151" s="7">
        <v>0.4604166666686069</v>
      </c>
      <c r="O4151" s="6" t="s">
        <v>5172</v>
      </c>
      <c r="P4151" s="11"/>
    </row>
    <row r="4152" ht="22.5" customHeight="1">
      <c r="A4152" s="5">
        <v>45841.42809659722</v>
      </c>
      <c r="B4152" s="6" t="s">
        <v>3763</v>
      </c>
      <c r="C4152" s="6" t="s">
        <v>3763</v>
      </c>
      <c r="D4152" s="6" t="s">
        <v>3765</v>
      </c>
      <c r="E4152" s="6" t="s">
        <v>62</v>
      </c>
      <c r="F4152" s="6" t="s">
        <v>19</v>
      </c>
      <c r="G4152" s="6" t="s">
        <v>20</v>
      </c>
      <c r="I4152" s="7">
        <v>0.41666666666424135</v>
      </c>
      <c r="O4152" s="6" t="s">
        <v>5173</v>
      </c>
      <c r="P4152" s="11"/>
    </row>
    <row r="4153" ht="22.5" customHeight="1">
      <c r="A4153" s="5">
        <v>45841.41991315973</v>
      </c>
      <c r="B4153" s="6" t="s">
        <v>4920</v>
      </c>
      <c r="C4153" s="6" t="s">
        <v>4920</v>
      </c>
      <c r="D4153" s="6" t="s">
        <v>4921</v>
      </c>
      <c r="E4153" s="6" t="s">
        <v>62</v>
      </c>
      <c r="F4153" s="6" t="s">
        <v>19</v>
      </c>
      <c r="G4153" s="6" t="s">
        <v>20</v>
      </c>
      <c r="I4153" s="7">
        <v>0.4194444444437977</v>
      </c>
      <c r="O4153" s="6" t="s">
        <v>5173</v>
      </c>
      <c r="P4153" s="11"/>
    </row>
    <row r="4154" ht="22.5" customHeight="1">
      <c r="A4154" s="5">
        <v>45841.41053635417</v>
      </c>
      <c r="B4154" s="6" t="s">
        <v>4606</v>
      </c>
      <c r="C4154" s="6" t="s">
        <v>4607</v>
      </c>
      <c r="D4154" s="6" t="s">
        <v>4608</v>
      </c>
      <c r="E4154" s="6" t="s">
        <v>1450</v>
      </c>
      <c r="F4154" s="6" t="s">
        <v>19</v>
      </c>
      <c r="G4154" s="6" t="s">
        <v>20</v>
      </c>
      <c r="I4154" s="7">
        <v>0.4069444444467081</v>
      </c>
      <c r="O4154" s="6" t="s">
        <v>5174</v>
      </c>
      <c r="P4154" s="11"/>
    </row>
    <row r="4155" ht="22.5" customHeight="1">
      <c r="A4155" s="5">
        <v>45841.39608172454</v>
      </c>
      <c r="B4155" s="6" t="s">
        <v>4776</v>
      </c>
      <c r="C4155" s="6" t="s">
        <v>4776</v>
      </c>
      <c r="D4155" s="6" t="s">
        <v>4777</v>
      </c>
      <c r="E4155" s="6" t="s">
        <v>62</v>
      </c>
      <c r="F4155" s="6" t="s">
        <v>19</v>
      </c>
      <c r="G4155" s="6" t="s">
        <v>20</v>
      </c>
      <c r="I4155" s="7">
        <v>0.375</v>
      </c>
      <c r="O4155" s="6" t="s">
        <v>5175</v>
      </c>
      <c r="P4155" s="11"/>
    </row>
    <row r="4156" ht="22.5" customHeight="1">
      <c r="A4156" s="5">
        <v>45841.3902474537</v>
      </c>
      <c r="B4156" s="6" t="s">
        <v>4322</v>
      </c>
      <c r="C4156" s="6" t="s">
        <v>4322</v>
      </c>
      <c r="D4156" s="6" t="s">
        <v>4323</v>
      </c>
      <c r="E4156" s="6" t="s">
        <v>18</v>
      </c>
      <c r="F4156" s="6" t="s">
        <v>19</v>
      </c>
      <c r="G4156" s="6" t="s">
        <v>20</v>
      </c>
      <c r="I4156" s="7">
        <v>0.38958333333721384</v>
      </c>
      <c r="O4156" s="6" t="s">
        <v>5176</v>
      </c>
      <c r="P4156" s="11"/>
    </row>
    <row r="4157" ht="22.5" customHeight="1">
      <c r="A4157" s="5">
        <v>45841.383628958334</v>
      </c>
      <c r="B4157" s="6" t="s">
        <v>3884</v>
      </c>
      <c r="C4157" s="6" t="s">
        <v>3884</v>
      </c>
      <c r="D4157" s="6" t="s">
        <v>3885</v>
      </c>
      <c r="E4157" s="6" t="s">
        <v>67</v>
      </c>
      <c r="F4157" s="6" t="s">
        <v>19</v>
      </c>
      <c r="G4157" s="6" t="s">
        <v>20</v>
      </c>
      <c r="I4157" s="7">
        <v>0.375</v>
      </c>
      <c r="O4157" s="6" t="s">
        <v>5177</v>
      </c>
      <c r="P4157" s="11"/>
    </row>
    <row r="4158" ht="22.5" customHeight="1">
      <c r="A4158" s="5">
        <v>45841.37843280092</v>
      </c>
      <c r="B4158" s="6" t="s">
        <v>3671</v>
      </c>
      <c r="C4158" s="6" t="s">
        <v>2405</v>
      </c>
      <c r="D4158" s="6" t="s">
        <v>71</v>
      </c>
      <c r="E4158" s="6" t="s">
        <v>18</v>
      </c>
      <c r="F4158" s="6" t="s">
        <v>19</v>
      </c>
      <c r="G4158" s="6" t="s">
        <v>20</v>
      </c>
      <c r="H4158" s="6" t="s">
        <v>93</v>
      </c>
      <c r="I4158" s="7">
        <v>0.37777777777955635</v>
      </c>
      <c r="O4158" s="6" t="s">
        <v>5097</v>
      </c>
      <c r="P4158" s="11"/>
    </row>
    <row r="4159" ht="22.5" customHeight="1">
      <c r="A4159" s="5">
        <v>45841.34204930556</v>
      </c>
      <c r="B4159" s="6" t="s">
        <v>4210</v>
      </c>
      <c r="C4159" s="6" t="s">
        <v>4210</v>
      </c>
      <c r="D4159" s="6" t="s">
        <v>4211</v>
      </c>
      <c r="E4159" s="6" t="s">
        <v>18</v>
      </c>
      <c r="F4159" s="6" t="s">
        <v>19</v>
      </c>
      <c r="G4159" s="6" t="s">
        <v>20</v>
      </c>
      <c r="I4159" s="7">
        <v>0.34166666666715173</v>
      </c>
      <c r="O4159" s="6" t="s">
        <v>5178</v>
      </c>
      <c r="P4159" s="11"/>
    </row>
    <row r="4160" ht="22.5" customHeight="1">
      <c r="A4160" s="5">
        <v>45841.338554409725</v>
      </c>
      <c r="B4160" s="6" t="s">
        <v>3957</v>
      </c>
      <c r="C4160" s="6" t="s">
        <v>3957</v>
      </c>
      <c r="D4160" s="6" t="s">
        <v>3958</v>
      </c>
      <c r="E4160" s="6" t="s">
        <v>3959</v>
      </c>
      <c r="F4160" s="6" t="s">
        <v>19</v>
      </c>
      <c r="G4160" s="6" t="s">
        <v>20</v>
      </c>
      <c r="I4160" s="7">
        <v>0.33333333333575865</v>
      </c>
      <c r="O4160" s="6" t="s">
        <v>5179</v>
      </c>
      <c r="P4160" s="11"/>
    </row>
    <row r="4161" ht="22.5" customHeight="1">
      <c r="A4161" s="5">
        <v>45841.33703969908</v>
      </c>
      <c r="B4161" s="6" t="s">
        <v>3939</v>
      </c>
      <c r="C4161" s="6" t="s">
        <v>3939</v>
      </c>
      <c r="D4161" s="6" t="s">
        <v>3940</v>
      </c>
      <c r="E4161" s="6" t="s">
        <v>62</v>
      </c>
      <c r="F4161" s="6" t="s">
        <v>19</v>
      </c>
      <c r="G4161" s="6" t="s">
        <v>20</v>
      </c>
      <c r="I4161" s="7">
        <v>0.336111111115315</v>
      </c>
      <c r="O4161" s="6" t="s">
        <v>5180</v>
      </c>
      <c r="P4161" s="11"/>
    </row>
    <row r="4162" ht="22.5" customHeight="1">
      <c r="A4162" s="5">
        <v>45841.266491828705</v>
      </c>
      <c r="B4162" s="6" t="s">
        <v>5181</v>
      </c>
      <c r="C4162" s="6" t="s">
        <v>3957</v>
      </c>
      <c r="D4162" s="6" t="s">
        <v>3958</v>
      </c>
      <c r="E4162" s="6" t="s">
        <v>3959</v>
      </c>
      <c r="F4162" s="6" t="s">
        <v>28</v>
      </c>
      <c r="G4162" s="6" t="s">
        <v>20</v>
      </c>
      <c r="I4162" s="7">
        <v>0.33333333333575865</v>
      </c>
      <c r="J4162" s="7">
        <v>0.6666666666642413</v>
      </c>
      <c r="K4162" s="6" t="s">
        <v>5182</v>
      </c>
      <c r="L4162" s="6" t="s">
        <v>5183</v>
      </c>
      <c r="M4162" s="8" t="s">
        <v>5184</v>
      </c>
      <c r="N4162" s="6" t="s">
        <v>5185</v>
      </c>
    </row>
    <row r="4163" ht="22.5" customHeight="1">
      <c r="A4163" s="5">
        <v>45840.99259541667</v>
      </c>
      <c r="B4163" s="6" t="s">
        <v>3070</v>
      </c>
      <c r="C4163" s="6" t="s">
        <v>3070</v>
      </c>
      <c r="D4163" s="6" t="s">
        <v>3071</v>
      </c>
      <c r="E4163" s="6" t="s">
        <v>18</v>
      </c>
      <c r="F4163" s="6" t="s">
        <v>28</v>
      </c>
      <c r="G4163" s="6" t="s">
        <v>20</v>
      </c>
      <c r="I4163" s="7">
        <v>0.33333333333575865</v>
      </c>
      <c r="J4163" s="7">
        <v>0.6666666666642413</v>
      </c>
      <c r="K4163" s="6" t="s">
        <v>5186</v>
      </c>
      <c r="L4163" s="6" t="s">
        <v>5187</v>
      </c>
      <c r="M4163" s="8" t="s">
        <v>5188</v>
      </c>
      <c r="N4163" s="6" t="s">
        <v>5189</v>
      </c>
    </row>
    <row r="4164" ht="22.5" customHeight="1">
      <c r="A4164" s="5">
        <v>45840.95171961805</v>
      </c>
      <c r="B4164" s="6" t="s">
        <v>4322</v>
      </c>
      <c r="C4164" s="6" t="s">
        <v>4322</v>
      </c>
      <c r="D4164" s="6" t="s">
        <v>4323</v>
      </c>
      <c r="E4164" s="6" t="s">
        <v>18</v>
      </c>
      <c r="F4164" s="6" t="s">
        <v>28</v>
      </c>
      <c r="G4164" s="6" t="s">
        <v>20</v>
      </c>
      <c r="I4164" s="7">
        <v>0.33333333333575865</v>
      </c>
      <c r="J4164" s="7">
        <v>0.9506944444437977</v>
      </c>
      <c r="K4164" s="6" t="s">
        <v>5190</v>
      </c>
      <c r="L4164" s="6" t="s">
        <v>5191</v>
      </c>
      <c r="M4164" s="8" t="s">
        <v>5192</v>
      </c>
      <c r="N4164" s="6" t="s">
        <v>88</v>
      </c>
    </row>
    <row r="4165" ht="22.5" customHeight="1">
      <c r="A4165" s="5">
        <v>45840.91756778935</v>
      </c>
      <c r="B4165" s="6" t="s">
        <v>4783</v>
      </c>
      <c r="C4165" s="6" t="s">
        <v>4783</v>
      </c>
      <c r="D4165" s="6" t="s">
        <v>4784</v>
      </c>
      <c r="E4165" s="6" t="s">
        <v>3959</v>
      </c>
      <c r="F4165" s="6" t="s">
        <v>28</v>
      </c>
      <c r="G4165" s="6" t="s">
        <v>20</v>
      </c>
      <c r="I4165" s="7">
        <v>0.6666666666642413</v>
      </c>
      <c r="J4165" s="7">
        <v>0.9166666666642413</v>
      </c>
      <c r="K4165" s="6" t="s">
        <v>5193</v>
      </c>
      <c r="L4165" s="6" t="s">
        <v>5194</v>
      </c>
      <c r="M4165" s="8" t="s">
        <v>5195</v>
      </c>
      <c r="N4165" s="6" t="s">
        <v>5196</v>
      </c>
    </row>
    <row r="4166" ht="22.5" customHeight="1">
      <c r="A4166" s="5">
        <v>45840.90679986111</v>
      </c>
      <c r="B4166" s="6" t="s">
        <v>4606</v>
      </c>
      <c r="C4166" s="6" t="s">
        <v>4607</v>
      </c>
      <c r="D4166" s="6" t="s">
        <v>4608</v>
      </c>
      <c r="E4166" s="6" t="s">
        <v>1450</v>
      </c>
      <c r="F4166" s="6" t="s">
        <v>28</v>
      </c>
      <c r="G4166" s="6" t="s">
        <v>20</v>
      </c>
      <c r="I4166" s="7">
        <v>0.37152777778101154</v>
      </c>
      <c r="J4166" s="7">
        <v>0.9013888888875954</v>
      </c>
      <c r="K4166" s="6" t="s">
        <v>5197</v>
      </c>
      <c r="L4166" s="6" t="s">
        <v>5198</v>
      </c>
      <c r="M4166" s="8" t="s">
        <v>5199</v>
      </c>
      <c r="N4166" s="6" t="s">
        <v>5200</v>
      </c>
    </row>
    <row r="4167" ht="22.5" customHeight="1">
      <c r="A4167" s="5">
        <v>45840.8934256713</v>
      </c>
      <c r="B4167" s="6" t="s">
        <v>2107</v>
      </c>
      <c r="C4167" s="6" t="s">
        <v>2107</v>
      </c>
      <c r="D4167" s="6" t="s">
        <v>2108</v>
      </c>
      <c r="E4167" s="6" t="s">
        <v>18</v>
      </c>
      <c r="F4167" s="6" t="s">
        <v>28</v>
      </c>
      <c r="G4167" s="6" t="s">
        <v>20</v>
      </c>
      <c r="I4167" s="7">
        <v>0.48541666666278616</v>
      </c>
      <c r="J4167" s="7">
        <v>0.890972222223354</v>
      </c>
      <c r="K4167" s="6" t="s">
        <v>5201</v>
      </c>
      <c r="L4167" s="6" t="s">
        <v>5202</v>
      </c>
      <c r="M4167" s="8" t="s">
        <v>5203</v>
      </c>
      <c r="N4167" s="6" t="s">
        <v>5204</v>
      </c>
    </row>
    <row r="4168" ht="22.5" customHeight="1">
      <c r="A4168" s="5">
        <v>45840.836981782406</v>
      </c>
      <c r="B4168" s="6" t="s">
        <v>3972</v>
      </c>
      <c r="C4168" s="6" t="s">
        <v>4597</v>
      </c>
      <c r="D4168" s="6" t="s">
        <v>3946</v>
      </c>
      <c r="E4168" s="6" t="s">
        <v>1450</v>
      </c>
      <c r="F4168" s="6" t="s">
        <v>28</v>
      </c>
      <c r="G4168" s="6" t="s">
        <v>20</v>
      </c>
      <c r="H4168" s="6" t="s">
        <v>93</v>
      </c>
      <c r="I4168" s="7">
        <v>0.875</v>
      </c>
      <c r="J4168" s="7">
        <v>0.875</v>
      </c>
      <c r="K4168" s="6" t="s">
        <v>5205</v>
      </c>
      <c r="L4168" s="6" t="s">
        <v>5206</v>
      </c>
      <c r="M4168" s="8" t="s">
        <v>5207</v>
      </c>
      <c r="N4168" s="6" t="s">
        <v>4424</v>
      </c>
    </row>
    <row r="4169" ht="22.5" customHeight="1">
      <c r="A4169" s="5">
        <v>45840.82420636574</v>
      </c>
      <c r="B4169" s="6" t="s">
        <v>3086</v>
      </c>
      <c r="C4169" s="6" t="s">
        <v>3086</v>
      </c>
      <c r="D4169" s="6" t="s">
        <v>593</v>
      </c>
      <c r="E4169" s="6" t="s">
        <v>18</v>
      </c>
      <c r="F4169" s="6" t="s">
        <v>28</v>
      </c>
      <c r="G4169" s="6" t="s">
        <v>20</v>
      </c>
      <c r="I4169" s="7">
        <v>0.38888888889050577</v>
      </c>
      <c r="J4169" s="7">
        <v>0.625</v>
      </c>
      <c r="K4169" s="6" t="s">
        <v>5208</v>
      </c>
      <c r="L4169" s="6" t="s">
        <v>5209</v>
      </c>
      <c r="M4169" s="8" t="s">
        <v>5210</v>
      </c>
      <c r="N4169" s="6" t="s">
        <v>93</v>
      </c>
    </row>
    <row r="4170" ht="22.5" customHeight="1">
      <c r="A4170" s="5">
        <v>45840.80260642361</v>
      </c>
      <c r="B4170" s="6" t="s">
        <v>2405</v>
      </c>
      <c r="C4170" s="6" t="s">
        <v>2405</v>
      </c>
      <c r="D4170" s="6" t="s">
        <v>71</v>
      </c>
      <c r="E4170" s="6" t="s">
        <v>18</v>
      </c>
      <c r="F4170" s="6" t="s">
        <v>28</v>
      </c>
      <c r="G4170" s="6" t="s">
        <v>20</v>
      </c>
      <c r="H4170" s="6" t="s">
        <v>93</v>
      </c>
      <c r="I4170" s="7">
        <v>0.37916666666569654</v>
      </c>
      <c r="J4170" s="7">
        <v>0.8006944444423425</v>
      </c>
      <c r="K4170" s="6" t="s">
        <v>5211</v>
      </c>
      <c r="L4170" s="6" t="s">
        <v>5212</v>
      </c>
      <c r="M4170" s="8" t="s">
        <v>5213</v>
      </c>
      <c r="N4170" s="6" t="s">
        <v>5214</v>
      </c>
    </row>
    <row r="4171" ht="22.5" customHeight="1">
      <c r="A4171" s="5">
        <v>45840.7969078125</v>
      </c>
      <c r="B4171" s="6" t="s">
        <v>5070</v>
      </c>
      <c r="C4171" s="6" t="s">
        <v>5070</v>
      </c>
      <c r="D4171" s="6" t="s">
        <v>5071</v>
      </c>
      <c r="E4171" s="6" t="s">
        <v>67</v>
      </c>
      <c r="F4171" s="6" t="s">
        <v>28</v>
      </c>
      <c r="G4171" s="6" t="s">
        <v>20</v>
      </c>
      <c r="I4171" s="7">
        <v>0.5416666666642413</v>
      </c>
      <c r="J4171" s="7">
        <v>0.7291666666642413</v>
      </c>
      <c r="K4171" s="6" t="s">
        <v>5215</v>
      </c>
      <c r="L4171" s="6" t="s">
        <v>5216</v>
      </c>
      <c r="M4171" s="8" t="s">
        <v>5217</v>
      </c>
      <c r="N4171" s="6" t="s">
        <v>5218</v>
      </c>
    </row>
    <row r="4172" ht="22.5" customHeight="1">
      <c r="A4172" s="5">
        <v>45840.78799375</v>
      </c>
      <c r="B4172" s="6" t="s">
        <v>3800</v>
      </c>
      <c r="C4172" s="6" t="s">
        <v>3800</v>
      </c>
      <c r="D4172" s="6" t="s">
        <v>3801</v>
      </c>
      <c r="E4172" s="6" t="s">
        <v>62</v>
      </c>
      <c r="F4172" s="6" t="s">
        <v>28</v>
      </c>
      <c r="G4172" s="6" t="s">
        <v>20</v>
      </c>
      <c r="I4172" s="7">
        <v>0.4000000000014552</v>
      </c>
      <c r="J4172" s="7">
        <v>0.6458333333357587</v>
      </c>
      <c r="K4172" s="6" t="s">
        <v>5219</v>
      </c>
      <c r="L4172" s="6" t="s">
        <v>5220</v>
      </c>
      <c r="M4172" s="8" t="s">
        <v>5221</v>
      </c>
      <c r="N4172" s="6" t="s">
        <v>72</v>
      </c>
    </row>
    <row r="4173" ht="22.5" customHeight="1">
      <c r="A4173" s="5">
        <v>45840.782265173606</v>
      </c>
      <c r="B4173" s="6" t="s">
        <v>4210</v>
      </c>
      <c r="C4173" s="6" t="s">
        <v>4210</v>
      </c>
      <c r="D4173" s="6" t="s">
        <v>4211</v>
      </c>
      <c r="E4173" s="6" t="s">
        <v>18</v>
      </c>
      <c r="F4173" s="6" t="s">
        <v>28</v>
      </c>
      <c r="G4173" s="6" t="s">
        <v>20</v>
      </c>
      <c r="I4173" s="7">
        <v>0.3368055555547471</v>
      </c>
      <c r="J4173" s="7">
        <v>0.7798611111065838</v>
      </c>
      <c r="K4173" s="6" t="s">
        <v>5222</v>
      </c>
      <c r="M4173" s="8" t="s">
        <v>5223</v>
      </c>
    </row>
    <row r="4174" ht="22.5" customHeight="1">
      <c r="A4174" s="5">
        <v>45840.773205405094</v>
      </c>
      <c r="B4174" s="6" t="s">
        <v>65</v>
      </c>
      <c r="C4174" s="6" t="s">
        <v>65</v>
      </c>
      <c r="D4174" s="6" t="s">
        <v>66</v>
      </c>
      <c r="E4174" s="6" t="s">
        <v>67</v>
      </c>
      <c r="F4174" s="6" t="s">
        <v>28</v>
      </c>
      <c r="G4174" s="6" t="s">
        <v>20</v>
      </c>
      <c r="I4174" s="7">
        <v>0.33333333333575865</v>
      </c>
      <c r="J4174" s="7">
        <v>0.7083333333357587</v>
      </c>
      <c r="K4174" s="6" t="s">
        <v>5224</v>
      </c>
      <c r="L4174" s="6" t="s">
        <v>5224</v>
      </c>
      <c r="M4174" s="8" t="s">
        <v>5225</v>
      </c>
    </row>
    <row r="4175" ht="22.5" customHeight="1">
      <c r="A4175" s="5">
        <v>45840.77159458333</v>
      </c>
      <c r="B4175" s="6" t="s">
        <v>65</v>
      </c>
      <c r="C4175" s="6" t="s">
        <v>65</v>
      </c>
      <c r="D4175" s="6" t="s">
        <v>66</v>
      </c>
      <c r="E4175" s="6" t="s">
        <v>67</v>
      </c>
      <c r="F4175" s="6" t="s">
        <v>19</v>
      </c>
      <c r="G4175" s="6" t="s">
        <v>20</v>
      </c>
      <c r="I4175" s="7">
        <v>0.33333333333575865</v>
      </c>
      <c r="O4175" s="6" t="s">
        <v>5224</v>
      </c>
      <c r="P4175" s="11"/>
    </row>
    <row r="4176" ht="22.5" customHeight="1">
      <c r="A4176" s="5">
        <v>45840.769935613425</v>
      </c>
      <c r="B4176" s="6" t="s">
        <v>2988</v>
      </c>
      <c r="C4176" s="6" t="s">
        <v>2988</v>
      </c>
      <c r="D4176" s="6" t="s">
        <v>2989</v>
      </c>
      <c r="E4176" s="6" t="s">
        <v>1450</v>
      </c>
      <c r="F4176" s="6" t="s">
        <v>28</v>
      </c>
      <c r="G4176" s="6" t="s">
        <v>20</v>
      </c>
      <c r="I4176" s="7">
        <v>0.40277777778101154</v>
      </c>
      <c r="J4176" s="7">
        <v>0.7708333333357587</v>
      </c>
      <c r="K4176" s="6" t="s">
        <v>5226</v>
      </c>
      <c r="L4176" s="6" t="s">
        <v>5227</v>
      </c>
      <c r="M4176" s="8" t="s">
        <v>5228</v>
      </c>
    </row>
    <row r="4177" ht="22.5" customHeight="1">
      <c r="A4177" s="5">
        <v>45840.766846122686</v>
      </c>
      <c r="B4177" s="6" t="s">
        <v>3972</v>
      </c>
      <c r="C4177" s="6" t="s">
        <v>3945</v>
      </c>
      <c r="D4177" s="6" t="s">
        <v>3946</v>
      </c>
      <c r="E4177" s="6" t="s">
        <v>1450</v>
      </c>
      <c r="F4177" s="6" t="s">
        <v>19</v>
      </c>
      <c r="G4177" s="6" t="s">
        <v>20</v>
      </c>
      <c r="H4177" s="6" t="s">
        <v>93</v>
      </c>
      <c r="I4177" s="7">
        <v>0.765972222223354</v>
      </c>
      <c r="O4177" s="6" t="s">
        <v>5229</v>
      </c>
      <c r="P4177" s="11"/>
    </row>
    <row r="4178" ht="22.5" customHeight="1">
      <c r="A4178" s="5">
        <v>45840.76488376157</v>
      </c>
      <c r="B4178" s="6" t="s">
        <v>4776</v>
      </c>
      <c r="C4178" s="6" t="s">
        <v>5230</v>
      </c>
      <c r="D4178" s="6" t="s">
        <v>4777</v>
      </c>
      <c r="E4178" s="6" t="s">
        <v>62</v>
      </c>
      <c r="F4178" s="6" t="s">
        <v>28</v>
      </c>
      <c r="G4178" s="6" t="s">
        <v>20</v>
      </c>
      <c r="I4178" s="7">
        <v>0.375</v>
      </c>
      <c r="J4178" s="7">
        <v>0.7083333333357587</v>
      </c>
      <c r="K4178" s="6" t="s">
        <v>5173</v>
      </c>
      <c r="M4178" s="8" t="s">
        <v>5231</v>
      </c>
    </row>
    <row r="4179" ht="22.5" customHeight="1">
      <c r="A4179" s="5">
        <v>45840.72500895833</v>
      </c>
      <c r="B4179" s="6" t="s">
        <v>3763</v>
      </c>
      <c r="C4179" s="6" t="s">
        <v>3763</v>
      </c>
      <c r="D4179" s="6" t="s">
        <v>3765</v>
      </c>
      <c r="E4179" s="6" t="s">
        <v>62</v>
      </c>
      <c r="F4179" s="6" t="s">
        <v>28</v>
      </c>
      <c r="G4179" s="6" t="s">
        <v>20</v>
      </c>
      <c r="I4179" s="7">
        <v>0.33333333333575865</v>
      </c>
      <c r="J4179" s="7">
        <v>0.625</v>
      </c>
      <c r="K4179" s="6" t="s">
        <v>5232</v>
      </c>
      <c r="L4179" s="6" t="s">
        <v>5233</v>
      </c>
      <c r="M4179" s="8" t="s">
        <v>5234</v>
      </c>
    </row>
    <row r="4180" ht="22.5" customHeight="1">
      <c r="A4180" s="5">
        <v>45840.71185864584</v>
      </c>
      <c r="B4180" s="6" t="s">
        <v>3939</v>
      </c>
      <c r="C4180" s="6" t="s">
        <v>3939</v>
      </c>
      <c r="D4180" s="6" t="s">
        <v>3940</v>
      </c>
      <c r="E4180" s="6" t="s">
        <v>62</v>
      </c>
      <c r="F4180" s="6" t="s">
        <v>28</v>
      </c>
      <c r="G4180" s="6" t="s">
        <v>20</v>
      </c>
      <c r="I4180" s="7">
        <v>0.33333333333575865</v>
      </c>
      <c r="J4180" s="7">
        <v>0.7097222222218988</v>
      </c>
      <c r="K4180" s="6" t="s">
        <v>5235</v>
      </c>
      <c r="L4180" s="6" t="s">
        <v>5236</v>
      </c>
      <c r="M4180" s="8" t="s">
        <v>5237</v>
      </c>
      <c r="N4180" s="6" t="s">
        <v>5238</v>
      </c>
    </row>
    <row r="4181" ht="22.5" customHeight="1">
      <c r="A4181" s="5">
        <v>45840.63373688658</v>
      </c>
      <c r="B4181" s="6" t="s">
        <v>5070</v>
      </c>
      <c r="C4181" s="6" t="s">
        <v>5070</v>
      </c>
      <c r="D4181" s="6" t="s">
        <v>5071</v>
      </c>
      <c r="E4181" s="6" t="s">
        <v>67</v>
      </c>
      <c r="F4181" s="6" t="s">
        <v>19</v>
      </c>
      <c r="G4181" s="6" t="s">
        <v>20</v>
      </c>
      <c r="I4181" s="7">
        <v>0.5416666666642413</v>
      </c>
      <c r="O4181" s="6" t="s">
        <v>5239</v>
      </c>
      <c r="P4181" s="11"/>
    </row>
    <row r="4182" ht="22.5" customHeight="1">
      <c r="A4182" s="5">
        <v>45840.60487527778</v>
      </c>
      <c r="B4182" s="6" t="s">
        <v>3884</v>
      </c>
      <c r="C4182" s="6" t="s">
        <v>3884</v>
      </c>
      <c r="D4182" s="6" t="s">
        <v>3885</v>
      </c>
      <c r="E4182" s="6" t="s">
        <v>67</v>
      </c>
      <c r="F4182" s="6" t="s">
        <v>28</v>
      </c>
      <c r="G4182" s="6" t="s">
        <v>20</v>
      </c>
      <c r="I4182" s="7">
        <v>0.33333333333575865</v>
      </c>
      <c r="J4182" s="7">
        <v>0.6041666666642413</v>
      </c>
      <c r="K4182" s="6" t="s">
        <v>5240</v>
      </c>
      <c r="L4182" s="6" t="s">
        <v>5241</v>
      </c>
      <c r="M4182" s="8" t="s">
        <v>5242</v>
      </c>
      <c r="N4182" s="6" t="s">
        <v>5243</v>
      </c>
    </row>
    <row r="4183" ht="22.5" customHeight="1">
      <c r="A4183" s="5">
        <v>45840.573581874996</v>
      </c>
      <c r="B4183" s="6" t="s">
        <v>4783</v>
      </c>
      <c r="C4183" s="6" t="s">
        <v>4783</v>
      </c>
      <c r="D4183" s="6" t="s">
        <v>4784</v>
      </c>
      <c r="E4183" s="6" t="s">
        <v>3959</v>
      </c>
      <c r="F4183" s="6" t="s">
        <v>19</v>
      </c>
      <c r="G4183" s="6" t="s">
        <v>20</v>
      </c>
      <c r="I4183" s="7">
        <v>0.5416666666642413</v>
      </c>
      <c r="O4183" s="6" t="s">
        <v>5244</v>
      </c>
      <c r="P4183" s="11"/>
    </row>
    <row r="4184" ht="22.5" customHeight="1">
      <c r="A4184" s="5">
        <v>45840.483200625</v>
      </c>
      <c r="B4184" s="6" t="s">
        <v>2107</v>
      </c>
      <c r="C4184" s="6" t="s">
        <v>2107</v>
      </c>
      <c r="D4184" s="6" t="s">
        <v>2108</v>
      </c>
      <c r="E4184" s="6" t="s">
        <v>18</v>
      </c>
      <c r="F4184" s="6" t="s">
        <v>19</v>
      </c>
      <c r="G4184" s="6" t="s">
        <v>20</v>
      </c>
      <c r="I4184" s="7">
        <v>0.4819444444437977</v>
      </c>
      <c r="O4184" s="6" t="s">
        <v>5245</v>
      </c>
      <c r="P4184" s="11"/>
    </row>
    <row r="4185" ht="22.5" customHeight="1">
      <c r="A4185" s="5">
        <v>45840.431954942134</v>
      </c>
      <c r="B4185" s="6" t="s">
        <v>3070</v>
      </c>
      <c r="C4185" s="6" t="s">
        <v>3070</v>
      </c>
      <c r="D4185" s="6" t="s">
        <v>3071</v>
      </c>
      <c r="E4185" s="6" t="s">
        <v>18</v>
      </c>
      <c r="F4185" s="6" t="s">
        <v>19</v>
      </c>
      <c r="G4185" s="6" t="s">
        <v>20</v>
      </c>
      <c r="I4185" s="7">
        <v>0.33333333333575865</v>
      </c>
      <c r="O4185" s="6" t="s">
        <v>5246</v>
      </c>
      <c r="P4185" s="11"/>
    </row>
    <row r="4186" ht="22.5" customHeight="1">
      <c r="A4186" s="5">
        <v>45840.40426909723</v>
      </c>
      <c r="B4186" s="6" t="s">
        <v>2988</v>
      </c>
      <c r="C4186" s="6" t="s">
        <v>2988</v>
      </c>
      <c r="D4186" s="6" t="s">
        <v>2989</v>
      </c>
      <c r="E4186" s="6" t="s">
        <v>1450</v>
      </c>
      <c r="F4186" s="6" t="s">
        <v>19</v>
      </c>
      <c r="G4186" s="6" t="s">
        <v>20</v>
      </c>
      <c r="I4186" s="7">
        <v>0.40277777778101154</v>
      </c>
      <c r="O4186" s="6" t="s">
        <v>5247</v>
      </c>
      <c r="P4186" s="11"/>
    </row>
    <row r="4187" ht="22.5" customHeight="1">
      <c r="A4187" s="5">
        <v>45840.40043054398</v>
      </c>
      <c r="B4187" s="6" t="s">
        <v>3800</v>
      </c>
      <c r="C4187" s="6" t="s">
        <v>3800</v>
      </c>
      <c r="D4187" s="6" t="s">
        <v>3801</v>
      </c>
      <c r="E4187" s="6" t="s">
        <v>62</v>
      </c>
      <c r="F4187" s="6" t="s">
        <v>19</v>
      </c>
      <c r="G4187" s="6" t="s">
        <v>20</v>
      </c>
      <c r="I4187" s="7">
        <v>0.4000000000014552</v>
      </c>
      <c r="O4187" s="6" t="s">
        <v>5248</v>
      </c>
      <c r="P4187" s="11"/>
    </row>
    <row r="4188" ht="22.5" customHeight="1">
      <c r="A4188" s="5">
        <v>45840.392384189814</v>
      </c>
      <c r="B4188" s="6" t="s">
        <v>3086</v>
      </c>
      <c r="C4188" s="6" t="s">
        <v>3086</v>
      </c>
      <c r="D4188" s="6" t="s">
        <v>593</v>
      </c>
      <c r="E4188" s="6" t="s">
        <v>18</v>
      </c>
      <c r="F4188" s="6" t="s">
        <v>19</v>
      </c>
      <c r="G4188" s="6" t="s">
        <v>20</v>
      </c>
      <c r="I4188" s="7">
        <v>0.38888888889050577</v>
      </c>
      <c r="O4188" s="6" t="s">
        <v>5249</v>
      </c>
      <c r="P4188" s="11"/>
    </row>
    <row r="4189" ht="22.5" customHeight="1">
      <c r="A4189" s="5">
        <v>45840.384401296295</v>
      </c>
      <c r="B4189" s="6" t="s">
        <v>3671</v>
      </c>
      <c r="C4189" s="6" t="s">
        <v>2405</v>
      </c>
      <c r="D4189" s="6" t="s">
        <v>71</v>
      </c>
      <c r="E4189" s="6" t="s">
        <v>18</v>
      </c>
      <c r="F4189" s="6" t="s">
        <v>19</v>
      </c>
      <c r="G4189" s="6" t="s">
        <v>20</v>
      </c>
      <c r="H4189" s="6" t="s">
        <v>93</v>
      </c>
      <c r="I4189" s="7">
        <v>0.3805555555591127</v>
      </c>
      <c r="O4189" s="6" t="s">
        <v>5097</v>
      </c>
      <c r="P4189" s="11"/>
    </row>
    <row r="4190" ht="22.5" customHeight="1">
      <c r="A4190" s="5">
        <v>45840.380941678246</v>
      </c>
      <c r="B4190" s="6" t="s">
        <v>4920</v>
      </c>
      <c r="C4190" s="6" t="s">
        <v>4920</v>
      </c>
      <c r="D4190" s="6" t="s">
        <v>4921</v>
      </c>
      <c r="E4190" s="6" t="s">
        <v>62</v>
      </c>
      <c r="F4190" s="6" t="s">
        <v>19</v>
      </c>
      <c r="G4190" s="6" t="s">
        <v>20</v>
      </c>
      <c r="I4190" s="7">
        <v>0.3805555555591127</v>
      </c>
      <c r="O4190" s="6" t="s">
        <v>5250</v>
      </c>
      <c r="P4190" s="11"/>
    </row>
    <row r="4191" ht="22.5" customHeight="1">
      <c r="A4191" s="5">
        <v>45840.37844155093</v>
      </c>
      <c r="B4191" s="6" t="s">
        <v>4776</v>
      </c>
      <c r="C4191" s="6" t="s">
        <v>4776</v>
      </c>
      <c r="D4191" s="6" t="s">
        <v>4777</v>
      </c>
      <c r="E4191" s="6" t="s">
        <v>62</v>
      </c>
      <c r="F4191" s="6" t="s">
        <v>19</v>
      </c>
      <c r="G4191" s="6" t="s">
        <v>20</v>
      </c>
      <c r="I4191" s="7">
        <v>0.375</v>
      </c>
      <c r="O4191" s="6" t="s">
        <v>5173</v>
      </c>
      <c r="P4191" s="11"/>
    </row>
    <row r="4192" ht="22.5" customHeight="1">
      <c r="A4192" s="5">
        <v>45840.37523297453</v>
      </c>
      <c r="B4192" s="6" t="s">
        <v>4606</v>
      </c>
      <c r="C4192" s="6" t="s">
        <v>4607</v>
      </c>
      <c r="D4192" s="6" t="s">
        <v>4608</v>
      </c>
      <c r="E4192" s="6" t="s">
        <v>1450</v>
      </c>
      <c r="F4192" s="6" t="s">
        <v>19</v>
      </c>
      <c r="G4192" s="6" t="s">
        <v>20</v>
      </c>
      <c r="I4192" s="7">
        <v>0.37152777778101154</v>
      </c>
      <c r="O4192" s="6" t="s">
        <v>5251</v>
      </c>
      <c r="P4192" s="11"/>
    </row>
    <row r="4193" ht="22.5" customHeight="1">
      <c r="A4193" s="5">
        <v>45840.34545258102</v>
      </c>
      <c r="B4193" s="6" t="s">
        <v>3884</v>
      </c>
      <c r="C4193" s="6" t="s">
        <v>3884</v>
      </c>
      <c r="D4193" s="6" t="s">
        <v>3885</v>
      </c>
      <c r="E4193" s="6" t="s">
        <v>67</v>
      </c>
      <c r="F4193" s="6" t="s">
        <v>19</v>
      </c>
      <c r="G4193" s="6" t="s">
        <v>20</v>
      </c>
      <c r="I4193" s="7">
        <v>0.33333333333575865</v>
      </c>
      <c r="O4193" s="6" t="s">
        <v>5252</v>
      </c>
      <c r="P4193" s="11"/>
    </row>
    <row r="4194" ht="22.5" customHeight="1">
      <c r="A4194" s="5">
        <v>45840.337465370365</v>
      </c>
      <c r="B4194" s="6" t="s">
        <v>3763</v>
      </c>
      <c r="C4194" s="6" t="s">
        <v>3764</v>
      </c>
      <c r="D4194" s="6" t="s">
        <v>3765</v>
      </c>
      <c r="E4194" s="6" t="s">
        <v>62</v>
      </c>
      <c r="F4194" s="6" t="s">
        <v>19</v>
      </c>
      <c r="G4194" s="6" t="s">
        <v>20</v>
      </c>
      <c r="I4194" s="7">
        <v>0.33333333333575865</v>
      </c>
      <c r="O4194" s="6" t="s">
        <v>5253</v>
      </c>
      <c r="P4194" s="11"/>
    </row>
    <row r="4195" ht="22.5" customHeight="1">
      <c r="A4195" s="5">
        <v>45840.335433263885</v>
      </c>
      <c r="B4195" s="6" t="s">
        <v>4210</v>
      </c>
      <c r="C4195" s="6" t="s">
        <v>4210</v>
      </c>
      <c r="D4195" s="6" t="s">
        <v>4211</v>
      </c>
      <c r="E4195" s="6" t="s">
        <v>18</v>
      </c>
      <c r="F4195" s="6" t="s">
        <v>19</v>
      </c>
      <c r="G4195" s="6" t="s">
        <v>20</v>
      </c>
      <c r="I4195" s="7">
        <v>0.33472222222189885</v>
      </c>
      <c r="O4195" s="6" t="s">
        <v>5254</v>
      </c>
      <c r="P4195" s="11"/>
    </row>
    <row r="4196" ht="22.5" customHeight="1">
      <c r="A4196" s="5">
        <v>45840.33325880787</v>
      </c>
      <c r="B4196" s="6" t="s">
        <v>3939</v>
      </c>
      <c r="C4196" s="6" t="s">
        <v>3939</v>
      </c>
      <c r="D4196" s="6" t="s">
        <v>3940</v>
      </c>
      <c r="E4196" s="6" t="s">
        <v>62</v>
      </c>
      <c r="F4196" s="6" t="s">
        <v>19</v>
      </c>
      <c r="G4196" s="6" t="s">
        <v>20</v>
      </c>
      <c r="I4196" s="7">
        <v>0.33333333333575865</v>
      </c>
      <c r="O4196" s="6" t="s">
        <v>5255</v>
      </c>
      <c r="P4196" s="11"/>
    </row>
    <row r="4197" ht="22.5" customHeight="1">
      <c r="A4197" s="5">
        <v>45840.32862878472</v>
      </c>
      <c r="B4197" s="6" t="s">
        <v>3957</v>
      </c>
      <c r="C4197" s="6" t="s">
        <v>3957</v>
      </c>
      <c r="D4197" s="6" t="s">
        <v>3958</v>
      </c>
      <c r="E4197" s="6" t="s">
        <v>3959</v>
      </c>
      <c r="F4197" s="6" t="s">
        <v>19</v>
      </c>
      <c r="G4197" s="6" t="s">
        <v>20</v>
      </c>
      <c r="H4197" s="6" t="s">
        <v>93</v>
      </c>
      <c r="I4197" s="7">
        <v>0.33333333333575865</v>
      </c>
      <c r="O4197" s="6" t="s">
        <v>5256</v>
      </c>
      <c r="P4197" s="11"/>
    </row>
    <row r="4198" ht="22.5" customHeight="1">
      <c r="A4198" s="5">
        <v>45840.32190568287</v>
      </c>
      <c r="B4198" s="6" t="s">
        <v>4322</v>
      </c>
      <c r="C4198" s="6" t="s">
        <v>4693</v>
      </c>
      <c r="D4198" s="6" t="s">
        <v>4323</v>
      </c>
      <c r="E4198" s="6" t="s">
        <v>18</v>
      </c>
      <c r="F4198" s="6" t="s">
        <v>19</v>
      </c>
      <c r="G4198" s="6" t="s">
        <v>20</v>
      </c>
      <c r="I4198" s="7">
        <v>0.33333333333575865</v>
      </c>
      <c r="O4198" s="6" t="s">
        <v>5257</v>
      </c>
      <c r="P4198" s="11"/>
    </row>
    <row r="4199" ht="22.5" customHeight="1">
      <c r="A4199" s="5">
        <v>45839.93564105324</v>
      </c>
      <c r="B4199" s="6" t="s">
        <v>4322</v>
      </c>
      <c r="C4199" s="6" t="s">
        <v>4322</v>
      </c>
      <c r="D4199" s="6" t="s">
        <v>4323</v>
      </c>
      <c r="E4199" s="6" t="s">
        <v>18</v>
      </c>
      <c r="F4199" s="6" t="s">
        <v>28</v>
      </c>
      <c r="G4199" s="6" t="s">
        <v>20</v>
      </c>
      <c r="I4199" s="7">
        <v>0.47916666666424135</v>
      </c>
      <c r="J4199" s="7">
        <v>0.9333333333343035</v>
      </c>
      <c r="K4199" s="6" t="s">
        <v>5258</v>
      </c>
      <c r="L4199" s="6" t="s">
        <v>5259</v>
      </c>
      <c r="M4199" s="8" t="s">
        <v>5260</v>
      </c>
      <c r="N4199" s="6" t="s">
        <v>88</v>
      </c>
    </row>
    <row r="4200" ht="22.5" customHeight="1">
      <c r="A4200" s="5">
        <v>45839.9259865625</v>
      </c>
      <c r="B4200" s="6" t="s">
        <v>4783</v>
      </c>
      <c r="C4200" s="6" t="s">
        <v>4783</v>
      </c>
      <c r="D4200" s="6" t="s">
        <v>4784</v>
      </c>
      <c r="E4200" s="6" t="s">
        <v>3959</v>
      </c>
      <c r="F4200" s="6" t="s">
        <v>28</v>
      </c>
      <c r="G4200" s="6" t="s">
        <v>20</v>
      </c>
      <c r="I4200" s="7">
        <v>0.6666666666642413</v>
      </c>
      <c r="J4200" s="7">
        <v>0.9166666666642413</v>
      </c>
      <c r="K4200" s="6" t="s">
        <v>5261</v>
      </c>
      <c r="L4200" s="6" t="s">
        <v>5262</v>
      </c>
      <c r="M4200" s="8" t="s">
        <v>5263</v>
      </c>
      <c r="N4200" s="6" t="s">
        <v>5264</v>
      </c>
    </row>
    <row r="4201" ht="22.5" customHeight="1">
      <c r="A4201" s="5">
        <v>45839.90466571759</v>
      </c>
      <c r="B4201" s="6" t="s">
        <v>4606</v>
      </c>
      <c r="C4201" s="6" t="s">
        <v>4607</v>
      </c>
      <c r="D4201" s="6" t="s">
        <v>4608</v>
      </c>
      <c r="E4201" s="6" t="s">
        <v>1450</v>
      </c>
      <c r="F4201" s="6" t="s">
        <v>28</v>
      </c>
      <c r="G4201" s="6" t="s">
        <v>20</v>
      </c>
      <c r="I4201" s="7">
        <v>0.375</v>
      </c>
      <c r="J4201" s="7">
        <v>0.8993055555547471</v>
      </c>
      <c r="K4201" s="6" t="s">
        <v>5265</v>
      </c>
      <c r="L4201" s="6" t="s">
        <v>5266</v>
      </c>
      <c r="M4201" s="8" t="s">
        <v>5267</v>
      </c>
      <c r="N4201" s="6" t="s">
        <v>5268</v>
      </c>
    </row>
    <row r="4202" ht="22.5" customHeight="1">
      <c r="A4202" s="5">
        <v>45839.84029474537</v>
      </c>
      <c r="B4202" s="6" t="s">
        <v>3884</v>
      </c>
      <c r="C4202" s="6" t="s">
        <v>3884</v>
      </c>
      <c r="D4202" s="6" t="s">
        <v>3885</v>
      </c>
      <c r="E4202" s="6" t="s">
        <v>67</v>
      </c>
      <c r="F4202" s="6" t="s">
        <v>28</v>
      </c>
      <c r="G4202" s="6" t="s">
        <v>20</v>
      </c>
      <c r="I4202" s="7">
        <v>0.45833333333575865</v>
      </c>
      <c r="J4202" s="7">
        <v>0.7083333333357587</v>
      </c>
      <c r="K4202" s="6" t="s">
        <v>5269</v>
      </c>
      <c r="L4202" s="6" t="s">
        <v>5270</v>
      </c>
      <c r="M4202" s="8" t="s">
        <v>5271</v>
      </c>
      <c r="N4202" s="6" t="s">
        <v>5272</v>
      </c>
    </row>
    <row r="4203" ht="22.5" customHeight="1">
      <c r="A4203" s="5">
        <v>45839.81867842593</v>
      </c>
      <c r="B4203" s="6" t="s">
        <v>3086</v>
      </c>
      <c r="C4203" s="6" t="s">
        <v>3630</v>
      </c>
      <c r="D4203" s="6" t="s">
        <v>593</v>
      </c>
      <c r="E4203" s="6" t="s">
        <v>18</v>
      </c>
      <c r="F4203" s="6" t="s">
        <v>28</v>
      </c>
      <c r="G4203" s="6" t="s">
        <v>20</v>
      </c>
      <c r="I4203" s="7">
        <v>0.375</v>
      </c>
      <c r="J4203" s="7">
        <v>0.8159722222189885</v>
      </c>
      <c r="K4203" s="6" t="s">
        <v>5273</v>
      </c>
      <c r="L4203" s="6" t="s">
        <v>5274</v>
      </c>
      <c r="M4203" s="8" t="s">
        <v>5275</v>
      </c>
      <c r="N4203" s="6" t="s">
        <v>93</v>
      </c>
    </row>
    <row r="4204" ht="22.5" customHeight="1">
      <c r="A4204" s="5">
        <v>45839.81633047454</v>
      </c>
      <c r="B4204" s="6" t="s">
        <v>4210</v>
      </c>
      <c r="C4204" s="6" t="s">
        <v>4210</v>
      </c>
      <c r="D4204" s="6" t="s">
        <v>4211</v>
      </c>
      <c r="E4204" s="6" t="s">
        <v>18</v>
      </c>
      <c r="F4204" s="6" t="s">
        <v>28</v>
      </c>
      <c r="G4204" s="6" t="s">
        <v>20</v>
      </c>
      <c r="I4204" s="7">
        <v>0.38888888889050577</v>
      </c>
      <c r="J4204" s="7">
        <v>0.8062500000014552</v>
      </c>
      <c r="K4204" s="6" t="s">
        <v>5276</v>
      </c>
      <c r="L4204" s="6" t="s">
        <v>5277</v>
      </c>
      <c r="M4204" s="8" t="s">
        <v>5278</v>
      </c>
    </row>
    <row r="4205" ht="22.5" customHeight="1">
      <c r="A4205" s="5">
        <v>45839.811072916666</v>
      </c>
      <c r="B4205" s="6" t="s">
        <v>3972</v>
      </c>
      <c r="C4205" s="6" t="s">
        <v>3945</v>
      </c>
      <c r="D4205" s="6" t="s">
        <v>3946</v>
      </c>
      <c r="E4205" s="6" t="s">
        <v>1450</v>
      </c>
      <c r="F4205" s="6" t="s">
        <v>28</v>
      </c>
      <c r="G4205" s="6" t="s">
        <v>20</v>
      </c>
      <c r="H4205" s="6" t="s">
        <v>93</v>
      </c>
      <c r="I4205" s="7">
        <v>0.7083333333357587</v>
      </c>
      <c r="J4205" s="7">
        <v>0.8083333333343035</v>
      </c>
      <c r="K4205" s="6" t="s">
        <v>5279</v>
      </c>
      <c r="L4205" s="6" t="s">
        <v>5280</v>
      </c>
      <c r="M4205" s="8" t="s">
        <v>5281</v>
      </c>
      <c r="N4205" s="6" t="s">
        <v>5282</v>
      </c>
    </row>
    <row r="4206" ht="22.5" customHeight="1">
      <c r="A4206" s="5">
        <v>45839.806826064814</v>
      </c>
      <c r="B4206" s="6" t="s">
        <v>2107</v>
      </c>
      <c r="C4206" s="6" t="s">
        <v>2107</v>
      </c>
      <c r="D4206" s="6" t="s">
        <v>2108</v>
      </c>
      <c r="E4206" s="6" t="s">
        <v>18</v>
      </c>
      <c r="F4206" s="6" t="s">
        <v>28</v>
      </c>
      <c r="G4206" s="6" t="s">
        <v>20</v>
      </c>
      <c r="I4206" s="7">
        <v>0.9166666666642413</v>
      </c>
      <c r="J4206" s="7">
        <v>0.8041666666686069</v>
      </c>
      <c r="K4206" s="6" t="s">
        <v>5283</v>
      </c>
      <c r="L4206" s="6" t="s">
        <v>5284</v>
      </c>
      <c r="M4206" s="8" t="s">
        <v>5285</v>
      </c>
      <c r="N4206" s="6" t="s">
        <v>5286</v>
      </c>
    </row>
    <row r="4207" ht="22.5" customHeight="1">
      <c r="A4207" s="5">
        <v>45839.799483310184</v>
      </c>
      <c r="B4207" s="6" t="s">
        <v>2107</v>
      </c>
      <c r="C4207" s="6" t="s">
        <v>2107</v>
      </c>
      <c r="D4207" s="6" t="s">
        <v>2108</v>
      </c>
      <c r="E4207" s="6" t="s">
        <v>18</v>
      </c>
      <c r="F4207" s="6" t="s">
        <v>19</v>
      </c>
      <c r="G4207" s="6" t="s">
        <v>20</v>
      </c>
      <c r="I4207" s="7">
        <v>0.33333333333575865</v>
      </c>
      <c r="O4207" s="6" t="s">
        <v>5287</v>
      </c>
      <c r="P4207" s="11"/>
    </row>
    <row r="4208" ht="22.5" customHeight="1">
      <c r="A4208" s="5">
        <v>45839.78821810185</v>
      </c>
      <c r="B4208" s="6" t="s">
        <v>2988</v>
      </c>
      <c r="C4208" s="6" t="s">
        <v>2988</v>
      </c>
      <c r="D4208" s="6" t="s">
        <v>2989</v>
      </c>
      <c r="E4208" s="6" t="s">
        <v>1450</v>
      </c>
      <c r="F4208" s="6" t="s">
        <v>28</v>
      </c>
      <c r="G4208" s="6" t="s">
        <v>20</v>
      </c>
      <c r="I4208" s="7">
        <v>0.7847222222189885</v>
      </c>
      <c r="J4208" s="7">
        <v>0.7847222222189885</v>
      </c>
      <c r="K4208" s="6" t="s">
        <v>5288</v>
      </c>
      <c r="L4208" s="6" t="s">
        <v>5289</v>
      </c>
      <c r="M4208" s="8" t="s">
        <v>5290</v>
      </c>
      <c r="N4208" s="6" t="s">
        <v>5291</v>
      </c>
    </row>
    <row r="4209" ht="22.5" customHeight="1">
      <c r="A4209" s="5">
        <v>45839.78303623843</v>
      </c>
      <c r="B4209" s="6" t="s">
        <v>3957</v>
      </c>
      <c r="C4209" s="6" t="s">
        <v>3957</v>
      </c>
      <c r="D4209" s="6" t="s">
        <v>3958</v>
      </c>
      <c r="E4209" s="6" t="s">
        <v>3959</v>
      </c>
      <c r="F4209" s="6" t="s">
        <v>28</v>
      </c>
      <c r="G4209" s="6" t="s">
        <v>20</v>
      </c>
      <c r="H4209" s="6" t="s">
        <v>93</v>
      </c>
      <c r="I4209" s="7">
        <v>0.33333333333575865</v>
      </c>
      <c r="J4209" s="7">
        <v>0.6666666666642413</v>
      </c>
      <c r="K4209" s="6" t="s">
        <v>5292</v>
      </c>
      <c r="L4209" s="6" t="s">
        <v>5293</v>
      </c>
      <c r="M4209" s="8" t="s">
        <v>5294</v>
      </c>
      <c r="N4209" s="6" t="s">
        <v>93</v>
      </c>
    </row>
    <row r="4210" ht="22.5" customHeight="1">
      <c r="A4210" s="5">
        <v>45839.76958925926</v>
      </c>
      <c r="B4210" s="6" t="s">
        <v>3800</v>
      </c>
      <c r="C4210" s="6" t="s">
        <v>3800</v>
      </c>
      <c r="D4210" s="6" t="s">
        <v>3801</v>
      </c>
      <c r="E4210" s="6" t="s">
        <v>62</v>
      </c>
      <c r="F4210" s="6" t="s">
        <v>28</v>
      </c>
      <c r="G4210" s="6" t="s">
        <v>20</v>
      </c>
      <c r="I4210" s="7">
        <v>0.625</v>
      </c>
      <c r="J4210" s="7">
        <v>0.7687500000029104</v>
      </c>
      <c r="K4210" s="6" t="s">
        <v>5295</v>
      </c>
      <c r="L4210" s="6" t="s">
        <v>5296</v>
      </c>
      <c r="M4210" s="8" t="s">
        <v>5297</v>
      </c>
      <c r="N4210" s="6" t="s">
        <v>72</v>
      </c>
    </row>
    <row r="4211" ht="22.5" customHeight="1">
      <c r="A4211" s="5">
        <v>45839.76599359953</v>
      </c>
      <c r="B4211" s="6" t="s">
        <v>2405</v>
      </c>
      <c r="C4211" s="6" t="s">
        <v>2405</v>
      </c>
      <c r="D4211" s="6" t="s">
        <v>71</v>
      </c>
      <c r="E4211" s="6" t="s">
        <v>18</v>
      </c>
      <c r="F4211" s="6" t="s">
        <v>28</v>
      </c>
      <c r="G4211" s="6" t="s">
        <v>20</v>
      </c>
      <c r="H4211" s="6" t="s">
        <v>93</v>
      </c>
      <c r="I4211" s="7">
        <v>0.37847222221898846</v>
      </c>
      <c r="J4211" s="7">
        <v>0.7611111111109494</v>
      </c>
      <c r="K4211" s="6" t="s">
        <v>5298</v>
      </c>
      <c r="L4211" s="6" t="s">
        <v>5299</v>
      </c>
      <c r="M4211" s="8" t="s">
        <v>5300</v>
      </c>
      <c r="N4211" s="6" t="s">
        <v>5301</v>
      </c>
    </row>
    <row r="4212" ht="22.5" customHeight="1">
      <c r="A4212" s="5">
        <v>45839.747130625</v>
      </c>
      <c r="B4212" s="6" t="s">
        <v>5070</v>
      </c>
      <c r="C4212" s="6" t="s">
        <v>5070</v>
      </c>
      <c r="D4212" s="6" t="s">
        <v>5071</v>
      </c>
      <c r="E4212" s="6" t="s">
        <v>67</v>
      </c>
      <c r="F4212" s="6" t="s">
        <v>28</v>
      </c>
      <c r="G4212" s="6" t="s">
        <v>20</v>
      </c>
      <c r="I4212" s="7">
        <v>0.5208333333357587</v>
      </c>
      <c r="J4212" s="7">
        <v>0.625</v>
      </c>
      <c r="K4212" s="6" t="s">
        <v>5302</v>
      </c>
      <c r="L4212" s="6" t="s">
        <v>5303</v>
      </c>
      <c r="M4212" s="8" t="s">
        <v>5304</v>
      </c>
      <c r="N4212" s="6" t="s">
        <v>5305</v>
      </c>
    </row>
    <row r="4213" ht="22.5" customHeight="1">
      <c r="A4213" s="5">
        <v>45839.72273271991</v>
      </c>
      <c r="B4213" s="6" t="s">
        <v>4776</v>
      </c>
      <c r="C4213" s="6" t="s">
        <v>4776</v>
      </c>
      <c r="D4213" s="6" t="s">
        <v>4777</v>
      </c>
      <c r="E4213" s="6" t="s">
        <v>62</v>
      </c>
      <c r="F4213" s="6" t="s">
        <v>28</v>
      </c>
      <c r="G4213" s="6" t="s">
        <v>20</v>
      </c>
      <c r="I4213" s="7">
        <v>0.5416666666642413</v>
      </c>
      <c r="J4213" s="7">
        <v>0.7083333333357587</v>
      </c>
      <c r="K4213" s="6" t="s">
        <v>5306</v>
      </c>
      <c r="L4213" s="6" t="s">
        <v>5307</v>
      </c>
      <c r="M4213" s="8" t="s">
        <v>5308</v>
      </c>
    </row>
    <row r="4214" ht="22.5" customHeight="1">
      <c r="A4214" s="5">
        <v>45839.715032141205</v>
      </c>
      <c r="B4214" s="6" t="s">
        <v>3763</v>
      </c>
      <c r="C4214" s="6" t="s">
        <v>3763</v>
      </c>
      <c r="D4214" s="6" t="s">
        <v>3765</v>
      </c>
      <c r="E4214" s="6" t="s">
        <v>62</v>
      </c>
      <c r="F4214" s="6" t="s">
        <v>28</v>
      </c>
      <c r="G4214" s="6" t="s">
        <v>20</v>
      </c>
      <c r="I4214" s="7">
        <v>0.375</v>
      </c>
      <c r="J4214" s="7">
        <v>0.6701388888905058</v>
      </c>
      <c r="K4214" s="6" t="s">
        <v>5253</v>
      </c>
      <c r="L4214" s="6" t="s">
        <v>5309</v>
      </c>
      <c r="M4214" s="8" t="s">
        <v>5310</v>
      </c>
      <c r="N4214" s="6" t="s">
        <v>5311</v>
      </c>
    </row>
    <row r="4215" ht="22.5" customHeight="1">
      <c r="A4215" s="5">
        <v>45839.71125787037</v>
      </c>
      <c r="B4215" s="6" t="s">
        <v>4920</v>
      </c>
      <c r="C4215" s="6" t="s">
        <v>4920</v>
      </c>
      <c r="D4215" s="6" t="s">
        <v>4921</v>
      </c>
      <c r="E4215" s="6" t="s">
        <v>62</v>
      </c>
      <c r="F4215" s="6" t="s">
        <v>28</v>
      </c>
      <c r="G4215" s="6" t="s">
        <v>20</v>
      </c>
      <c r="I4215" s="7">
        <v>0.3819444444452529</v>
      </c>
      <c r="J4215" s="7">
        <v>0.7083333333357587</v>
      </c>
      <c r="K4215" s="6" t="s">
        <v>5312</v>
      </c>
      <c r="L4215" s="6" t="s">
        <v>5313</v>
      </c>
      <c r="M4215" s="8" t="s">
        <v>5314</v>
      </c>
    </row>
    <row r="4216" ht="22.5" customHeight="1">
      <c r="A4216" s="5">
        <v>45839.681081689814</v>
      </c>
      <c r="B4216" s="6" t="s">
        <v>3939</v>
      </c>
      <c r="C4216" s="6" t="s">
        <v>3939</v>
      </c>
      <c r="D4216" s="6" t="s">
        <v>3940</v>
      </c>
      <c r="E4216" s="6" t="s">
        <v>62</v>
      </c>
      <c r="F4216" s="6" t="s">
        <v>28</v>
      </c>
      <c r="G4216" s="6" t="s">
        <v>20</v>
      </c>
      <c r="I4216" s="7">
        <v>0.7083333333357587</v>
      </c>
      <c r="J4216" s="7">
        <v>0.6791666666686069</v>
      </c>
      <c r="K4216" s="6" t="s">
        <v>5315</v>
      </c>
      <c r="L4216" s="6" t="s">
        <v>5316</v>
      </c>
      <c r="M4216" s="8" t="s">
        <v>5317</v>
      </c>
      <c r="N4216" s="6" t="s">
        <v>5318</v>
      </c>
    </row>
    <row r="4217" ht="22.5" customHeight="1">
      <c r="A4217" s="5">
        <v>45839.56914957176</v>
      </c>
      <c r="B4217" s="6" t="s">
        <v>65</v>
      </c>
      <c r="C4217" s="6" t="s">
        <v>65</v>
      </c>
      <c r="D4217" s="6" t="s">
        <v>66</v>
      </c>
      <c r="E4217" s="6" t="s">
        <v>67</v>
      </c>
      <c r="F4217" s="6" t="s">
        <v>28</v>
      </c>
      <c r="G4217" s="6" t="s">
        <v>20</v>
      </c>
      <c r="H4217" s="6" t="s">
        <v>5319</v>
      </c>
      <c r="I4217" s="7">
        <v>0.33333333333575865</v>
      </c>
      <c r="J4217" s="7">
        <v>0.5694444444452529</v>
      </c>
      <c r="K4217" s="6" t="s">
        <v>5320</v>
      </c>
      <c r="L4217" s="6" t="s">
        <v>5321</v>
      </c>
      <c r="M4217" s="8" t="s">
        <v>5322</v>
      </c>
      <c r="N4217" s="6" t="s">
        <v>5323</v>
      </c>
    </row>
    <row r="4218" ht="22.5" customHeight="1">
      <c r="A4218" s="5">
        <v>45839.564009953705</v>
      </c>
      <c r="B4218" s="6" t="s">
        <v>4776</v>
      </c>
      <c r="C4218" s="6" t="s">
        <v>4776</v>
      </c>
      <c r="D4218" s="6" t="s">
        <v>4777</v>
      </c>
      <c r="E4218" s="6" t="s">
        <v>62</v>
      </c>
      <c r="F4218" s="6" t="s">
        <v>19</v>
      </c>
      <c r="G4218" s="6" t="s">
        <v>20</v>
      </c>
      <c r="I4218" s="7">
        <v>0.5416666666642413</v>
      </c>
      <c r="O4218" s="6" t="s">
        <v>5324</v>
      </c>
      <c r="P4218" s="11"/>
    </row>
    <row r="4219" ht="22.5" customHeight="1">
      <c r="A4219" s="5">
        <v>45839.51353270833</v>
      </c>
      <c r="B4219" s="6" t="s">
        <v>3972</v>
      </c>
      <c r="C4219" s="6" t="s">
        <v>3945</v>
      </c>
      <c r="D4219" s="6" t="s">
        <v>3946</v>
      </c>
      <c r="E4219" s="6" t="s">
        <v>1450</v>
      </c>
      <c r="F4219" s="6" t="s">
        <v>19</v>
      </c>
      <c r="G4219" s="6" t="s">
        <v>20</v>
      </c>
      <c r="H4219" s="6" t="s">
        <v>93</v>
      </c>
      <c r="I4219" s="7">
        <v>0.5</v>
      </c>
      <c r="O4219" s="6" t="s">
        <v>5325</v>
      </c>
      <c r="P4219" s="11"/>
    </row>
    <row r="4220" ht="22.5" customHeight="1">
      <c r="A4220" s="5">
        <v>45839.48859300926</v>
      </c>
      <c r="B4220" s="6" t="s">
        <v>4322</v>
      </c>
      <c r="C4220" s="6" t="s">
        <v>4693</v>
      </c>
      <c r="D4220" s="6" t="s">
        <v>4323</v>
      </c>
      <c r="E4220" s="6" t="s">
        <v>18</v>
      </c>
      <c r="F4220" s="6" t="s">
        <v>19</v>
      </c>
      <c r="G4220" s="6" t="s">
        <v>20</v>
      </c>
      <c r="I4220" s="7">
        <v>0.47916666666424135</v>
      </c>
      <c r="O4220" s="6" t="s">
        <v>5326</v>
      </c>
      <c r="P4220" s="11"/>
    </row>
    <row r="4221" ht="22.5" customHeight="1">
      <c r="A4221" s="5">
        <v>45839.47568195601</v>
      </c>
      <c r="B4221" s="6" t="s">
        <v>5070</v>
      </c>
      <c r="C4221" s="6" t="s">
        <v>5070</v>
      </c>
      <c r="D4221" s="6" t="s">
        <v>5071</v>
      </c>
      <c r="E4221" s="6" t="s">
        <v>67</v>
      </c>
      <c r="F4221" s="6" t="s">
        <v>19</v>
      </c>
      <c r="G4221" s="6" t="s">
        <v>20</v>
      </c>
      <c r="I4221" s="7">
        <v>0.5208333333357587</v>
      </c>
      <c r="O4221" s="6" t="s">
        <v>5327</v>
      </c>
      <c r="P4221" s="11"/>
    </row>
    <row r="4222" ht="22.5" customHeight="1">
      <c r="A4222" s="5">
        <v>45839.46560189815</v>
      </c>
      <c r="B4222" s="6" t="s">
        <v>4783</v>
      </c>
      <c r="C4222" s="6" t="s">
        <v>4783</v>
      </c>
      <c r="D4222" s="6" t="s">
        <v>4784</v>
      </c>
      <c r="E4222" s="6" t="s">
        <v>3959</v>
      </c>
      <c r="F4222" s="6" t="s">
        <v>19</v>
      </c>
      <c r="G4222" s="6" t="s">
        <v>20</v>
      </c>
      <c r="I4222" s="7">
        <v>0.4631944444408873</v>
      </c>
      <c r="O4222" s="6" t="s">
        <v>5328</v>
      </c>
      <c r="P4222" s="11"/>
    </row>
    <row r="4223" ht="22.5" customHeight="1">
      <c r="A4223" s="5">
        <v>45839.45861368056</v>
      </c>
      <c r="B4223" s="6" t="s">
        <v>3884</v>
      </c>
      <c r="C4223" s="6" t="s">
        <v>3884</v>
      </c>
      <c r="D4223" s="6" t="s">
        <v>3885</v>
      </c>
      <c r="E4223" s="6" t="s">
        <v>67</v>
      </c>
      <c r="F4223" s="6" t="s">
        <v>19</v>
      </c>
      <c r="G4223" s="6" t="s">
        <v>20</v>
      </c>
      <c r="I4223" s="7">
        <v>0.45833333333575865</v>
      </c>
      <c r="O4223" s="6" t="s">
        <v>5329</v>
      </c>
      <c r="P4223" s="11"/>
    </row>
    <row r="4224" ht="22.5" customHeight="1">
      <c r="A4224" s="5">
        <v>45839.44395208333</v>
      </c>
      <c r="B4224" s="6" t="s">
        <v>65</v>
      </c>
      <c r="C4224" s="6" t="s">
        <v>65</v>
      </c>
      <c r="D4224" s="6" t="s">
        <v>66</v>
      </c>
      <c r="E4224" s="6" t="s">
        <v>67</v>
      </c>
      <c r="F4224" s="6" t="s">
        <v>19</v>
      </c>
      <c r="G4224" s="6" t="s">
        <v>20</v>
      </c>
      <c r="I4224" s="7">
        <v>0.33333333333575865</v>
      </c>
      <c r="O4224" s="6" t="s">
        <v>2083</v>
      </c>
      <c r="P4224" s="11"/>
    </row>
    <row r="4225" ht="22.5" customHeight="1">
      <c r="A4225" s="5">
        <v>45839.43568724537</v>
      </c>
      <c r="B4225" s="6" t="s">
        <v>3070</v>
      </c>
      <c r="C4225" s="6" t="s">
        <v>3070</v>
      </c>
      <c r="D4225" s="6" t="s">
        <v>3071</v>
      </c>
      <c r="E4225" s="6" t="s">
        <v>18</v>
      </c>
      <c r="F4225" s="6" t="s">
        <v>19</v>
      </c>
      <c r="G4225" s="6" t="s">
        <v>20</v>
      </c>
      <c r="I4225" s="7">
        <v>0.33333333333575865</v>
      </c>
      <c r="O4225" s="6" t="s">
        <v>5330</v>
      </c>
      <c r="P4225" s="11"/>
    </row>
    <row r="4226" ht="22.5" customHeight="1">
      <c r="A4226" s="5">
        <v>45839.403117407404</v>
      </c>
      <c r="B4226" s="6" t="s">
        <v>4613</v>
      </c>
      <c r="C4226" s="6" t="s">
        <v>5140</v>
      </c>
      <c r="D4226" s="6" t="s">
        <v>4614</v>
      </c>
      <c r="E4226" s="6" t="s">
        <v>18</v>
      </c>
      <c r="F4226" s="6" t="s">
        <v>19</v>
      </c>
      <c r="G4226" s="6" t="s">
        <v>20</v>
      </c>
      <c r="I4226" s="7">
        <v>0.41666666666424135</v>
      </c>
      <c r="O4226" s="6" t="s">
        <v>5331</v>
      </c>
      <c r="P4226" s="11"/>
    </row>
    <row r="4227" ht="22.5" customHeight="1">
      <c r="A4227" s="5">
        <v>45839.399171261575</v>
      </c>
      <c r="B4227" s="6" t="s">
        <v>3086</v>
      </c>
      <c r="C4227" s="6" t="s">
        <v>3086</v>
      </c>
      <c r="D4227" s="6" t="s">
        <v>593</v>
      </c>
      <c r="E4227" s="6" t="s">
        <v>18</v>
      </c>
      <c r="F4227" s="6" t="s">
        <v>19</v>
      </c>
      <c r="G4227" s="6" t="s">
        <v>20</v>
      </c>
      <c r="I4227" s="7">
        <v>0.39583333333575865</v>
      </c>
      <c r="O4227" s="6" t="s">
        <v>5332</v>
      </c>
      <c r="P4227" s="11"/>
    </row>
    <row r="4228" ht="22.5" customHeight="1">
      <c r="A4228" s="5">
        <v>45839.39907034722</v>
      </c>
      <c r="B4228" s="6" t="s">
        <v>3957</v>
      </c>
      <c r="C4228" s="6" t="s">
        <v>3957</v>
      </c>
      <c r="D4228" s="6" t="s">
        <v>3958</v>
      </c>
      <c r="E4228" s="6" t="s">
        <v>3959</v>
      </c>
      <c r="F4228" s="6" t="s">
        <v>19</v>
      </c>
      <c r="G4228" s="6" t="s">
        <v>20</v>
      </c>
      <c r="H4228" s="6" t="s">
        <v>93</v>
      </c>
      <c r="I4228" s="7">
        <v>0.33333333333575865</v>
      </c>
      <c r="O4228" s="6" t="s">
        <v>5333</v>
      </c>
      <c r="P4228" s="11"/>
    </row>
    <row r="4229" ht="22.5" customHeight="1">
      <c r="A4229" s="5">
        <v>45839.38229164352</v>
      </c>
      <c r="B4229" s="6" t="s">
        <v>2988</v>
      </c>
      <c r="C4229" s="6" t="s">
        <v>2988</v>
      </c>
      <c r="D4229" s="6" t="s">
        <v>2989</v>
      </c>
      <c r="E4229" s="6" t="s">
        <v>1450</v>
      </c>
      <c r="F4229" s="6" t="s">
        <v>19</v>
      </c>
      <c r="G4229" s="6" t="s">
        <v>20</v>
      </c>
      <c r="I4229" s="7">
        <v>0.3812499999985448</v>
      </c>
      <c r="O4229" s="6" t="s">
        <v>5334</v>
      </c>
      <c r="P4229" s="11"/>
    </row>
    <row r="4230" ht="22.5" customHeight="1">
      <c r="A4230" s="5">
        <v>45839.3822840162</v>
      </c>
      <c r="B4230" s="6" t="s">
        <v>4920</v>
      </c>
      <c r="C4230" s="6" t="s">
        <v>4920</v>
      </c>
      <c r="D4230" s="6" t="s">
        <v>4921</v>
      </c>
      <c r="E4230" s="6" t="s">
        <v>62</v>
      </c>
      <c r="F4230" s="6" t="s">
        <v>19</v>
      </c>
      <c r="G4230" s="6" t="s">
        <v>20</v>
      </c>
      <c r="I4230" s="7">
        <v>0.3812499999985448</v>
      </c>
      <c r="O4230" s="6" t="s">
        <v>5335</v>
      </c>
      <c r="P4230" s="11"/>
    </row>
    <row r="4231" ht="22.5" customHeight="1">
      <c r="A4231" s="5">
        <v>45839.37958353009</v>
      </c>
      <c r="B4231" s="6" t="s">
        <v>3671</v>
      </c>
      <c r="C4231" s="6" t="s">
        <v>2405</v>
      </c>
      <c r="D4231" s="6" t="s">
        <v>71</v>
      </c>
      <c r="E4231" s="6" t="s">
        <v>18</v>
      </c>
      <c r="F4231" s="6" t="s">
        <v>19</v>
      </c>
      <c r="G4231" s="6" t="s">
        <v>20</v>
      </c>
      <c r="H4231" s="6" t="s">
        <v>93</v>
      </c>
      <c r="I4231" s="7">
        <v>0.37847222221898846</v>
      </c>
      <c r="O4231" s="6" t="s">
        <v>5336</v>
      </c>
      <c r="P4231" s="11"/>
    </row>
    <row r="4232" ht="22.5" customHeight="1">
      <c r="A4232" s="5">
        <v>45839.37709271991</v>
      </c>
      <c r="B4232" s="6" t="s">
        <v>3800</v>
      </c>
      <c r="C4232" s="6" t="s">
        <v>3800</v>
      </c>
      <c r="D4232" s="6" t="s">
        <v>3801</v>
      </c>
      <c r="E4232" s="6" t="s">
        <v>62</v>
      </c>
      <c r="F4232" s="6" t="s">
        <v>19</v>
      </c>
      <c r="G4232" s="6" t="s">
        <v>20</v>
      </c>
      <c r="I4232" s="7">
        <v>0.375</v>
      </c>
      <c r="O4232" s="6" t="s">
        <v>5337</v>
      </c>
      <c r="P4232" s="11"/>
    </row>
    <row r="4233" ht="22.5" customHeight="1">
      <c r="A4233" s="5">
        <v>45839.3760152662</v>
      </c>
      <c r="B4233" s="6" t="s">
        <v>4606</v>
      </c>
      <c r="C4233" s="6" t="s">
        <v>4607</v>
      </c>
      <c r="D4233" s="6" t="s">
        <v>4608</v>
      </c>
      <c r="E4233" s="6" t="s">
        <v>1450</v>
      </c>
      <c r="F4233" s="6" t="s">
        <v>19</v>
      </c>
      <c r="G4233" s="6" t="s">
        <v>20</v>
      </c>
      <c r="I4233" s="7">
        <v>0.375</v>
      </c>
      <c r="O4233" s="6" t="s">
        <v>5338</v>
      </c>
      <c r="P4233" s="11"/>
    </row>
    <row r="4234" ht="22.5" customHeight="1">
      <c r="A4234" s="5">
        <v>45839.37484898148</v>
      </c>
      <c r="B4234" s="6" t="s">
        <v>5339</v>
      </c>
      <c r="C4234" s="6" t="s">
        <v>5339</v>
      </c>
      <c r="D4234" s="6" t="s">
        <v>3765</v>
      </c>
      <c r="E4234" s="6" t="s">
        <v>62</v>
      </c>
      <c r="F4234" s="6" t="s">
        <v>19</v>
      </c>
      <c r="G4234" s="6" t="s">
        <v>20</v>
      </c>
      <c r="I4234" s="7">
        <v>0.375</v>
      </c>
      <c r="O4234" s="6" t="s">
        <v>5340</v>
      </c>
      <c r="P4234" s="11"/>
    </row>
    <row r="4235" ht="22.5" customHeight="1">
      <c r="A4235" s="5">
        <v>45839.3480978588</v>
      </c>
      <c r="B4235" s="6" t="s">
        <v>4210</v>
      </c>
      <c r="C4235" s="6" t="s">
        <v>4210</v>
      </c>
      <c r="D4235" s="6" t="s">
        <v>4211</v>
      </c>
      <c r="E4235" s="6" t="s">
        <v>18</v>
      </c>
      <c r="F4235" s="6" t="s">
        <v>19</v>
      </c>
      <c r="G4235" s="6" t="s">
        <v>20</v>
      </c>
      <c r="I4235" s="7">
        <v>0.38888888889050577</v>
      </c>
      <c r="O4235" s="6" t="s">
        <v>5341</v>
      </c>
      <c r="P4235" s="11"/>
    </row>
    <row r="4236" ht="22.5" customHeight="1">
      <c r="A4236" s="12">
        <v>45839.33600265047</v>
      </c>
      <c r="B4236" s="13" t="s">
        <v>3939</v>
      </c>
      <c r="C4236" s="13" t="s">
        <v>3939</v>
      </c>
      <c r="D4236" s="13" t="s">
        <v>3940</v>
      </c>
      <c r="E4236" s="13" t="s">
        <v>62</v>
      </c>
      <c r="F4236" s="13" t="s">
        <v>19</v>
      </c>
      <c r="G4236" s="13" t="s">
        <v>20</v>
      </c>
      <c r="H4236" s="14"/>
      <c r="I4236" s="15">
        <v>0.3354166666686069</v>
      </c>
      <c r="J4236" s="14"/>
      <c r="K4236" s="14"/>
      <c r="L4236" s="14"/>
      <c r="M4236" s="14"/>
      <c r="N4236" s="14"/>
      <c r="O4236" s="13" t="s">
        <v>5342</v>
      </c>
      <c r="P4236" s="16"/>
    </row>
    <row r="4237" ht="22.5" customHeight="1">
      <c r="A4237" s="5">
        <v>46210.588290671294</v>
      </c>
      <c r="B4237" s="6" t="s">
        <v>52</v>
      </c>
      <c r="C4237" s="6" t="s">
        <v>52</v>
      </c>
      <c r="D4237" s="6" t="s">
        <v>53</v>
      </c>
      <c r="E4237" s="6" t="s">
        <v>18</v>
      </c>
      <c r="F4237" s="6" t="s">
        <v>19</v>
      </c>
      <c r="G4237" s="6" t="s">
        <v>20</v>
      </c>
      <c r="I4237" s="7">
        <v>0.5833333333357587</v>
      </c>
      <c r="O4237" s="6" t="s">
        <v>55</v>
      </c>
    </row>
  </sheetData>
  <hyperlinks>
    <hyperlink r:id="rId1" ref="M4"/>
    <hyperlink r:id="rId2" ref="M5"/>
    <hyperlink r:id="rId3" ref="M7"/>
    <hyperlink r:id="rId4" ref="M8"/>
    <hyperlink r:id="rId5" ref="M11"/>
    <hyperlink r:id="rId6" ref="M13"/>
    <hyperlink r:id="rId7" ref="M20"/>
    <hyperlink r:id="rId8" ref="M21"/>
    <hyperlink r:id="rId9" ref="M22"/>
    <hyperlink r:id="rId10" ref="M24"/>
    <hyperlink r:id="rId11" ref="M25"/>
    <hyperlink r:id="rId12" ref="M34"/>
    <hyperlink r:id="rId13" ref="M36"/>
    <hyperlink r:id="rId14" ref="M38"/>
    <hyperlink r:id="rId15" ref="M39"/>
    <hyperlink r:id="rId16" ref="M43"/>
    <hyperlink r:id="rId17" ref="M47"/>
    <hyperlink r:id="rId18" ref="M50"/>
    <hyperlink r:id="rId19" ref="M51"/>
    <hyperlink r:id="rId20" ref="M52"/>
    <hyperlink r:id="rId21" ref="M54"/>
    <hyperlink r:id="rId22" ref="M56"/>
    <hyperlink r:id="rId23" ref="M61"/>
    <hyperlink r:id="rId24" ref="M62"/>
    <hyperlink r:id="rId25" ref="M63"/>
    <hyperlink r:id="rId26" ref="M65"/>
    <hyperlink r:id="rId27" ref="M67"/>
    <hyperlink r:id="rId28" ref="M69"/>
    <hyperlink r:id="rId29" ref="M74"/>
    <hyperlink r:id="rId30" ref="M76"/>
    <hyperlink r:id="rId31" ref="M79"/>
    <hyperlink r:id="rId32" ref="M80"/>
    <hyperlink r:id="rId33" ref="M82"/>
    <hyperlink r:id="rId34" ref="M87"/>
    <hyperlink r:id="rId35" ref="M88"/>
    <hyperlink r:id="rId36" ref="M90"/>
    <hyperlink r:id="rId37" ref="M91"/>
    <hyperlink r:id="rId38" ref="M92"/>
    <hyperlink r:id="rId39" ref="M95"/>
    <hyperlink r:id="rId40" ref="M96"/>
    <hyperlink r:id="rId41" ref="M101"/>
    <hyperlink r:id="rId42" ref="M102"/>
    <hyperlink r:id="rId43" ref="M103"/>
    <hyperlink r:id="rId44" ref="M105"/>
    <hyperlink r:id="rId45" ref="M106"/>
    <hyperlink r:id="rId46" ref="M111"/>
    <hyperlink r:id="rId47" ref="M114"/>
    <hyperlink r:id="rId48" ref="M116"/>
    <hyperlink r:id="rId49" ref="M117"/>
    <hyperlink r:id="rId50" ref="M119"/>
    <hyperlink r:id="rId51" ref="M122"/>
    <hyperlink r:id="rId52" ref="M123"/>
    <hyperlink r:id="rId53" ref="M124"/>
    <hyperlink r:id="rId54" ref="M129"/>
    <hyperlink r:id="rId55" ref="M130"/>
    <hyperlink r:id="rId56" ref="M131"/>
    <hyperlink r:id="rId57" ref="M132"/>
    <hyperlink r:id="rId58" ref="M134"/>
    <hyperlink r:id="rId59" ref="M139"/>
    <hyperlink r:id="rId60" ref="M144"/>
    <hyperlink r:id="rId61" ref="M145"/>
    <hyperlink r:id="rId62" ref="M147"/>
    <hyperlink r:id="rId63" ref="M149"/>
    <hyperlink r:id="rId64" ref="M150"/>
    <hyperlink r:id="rId65" ref="M153"/>
    <hyperlink r:id="rId66" ref="M155"/>
    <hyperlink r:id="rId67" ref="M162"/>
    <hyperlink r:id="rId68" ref="M164"/>
    <hyperlink r:id="rId69" ref="M165"/>
    <hyperlink r:id="rId70" ref="M167"/>
    <hyperlink r:id="rId71" ref="M169"/>
    <hyperlink r:id="rId72" ref="M173"/>
    <hyperlink r:id="rId73" ref="M180"/>
    <hyperlink r:id="rId74" ref="M181"/>
    <hyperlink r:id="rId75" ref="M183"/>
    <hyperlink r:id="rId76" ref="M184"/>
    <hyperlink r:id="rId77" ref="M185"/>
    <hyperlink r:id="rId78" ref="M186"/>
    <hyperlink r:id="rId79" ref="M187"/>
    <hyperlink r:id="rId80" ref="M189"/>
    <hyperlink r:id="rId81" ref="M192"/>
    <hyperlink r:id="rId82" ref="M198"/>
    <hyperlink r:id="rId83" ref="M199"/>
    <hyperlink r:id="rId84" ref="M200"/>
    <hyperlink r:id="rId85" ref="M203"/>
    <hyperlink r:id="rId86" ref="M204"/>
    <hyperlink r:id="rId87" ref="M206"/>
    <hyperlink r:id="rId88" ref="M207"/>
    <hyperlink r:id="rId89" ref="M210"/>
    <hyperlink r:id="rId90" ref="M217"/>
    <hyperlink r:id="rId91" ref="M219"/>
    <hyperlink r:id="rId92" ref="M221"/>
    <hyperlink r:id="rId93" ref="M224"/>
    <hyperlink r:id="rId94" ref="M226"/>
    <hyperlink r:id="rId95" ref="M228"/>
    <hyperlink r:id="rId96" ref="M230"/>
    <hyperlink r:id="rId97" ref="M233"/>
    <hyperlink r:id="rId98" ref="M235"/>
    <hyperlink r:id="rId99" ref="M237"/>
    <hyperlink r:id="rId100" ref="M239"/>
    <hyperlink r:id="rId101" ref="M241"/>
    <hyperlink r:id="rId102" ref="M243"/>
    <hyperlink r:id="rId103" ref="M245"/>
    <hyperlink r:id="rId104" ref="M246"/>
    <hyperlink r:id="rId105" ref="M249"/>
    <hyperlink r:id="rId106" ref="M252"/>
    <hyperlink r:id="rId107" ref="M254"/>
    <hyperlink r:id="rId108" ref="M256"/>
    <hyperlink r:id="rId109" ref="M258"/>
    <hyperlink r:id="rId110" ref="M260"/>
    <hyperlink r:id="rId111" ref="M261"/>
    <hyperlink r:id="rId112" ref="M264"/>
    <hyperlink r:id="rId113" ref="M266"/>
    <hyperlink r:id="rId114" ref="M268"/>
    <hyperlink r:id="rId115" ref="M270"/>
    <hyperlink r:id="rId116" ref="C272"/>
    <hyperlink r:id="rId117" ref="M272"/>
    <hyperlink r:id="rId118" ref="M273"/>
    <hyperlink r:id="rId119" ref="M276"/>
    <hyperlink r:id="rId120" ref="M278"/>
    <hyperlink r:id="rId121" ref="M280"/>
    <hyperlink r:id="rId122" ref="M282"/>
    <hyperlink r:id="rId123" ref="M286"/>
    <hyperlink r:id="rId124" ref="M288"/>
    <hyperlink r:id="rId125" ref="M290"/>
    <hyperlink r:id="rId126" ref="M294"/>
    <hyperlink r:id="rId127" ref="M296"/>
    <hyperlink r:id="rId128" ref="M298"/>
    <hyperlink r:id="rId129" ref="M300"/>
    <hyperlink r:id="rId130" ref="M302"/>
    <hyperlink r:id="rId131" ref="M305"/>
    <hyperlink r:id="rId132" ref="M307"/>
    <hyperlink r:id="rId133" ref="M309"/>
    <hyperlink r:id="rId134" ref="M312"/>
    <hyperlink r:id="rId135" ref="M314"/>
    <hyperlink r:id="rId136" ref="M319"/>
    <hyperlink r:id="rId137" ref="M321"/>
    <hyperlink r:id="rId138" ref="M323"/>
    <hyperlink r:id="rId139" ref="M326"/>
    <hyperlink r:id="rId140" ref="M328"/>
    <hyperlink r:id="rId141" ref="M330"/>
    <hyperlink r:id="rId142" ref="M331"/>
    <hyperlink r:id="rId143" ref="M333"/>
    <hyperlink r:id="rId144" ref="M336"/>
    <hyperlink r:id="rId145" ref="M338"/>
    <hyperlink r:id="rId146" ref="M341"/>
    <hyperlink r:id="rId147" ref="M343"/>
    <hyperlink r:id="rId148" ref="M344"/>
    <hyperlink r:id="rId149" ref="M348"/>
    <hyperlink r:id="rId150" ref="M350"/>
    <hyperlink r:id="rId151" ref="M354"/>
    <hyperlink r:id="rId152" ref="M356"/>
    <hyperlink r:id="rId153" ref="M357"/>
    <hyperlink r:id="rId154" ref="M359"/>
    <hyperlink r:id="rId155" ref="M362"/>
    <hyperlink r:id="rId156" ref="M365"/>
    <hyperlink r:id="rId157" ref="C366"/>
    <hyperlink r:id="rId158" ref="M367"/>
    <hyperlink r:id="rId159" ref="M368"/>
    <hyperlink r:id="rId160" ref="M371"/>
    <hyperlink r:id="rId161" ref="M374"/>
    <hyperlink r:id="rId162" ref="M376"/>
    <hyperlink r:id="rId163" ref="M378"/>
    <hyperlink r:id="rId164" ref="M380"/>
    <hyperlink r:id="rId165" ref="M382"/>
    <hyperlink r:id="rId166" ref="M384"/>
    <hyperlink r:id="rId167" ref="M385"/>
    <hyperlink r:id="rId168" ref="M386"/>
    <hyperlink r:id="rId169" ref="M388"/>
    <hyperlink r:id="rId170" ref="M392"/>
    <hyperlink r:id="rId171" ref="M394"/>
    <hyperlink r:id="rId172" ref="M395"/>
    <hyperlink r:id="rId173" ref="M399"/>
    <hyperlink r:id="rId174" ref="M400"/>
    <hyperlink r:id="rId175" ref="M402"/>
    <hyperlink r:id="rId176" ref="M404"/>
    <hyperlink r:id="rId177" ref="M407"/>
    <hyperlink r:id="rId178" ref="M410"/>
    <hyperlink r:id="rId179" ref="M411"/>
    <hyperlink r:id="rId180" ref="M413"/>
    <hyperlink r:id="rId181" ref="M415"/>
    <hyperlink r:id="rId182" ref="M416"/>
    <hyperlink r:id="rId183" ref="M418"/>
    <hyperlink r:id="rId184" ref="M422"/>
    <hyperlink r:id="rId185" ref="M424"/>
    <hyperlink r:id="rId186" ref="M426"/>
    <hyperlink r:id="rId187" ref="M428"/>
    <hyperlink r:id="rId188" ref="M430"/>
    <hyperlink r:id="rId189" ref="M432"/>
    <hyperlink r:id="rId190" ref="M434"/>
    <hyperlink r:id="rId191" ref="M435"/>
    <hyperlink r:id="rId192" ref="M437"/>
    <hyperlink r:id="rId193" ref="M439"/>
    <hyperlink r:id="rId194" ref="M441"/>
    <hyperlink r:id="rId195" ref="M444"/>
    <hyperlink r:id="rId196" ref="M445"/>
    <hyperlink r:id="rId197" ref="M449"/>
    <hyperlink r:id="rId198" ref="M451"/>
    <hyperlink r:id="rId199" ref="M453"/>
    <hyperlink r:id="rId200" ref="M454"/>
    <hyperlink r:id="rId201" ref="M456"/>
    <hyperlink r:id="rId202" ref="M458"/>
    <hyperlink r:id="rId203" ref="M459"/>
    <hyperlink r:id="rId204" ref="M463"/>
    <hyperlink r:id="rId205" ref="M464"/>
    <hyperlink r:id="rId206" ref="M466"/>
    <hyperlink r:id="rId207" ref="M468"/>
    <hyperlink r:id="rId208" ref="M471"/>
    <hyperlink r:id="rId209" ref="M472"/>
    <hyperlink r:id="rId210" ref="M473"/>
    <hyperlink r:id="rId211" ref="M475"/>
    <hyperlink r:id="rId212" ref="M479"/>
    <hyperlink r:id="rId213" ref="M483"/>
    <hyperlink r:id="rId214" ref="M485"/>
    <hyperlink r:id="rId215" ref="M486"/>
    <hyperlink r:id="rId216" ref="M489"/>
    <hyperlink r:id="rId217" ref="M490"/>
    <hyperlink r:id="rId218" ref="M492"/>
    <hyperlink r:id="rId219" ref="M496"/>
    <hyperlink r:id="rId220" ref="M498"/>
    <hyperlink r:id="rId221" ref="M500"/>
    <hyperlink r:id="rId222" ref="M502"/>
    <hyperlink r:id="rId223" ref="M506"/>
    <hyperlink r:id="rId224" ref="M507"/>
    <hyperlink r:id="rId225" ref="M509"/>
    <hyperlink r:id="rId226" ref="M515"/>
    <hyperlink r:id="rId227" ref="M516"/>
    <hyperlink r:id="rId228" ref="M519"/>
    <hyperlink r:id="rId229" ref="M521"/>
    <hyperlink r:id="rId230" ref="M523"/>
    <hyperlink r:id="rId231" ref="M525"/>
    <hyperlink r:id="rId232" ref="M527"/>
    <hyperlink r:id="rId233" ref="M529"/>
    <hyperlink r:id="rId234" ref="M531"/>
    <hyperlink r:id="rId235" ref="M532"/>
    <hyperlink r:id="rId236" ref="M533"/>
    <hyperlink r:id="rId237" ref="M535"/>
    <hyperlink r:id="rId238" ref="M537"/>
    <hyperlink r:id="rId239" ref="M541"/>
    <hyperlink r:id="rId240" ref="M542"/>
    <hyperlink r:id="rId241" ref="M544"/>
    <hyperlink r:id="rId242" ref="M545"/>
    <hyperlink r:id="rId243" ref="M548"/>
    <hyperlink r:id="rId244" ref="M550"/>
    <hyperlink r:id="rId245" ref="M553"/>
    <hyperlink r:id="rId246" ref="M554"/>
    <hyperlink r:id="rId247" ref="M555"/>
    <hyperlink r:id="rId248" ref="M561"/>
    <hyperlink r:id="rId249" ref="M564"/>
    <hyperlink r:id="rId250" ref="M565"/>
    <hyperlink r:id="rId251" ref="M567"/>
    <hyperlink r:id="rId252" ref="M569"/>
    <hyperlink r:id="rId253" ref="M571"/>
    <hyperlink r:id="rId254" ref="M573"/>
    <hyperlink r:id="rId255" ref="M576"/>
    <hyperlink r:id="rId256" ref="M578"/>
    <hyperlink r:id="rId257" ref="M580"/>
    <hyperlink r:id="rId258" ref="M581"/>
    <hyperlink r:id="rId259" ref="M583"/>
    <hyperlink r:id="rId260" ref="M584"/>
    <hyperlink r:id="rId261" ref="M586"/>
    <hyperlink r:id="rId262" ref="M588"/>
    <hyperlink r:id="rId263" ref="M591"/>
    <hyperlink r:id="rId264" ref="M593"/>
    <hyperlink r:id="rId265" ref="M595"/>
    <hyperlink r:id="rId266" ref="M597"/>
    <hyperlink r:id="rId267" ref="M599"/>
    <hyperlink r:id="rId268" ref="M602"/>
    <hyperlink r:id="rId269" ref="M605"/>
    <hyperlink r:id="rId270" ref="M606"/>
    <hyperlink r:id="rId271" ref="M608"/>
    <hyperlink r:id="rId272" ref="M610"/>
    <hyperlink r:id="rId273" ref="M612"/>
    <hyperlink r:id="rId274" ref="M613"/>
    <hyperlink r:id="rId275" ref="M615"/>
    <hyperlink r:id="rId276" ref="M618"/>
    <hyperlink r:id="rId277" ref="M622"/>
    <hyperlink r:id="rId278" ref="M626"/>
    <hyperlink r:id="rId279" ref="M627"/>
    <hyperlink r:id="rId280" ref="M630"/>
    <hyperlink r:id="rId281" ref="M631"/>
    <hyperlink r:id="rId282" ref="M633"/>
    <hyperlink r:id="rId283" ref="M636"/>
    <hyperlink r:id="rId284" ref="M638"/>
    <hyperlink r:id="rId285" ref="M640"/>
    <hyperlink r:id="rId286" ref="M644"/>
    <hyperlink r:id="rId287" ref="M645"/>
    <hyperlink r:id="rId288" ref="M647"/>
    <hyperlink r:id="rId289" ref="M650"/>
    <hyperlink r:id="rId290" ref="M654"/>
    <hyperlink r:id="rId291" ref="M658"/>
    <hyperlink r:id="rId292" ref="M660"/>
    <hyperlink r:id="rId293" ref="M663"/>
    <hyperlink r:id="rId294" ref="M664"/>
    <hyperlink r:id="rId295" ref="M666"/>
    <hyperlink r:id="rId296" ref="M671"/>
    <hyperlink r:id="rId297" ref="M672"/>
    <hyperlink r:id="rId298" ref="M676"/>
    <hyperlink r:id="rId299" ref="M678"/>
    <hyperlink r:id="rId300" ref="M683"/>
    <hyperlink r:id="rId301" ref="M685"/>
    <hyperlink r:id="rId302" ref="M689"/>
    <hyperlink r:id="rId303" ref="M691"/>
    <hyperlink r:id="rId304" ref="M693"/>
    <hyperlink r:id="rId305" ref="M695"/>
    <hyperlink r:id="rId306" ref="M697"/>
    <hyperlink r:id="rId307" ref="M699"/>
    <hyperlink r:id="rId308" ref="M701"/>
    <hyperlink r:id="rId309" ref="M707"/>
    <hyperlink r:id="rId310" ref="M708"/>
    <hyperlink r:id="rId311" ref="M710"/>
    <hyperlink r:id="rId312" ref="M713"/>
    <hyperlink r:id="rId313" ref="M718"/>
    <hyperlink r:id="rId314" ref="M719"/>
    <hyperlink r:id="rId315" ref="M726"/>
    <hyperlink r:id="rId316" ref="M729"/>
    <hyperlink r:id="rId317" ref="M731"/>
    <hyperlink r:id="rId318" ref="M732"/>
    <hyperlink r:id="rId319" ref="M734"/>
    <hyperlink r:id="rId320" ref="M736"/>
    <hyperlink r:id="rId321" ref="M737"/>
    <hyperlink r:id="rId322" ref="M739"/>
    <hyperlink r:id="rId323" ref="M742"/>
    <hyperlink r:id="rId324" ref="M746"/>
    <hyperlink r:id="rId325" ref="M749"/>
    <hyperlink r:id="rId326" ref="M750"/>
    <hyperlink r:id="rId327" ref="M753"/>
    <hyperlink r:id="rId328" ref="M754"/>
    <hyperlink r:id="rId329" ref="M756"/>
    <hyperlink r:id="rId330" ref="M758"/>
    <hyperlink r:id="rId331" ref="M759"/>
    <hyperlink r:id="rId332" ref="M765"/>
    <hyperlink r:id="rId333" ref="M768"/>
    <hyperlink r:id="rId334" ref="M770"/>
    <hyperlink r:id="rId335" ref="M771"/>
    <hyperlink r:id="rId336" ref="M774"/>
    <hyperlink r:id="rId337" ref="M775"/>
    <hyperlink r:id="rId338" ref="M777"/>
    <hyperlink r:id="rId339" ref="M779"/>
    <hyperlink r:id="rId340" ref="M785"/>
    <hyperlink r:id="rId341" ref="M787"/>
    <hyperlink r:id="rId342" ref="M789"/>
    <hyperlink r:id="rId343" ref="M790"/>
    <hyperlink r:id="rId344" ref="M792"/>
    <hyperlink r:id="rId345" ref="M794"/>
    <hyperlink r:id="rId346" ref="M797"/>
    <hyperlink r:id="rId347" ref="M799"/>
    <hyperlink r:id="rId348" ref="M803"/>
    <hyperlink r:id="rId349" ref="M804"/>
    <hyperlink r:id="rId350" ref="M806"/>
    <hyperlink r:id="rId351" ref="M808"/>
    <hyperlink r:id="rId352" ref="M809"/>
    <hyperlink r:id="rId353" ref="M813"/>
    <hyperlink r:id="rId354" ref="M815"/>
    <hyperlink r:id="rId355" ref="M817"/>
    <hyperlink r:id="rId356" ref="M820"/>
    <hyperlink r:id="rId357" ref="M825"/>
    <hyperlink r:id="rId358" ref="M827"/>
    <hyperlink r:id="rId359" ref="M829"/>
    <hyperlink r:id="rId360" ref="M832"/>
    <hyperlink r:id="rId361" ref="M834"/>
    <hyperlink r:id="rId362" ref="M836"/>
    <hyperlink r:id="rId363" ref="M837"/>
    <hyperlink r:id="rId364" ref="M840"/>
    <hyperlink r:id="rId365" ref="M841"/>
    <hyperlink r:id="rId366" ref="M843"/>
    <hyperlink r:id="rId367" ref="M844"/>
    <hyperlink r:id="rId368" ref="M846"/>
    <hyperlink r:id="rId369" ref="M848"/>
    <hyperlink r:id="rId370" ref="M854"/>
    <hyperlink r:id="rId371" ref="M855"/>
    <hyperlink r:id="rId372" ref="M859"/>
    <hyperlink r:id="rId373" ref="M861"/>
    <hyperlink r:id="rId374" ref="M862"/>
    <hyperlink r:id="rId375" ref="M863"/>
    <hyperlink r:id="rId376" ref="M865"/>
    <hyperlink r:id="rId377" ref="M868"/>
    <hyperlink r:id="rId378" ref="M870"/>
    <hyperlink r:id="rId379" ref="M873"/>
    <hyperlink r:id="rId380" ref="M876"/>
    <hyperlink r:id="rId381" ref="M878"/>
    <hyperlink r:id="rId382" ref="M881"/>
    <hyperlink r:id="rId383" ref="M883"/>
    <hyperlink r:id="rId384" ref="M885"/>
    <hyperlink r:id="rId385" ref="M888"/>
    <hyperlink r:id="rId386" ref="M891"/>
    <hyperlink r:id="rId387" ref="M893"/>
    <hyperlink r:id="rId388" ref="M895"/>
    <hyperlink r:id="rId389" ref="M897"/>
    <hyperlink r:id="rId390" ref="M900"/>
    <hyperlink r:id="rId391" ref="M904"/>
    <hyperlink r:id="rId392" ref="M905"/>
    <hyperlink r:id="rId393" ref="M906"/>
    <hyperlink r:id="rId394" ref="M909"/>
    <hyperlink r:id="rId395" ref="M910"/>
    <hyperlink r:id="rId396" ref="M912"/>
    <hyperlink r:id="rId397" ref="M914"/>
    <hyperlink r:id="rId398" ref="M920"/>
    <hyperlink r:id="rId399" ref="M923"/>
    <hyperlink r:id="rId400" ref="M924"/>
    <hyperlink r:id="rId401" ref="M926"/>
    <hyperlink r:id="rId402" ref="M928"/>
    <hyperlink r:id="rId403" ref="M930"/>
    <hyperlink r:id="rId404" ref="M933"/>
    <hyperlink r:id="rId405" ref="M935"/>
    <hyperlink r:id="rId406" ref="M936"/>
    <hyperlink r:id="rId407" ref="C938"/>
    <hyperlink r:id="rId408" ref="M938"/>
    <hyperlink r:id="rId409" ref="M942"/>
    <hyperlink r:id="rId410" ref="M945"/>
    <hyperlink r:id="rId411" ref="M948"/>
    <hyperlink r:id="rId412" ref="M952"/>
    <hyperlink r:id="rId413" ref="M956"/>
    <hyperlink r:id="rId414" ref="M957"/>
    <hyperlink r:id="rId415" ref="M958"/>
    <hyperlink r:id="rId416" ref="C960"/>
    <hyperlink r:id="rId417" ref="M962"/>
    <hyperlink r:id="rId418" ref="M967"/>
    <hyperlink r:id="rId419" ref="M968"/>
    <hyperlink r:id="rId420" ref="M972"/>
    <hyperlink r:id="rId421" ref="M974"/>
    <hyperlink r:id="rId422" ref="M977"/>
    <hyperlink r:id="rId423" ref="M979"/>
    <hyperlink r:id="rId424" ref="M981"/>
    <hyperlink r:id="rId425" ref="M982"/>
    <hyperlink r:id="rId426" ref="M987"/>
    <hyperlink r:id="rId427" ref="M991"/>
    <hyperlink r:id="rId428" ref="M992"/>
    <hyperlink r:id="rId429" ref="M993"/>
    <hyperlink r:id="rId430" ref="M995"/>
    <hyperlink r:id="rId431" ref="M996"/>
    <hyperlink r:id="rId432" ref="M999"/>
    <hyperlink r:id="rId433" ref="M1001"/>
    <hyperlink r:id="rId434" ref="M1003"/>
    <hyperlink r:id="rId435" ref="M1005"/>
    <hyperlink r:id="rId436" ref="M1006"/>
    <hyperlink r:id="rId437" ref="M1008"/>
    <hyperlink r:id="rId438" ref="M1015"/>
    <hyperlink r:id="rId439" ref="M1017"/>
    <hyperlink r:id="rId440" ref="M1019"/>
    <hyperlink r:id="rId441" ref="M1021"/>
    <hyperlink r:id="rId442" ref="M1023"/>
    <hyperlink r:id="rId443" ref="M1024"/>
    <hyperlink r:id="rId444" ref="M1027"/>
    <hyperlink r:id="rId445" ref="M1028"/>
    <hyperlink r:id="rId446" ref="M1031"/>
    <hyperlink r:id="rId447" ref="M1036"/>
    <hyperlink r:id="rId448" ref="M1037"/>
    <hyperlink r:id="rId449" ref="M1038"/>
    <hyperlink r:id="rId450" ref="M1041"/>
    <hyperlink r:id="rId451" ref="M1042"/>
    <hyperlink r:id="rId452" ref="M1044"/>
    <hyperlink r:id="rId453" ref="M1046"/>
    <hyperlink r:id="rId454" ref="M1050"/>
    <hyperlink r:id="rId455" ref="M1052"/>
    <hyperlink r:id="rId456" ref="M1057"/>
    <hyperlink r:id="rId457" ref="M1060"/>
    <hyperlink r:id="rId458" ref="M1061"/>
    <hyperlink r:id="rId459" ref="M1063"/>
    <hyperlink r:id="rId460" ref="M1064"/>
    <hyperlink r:id="rId461" ref="M1067"/>
    <hyperlink r:id="rId462" ref="M1069"/>
    <hyperlink r:id="rId463" ref="M1071"/>
    <hyperlink r:id="rId464" ref="M1073"/>
    <hyperlink r:id="rId465" ref="M1075"/>
    <hyperlink r:id="rId466" ref="M1077"/>
    <hyperlink r:id="rId467" ref="M1084"/>
    <hyperlink r:id="rId468" ref="M1085"/>
    <hyperlink r:id="rId469" ref="M1086"/>
    <hyperlink r:id="rId470" ref="M1088"/>
    <hyperlink r:id="rId471" ref="M1090"/>
    <hyperlink r:id="rId472" ref="M1092"/>
    <hyperlink r:id="rId473" ref="M1095"/>
    <hyperlink r:id="rId474" ref="M1097"/>
    <hyperlink r:id="rId475" ref="M1098"/>
    <hyperlink r:id="rId476" ref="M1100"/>
    <hyperlink r:id="rId477" ref="M1104"/>
    <hyperlink r:id="rId478" ref="M1106"/>
    <hyperlink r:id="rId479" ref="M1107"/>
    <hyperlink r:id="rId480" ref="M1108"/>
    <hyperlink r:id="rId481" ref="M1109"/>
    <hyperlink r:id="rId482" ref="M1112"/>
    <hyperlink r:id="rId483" ref="M1114"/>
    <hyperlink r:id="rId484" ref="M1116"/>
    <hyperlink r:id="rId485" ref="M1119"/>
    <hyperlink r:id="rId486" ref="M1121"/>
    <hyperlink r:id="rId487" ref="M1123"/>
    <hyperlink r:id="rId488" ref="M1130"/>
    <hyperlink r:id="rId489" ref="M1132"/>
    <hyperlink r:id="rId490" ref="M1133"/>
    <hyperlink r:id="rId491" ref="M1135"/>
    <hyperlink r:id="rId492" ref="M1138"/>
    <hyperlink r:id="rId493" ref="M1140"/>
    <hyperlink r:id="rId494" ref="M1143"/>
    <hyperlink r:id="rId495" ref="M1146"/>
    <hyperlink r:id="rId496" ref="M1153"/>
    <hyperlink r:id="rId497" ref="M1154"/>
    <hyperlink r:id="rId498" ref="M1157"/>
    <hyperlink r:id="rId499" ref="M1160"/>
    <hyperlink r:id="rId500" ref="M1162"/>
    <hyperlink r:id="rId501" ref="M1164"/>
    <hyperlink r:id="rId502" ref="M1166"/>
    <hyperlink r:id="rId503" ref="M1174"/>
    <hyperlink r:id="rId504" ref="M1175"/>
    <hyperlink r:id="rId505" ref="M1177"/>
    <hyperlink r:id="rId506" ref="M1179"/>
    <hyperlink r:id="rId507" ref="M1181"/>
    <hyperlink r:id="rId508" ref="M1185"/>
    <hyperlink r:id="rId509" ref="M1187"/>
    <hyperlink r:id="rId510" ref="M1192"/>
    <hyperlink r:id="rId511" ref="M1194"/>
    <hyperlink r:id="rId512" ref="M1195"/>
    <hyperlink r:id="rId513" ref="M1196"/>
    <hyperlink r:id="rId514" ref="M1198"/>
    <hyperlink r:id="rId515" ref="M1202"/>
    <hyperlink r:id="rId516" ref="M1206"/>
    <hyperlink r:id="rId517" ref="M1208"/>
    <hyperlink r:id="rId518" ref="M1221"/>
    <hyperlink r:id="rId519" ref="M1223"/>
    <hyperlink r:id="rId520" ref="M1225"/>
    <hyperlink r:id="rId521" ref="M1226"/>
    <hyperlink r:id="rId522" ref="M1228"/>
    <hyperlink r:id="rId523" ref="M1231"/>
    <hyperlink r:id="rId524" ref="M1233"/>
    <hyperlink r:id="rId525" ref="M1240"/>
    <hyperlink r:id="rId526" ref="M1241"/>
    <hyperlink r:id="rId527" ref="M1244"/>
    <hyperlink r:id="rId528" ref="M1246"/>
    <hyperlink r:id="rId529" ref="M1247"/>
    <hyperlink r:id="rId530" ref="M1248"/>
    <hyperlink r:id="rId531" ref="M1254"/>
    <hyperlink r:id="rId532" ref="M1257"/>
    <hyperlink r:id="rId533" ref="M1265"/>
    <hyperlink r:id="rId534" ref="M1266"/>
    <hyperlink r:id="rId535" ref="M1267"/>
    <hyperlink r:id="rId536" ref="M1271"/>
    <hyperlink r:id="rId537" ref="M1272"/>
    <hyperlink r:id="rId538" ref="M1273"/>
    <hyperlink r:id="rId539" ref="M1277"/>
    <hyperlink r:id="rId540" ref="M1278"/>
    <hyperlink r:id="rId541" ref="M1282"/>
    <hyperlink r:id="rId542" ref="M1285"/>
    <hyperlink r:id="rId543" ref="M1294"/>
    <hyperlink r:id="rId544" ref="M1296"/>
    <hyperlink r:id="rId545" ref="M1297"/>
    <hyperlink r:id="rId546" ref="M1307"/>
    <hyperlink r:id="rId547" ref="M1308"/>
    <hyperlink r:id="rId548" ref="M1319"/>
    <hyperlink r:id="rId549" ref="M1322"/>
    <hyperlink r:id="rId550" ref="M1323"/>
    <hyperlink r:id="rId551" ref="M1325"/>
    <hyperlink r:id="rId552" ref="M1326"/>
    <hyperlink r:id="rId553" ref="M1327"/>
    <hyperlink r:id="rId554" ref="M1330"/>
    <hyperlink r:id="rId555" ref="M1332"/>
    <hyperlink r:id="rId556" ref="M1334"/>
    <hyperlink r:id="rId557" ref="M1343"/>
    <hyperlink r:id="rId558" ref="M1345"/>
    <hyperlink r:id="rId559" ref="M1349"/>
    <hyperlink r:id="rId560" ref="M1352"/>
    <hyperlink r:id="rId561" ref="M1353"/>
    <hyperlink r:id="rId562" ref="M1358"/>
    <hyperlink r:id="rId563" ref="M1359"/>
    <hyperlink r:id="rId564" ref="M1360"/>
    <hyperlink r:id="rId565" ref="M1362"/>
    <hyperlink r:id="rId566" ref="M1364"/>
    <hyperlink r:id="rId567" ref="M1365"/>
    <hyperlink r:id="rId568" ref="M1369"/>
    <hyperlink r:id="rId569" ref="M1372"/>
    <hyperlink r:id="rId570" ref="M1377"/>
    <hyperlink r:id="rId571" ref="M1379"/>
    <hyperlink r:id="rId572" ref="M1381"/>
    <hyperlink r:id="rId573" ref="M1383"/>
    <hyperlink r:id="rId574" ref="M1384"/>
    <hyperlink r:id="rId575" ref="M1388"/>
    <hyperlink r:id="rId576" ref="M1395"/>
    <hyperlink r:id="rId577" ref="M1396"/>
    <hyperlink r:id="rId578" ref="M1397"/>
    <hyperlink r:id="rId579" ref="M1398"/>
    <hyperlink r:id="rId580" ref="M1401"/>
    <hyperlink r:id="rId581" ref="M1403"/>
    <hyperlink r:id="rId582" ref="M1404"/>
    <hyperlink r:id="rId583" ref="M1405"/>
    <hyperlink r:id="rId584" ref="M1409"/>
    <hyperlink r:id="rId585" ref="M1415"/>
    <hyperlink r:id="rId586" ref="M1416"/>
    <hyperlink r:id="rId587" ref="M1418"/>
    <hyperlink r:id="rId588" ref="M1420"/>
    <hyperlink r:id="rId589" ref="M1421"/>
    <hyperlink r:id="rId590" ref="M1423"/>
    <hyperlink r:id="rId591" ref="M1424"/>
    <hyperlink r:id="rId592" ref="M1426"/>
    <hyperlink r:id="rId593" ref="M1430"/>
    <hyperlink r:id="rId594" ref="M1436"/>
    <hyperlink r:id="rId595" ref="M1438"/>
    <hyperlink r:id="rId596" ref="M1440"/>
    <hyperlink r:id="rId597" ref="M1442"/>
    <hyperlink r:id="rId598" ref="M1444"/>
    <hyperlink r:id="rId599" ref="M1445"/>
    <hyperlink r:id="rId600" ref="M1450"/>
    <hyperlink r:id="rId601" ref="M1452"/>
    <hyperlink r:id="rId602" ref="M1453"/>
    <hyperlink r:id="rId603" ref="M1454"/>
    <hyperlink r:id="rId604" ref="M1457"/>
    <hyperlink r:id="rId605" ref="M1459"/>
    <hyperlink r:id="rId606" ref="M1463"/>
    <hyperlink r:id="rId607" ref="M1465"/>
    <hyperlink r:id="rId608" ref="M1466"/>
    <hyperlink r:id="rId609" ref="M1467"/>
    <hyperlink r:id="rId610" ref="M1469"/>
    <hyperlink r:id="rId611" ref="M1471"/>
    <hyperlink r:id="rId612" ref="M1473"/>
    <hyperlink r:id="rId613" ref="M1475"/>
    <hyperlink r:id="rId614" ref="M1476"/>
    <hyperlink r:id="rId615" ref="M1484"/>
    <hyperlink r:id="rId616" ref="M1486"/>
    <hyperlink r:id="rId617" ref="M1488"/>
    <hyperlink r:id="rId618" ref="M1490"/>
    <hyperlink r:id="rId619" ref="M1491"/>
    <hyperlink r:id="rId620" ref="M1493"/>
    <hyperlink r:id="rId621" ref="M1495"/>
    <hyperlink r:id="rId622" ref="M1502"/>
    <hyperlink r:id="rId623" ref="M1504"/>
    <hyperlink r:id="rId624" ref="M1506"/>
    <hyperlink r:id="rId625" ref="M1509"/>
    <hyperlink r:id="rId626" ref="M1510"/>
    <hyperlink r:id="rId627" ref="M1513"/>
    <hyperlink r:id="rId628" ref="O1514"/>
    <hyperlink r:id="rId629" ref="M1518"/>
    <hyperlink r:id="rId630" ref="M1519"/>
    <hyperlink r:id="rId631" ref="M1521"/>
    <hyperlink r:id="rId632" ref="M1523"/>
    <hyperlink r:id="rId633" ref="M1525"/>
    <hyperlink r:id="rId634" ref="M1526"/>
    <hyperlink r:id="rId635" ref="M1528"/>
    <hyperlink r:id="rId636" ref="M1536"/>
    <hyperlink r:id="rId637" ref="M1537"/>
    <hyperlink r:id="rId638" ref="M1538"/>
    <hyperlink r:id="rId639" ref="M1541"/>
    <hyperlink r:id="rId640" ref="M1542"/>
    <hyperlink r:id="rId641" ref="M1544"/>
    <hyperlink r:id="rId642" ref="M1546"/>
    <hyperlink r:id="rId643" ref="M1549"/>
    <hyperlink r:id="rId644" ref="M1550"/>
    <hyperlink r:id="rId645" ref="M1557"/>
    <hyperlink r:id="rId646" ref="M1558"/>
    <hyperlink r:id="rId647" ref="M1560"/>
    <hyperlink r:id="rId648" ref="M1562"/>
    <hyperlink r:id="rId649" ref="M1564"/>
    <hyperlink r:id="rId650" ref="M1565"/>
    <hyperlink r:id="rId651" ref="M1566"/>
    <hyperlink r:id="rId652" ref="M1567"/>
    <hyperlink r:id="rId653" ref="M1571"/>
    <hyperlink r:id="rId654" ref="M1578"/>
    <hyperlink r:id="rId655" ref="M1580"/>
    <hyperlink r:id="rId656" ref="M1581"/>
    <hyperlink r:id="rId657" ref="M1583"/>
    <hyperlink r:id="rId658" ref="M1585"/>
    <hyperlink r:id="rId659" ref="M1586"/>
    <hyperlink r:id="rId660" ref="M1588"/>
    <hyperlink r:id="rId661" ref="M1591"/>
    <hyperlink r:id="rId662" ref="M1593"/>
    <hyperlink r:id="rId663" ref="M1600"/>
    <hyperlink r:id="rId664" ref="M1602"/>
    <hyperlink r:id="rId665" ref="M1603"/>
    <hyperlink r:id="rId666" ref="M1605"/>
    <hyperlink r:id="rId667" ref="M1607"/>
    <hyperlink r:id="rId668" ref="M1608"/>
    <hyperlink r:id="rId669" ref="M1609"/>
    <hyperlink r:id="rId670" ref="M1612"/>
    <hyperlink r:id="rId671" ref="M1620"/>
    <hyperlink r:id="rId672" ref="M1621"/>
    <hyperlink r:id="rId673" ref="M1622"/>
    <hyperlink r:id="rId674" ref="M1623"/>
    <hyperlink r:id="rId675" ref="M1625"/>
    <hyperlink r:id="rId676" ref="M1628"/>
    <hyperlink r:id="rId677" ref="M1630"/>
    <hyperlink r:id="rId678" ref="M1631"/>
    <hyperlink r:id="rId679" ref="M1642"/>
    <hyperlink r:id="rId680" ref="M1645"/>
    <hyperlink r:id="rId681" ref="M1646"/>
    <hyperlink r:id="rId682" ref="M1648"/>
    <hyperlink r:id="rId683" ref="M1650"/>
    <hyperlink r:id="rId684" ref="M1651"/>
    <hyperlink r:id="rId685" ref="M1654"/>
    <hyperlink r:id="rId686" ref="M1655"/>
    <hyperlink r:id="rId687" ref="M1657"/>
    <hyperlink r:id="rId688" ref="M1663"/>
    <hyperlink r:id="rId689" ref="M1666"/>
    <hyperlink r:id="rId690" ref="M1667"/>
    <hyperlink r:id="rId691" ref="M1668"/>
    <hyperlink r:id="rId692" ref="M1670"/>
    <hyperlink r:id="rId693" ref="M1672"/>
    <hyperlink r:id="rId694" ref="M1674"/>
    <hyperlink r:id="rId695" ref="M1675"/>
    <hyperlink r:id="rId696" ref="M1678"/>
    <hyperlink r:id="rId697" ref="M1684"/>
    <hyperlink r:id="rId698" ref="M1685"/>
    <hyperlink r:id="rId699" ref="M1687"/>
    <hyperlink r:id="rId700" ref="M1689"/>
    <hyperlink r:id="rId701" ref="M1690"/>
    <hyperlink r:id="rId702" ref="M1693"/>
    <hyperlink r:id="rId703" ref="M1694"/>
    <hyperlink r:id="rId704" ref="M1695"/>
    <hyperlink r:id="rId705" ref="M1697"/>
    <hyperlink r:id="rId706" ref="M1698"/>
    <hyperlink r:id="rId707" ref="M1707"/>
    <hyperlink r:id="rId708" ref="M1708"/>
    <hyperlink r:id="rId709" ref="M1712"/>
    <hyperlink r:id="rId710" ref="M1714"/>
    <hyperlink r:id="rId711" ref="M1715"/>
    <hyperlink r:id="rId712" ref="M1716"/>
    <hyperlink r:id="rId713" ref="M1718"/>
    <hyperlink r:id="rId714" ref="M1719"/>
    <hyperlink r:id="rId715" ref="M1727"/>
    <hyperlink r:id="rId716" ref="M1728"/>
    <hyperlink r:id="rId717" ref="M1729"/>
    <hyperlink r:id="rId718" ref="M1734"/>
    <hyperlink r:id="rId719" ref="M1735"/>
    <hyperlink r:id="rId720" ref="M1736"/>
    <hyperlink r:id="rId721" ref="M1737"/>
    <hyperlink r:id="rId722" ref="M1739"/>
    <hyperlink r:id="rId723" ref="M1748"/>
    <hyperlink r:id="rId724" ref="M1753"/>
    <hyperlink r:id="rId725" ref="M1755"/>
    <hyperlink r:id="rId726" ref="M1756"/>
    <hyperlink r:id="rId727" ref="M1758"/>
    <hyperlink r:id="rId728" ref="M1765"/>
    <hyperlink r:id="rId729" ref="M1767"/>
    <hyperlink r:id="rId730" ref="M1768"/>
    <hyperlink r:id="rId731" ref="M1771"/>
    <hyperlink r:id="rId732" ref="M1774"/>
    <hyperlink r:id="rId733" ref="M1775"/>
    <hyperlink r:id="rId734" ref="K1776"/>
    <hyperlink r:id="rId735" ref="M1776"/>
    <hyperlink r:id="rId736" ref="M1777"/>
    <hyperlink r:id="rId737" ref="M1779"/>
    <hyperlink r:id="rId738" ref="M1786"/>
    <hyperlink r:id="rId739" ref="M1790"/>
    <hyperlink r:id="rId740" ref="M1791"/>
    <hyperlink r:id="rId741" ref="M1792"/>
    <hyperlink r:id="rId742" ref="M1794"/>
    <hyperlink r:id="rId743" ref="K1796"/>
    <hyperlink r:id="rId744" ref="M1796"/>
    <hyperlink r:id="rId745" ref="M1798"/>
    <hyperlink r:id="rId746" ref="M1799"/>
    <hyperlink r:id="rId747" ref="M1800"/>
    <hyperlink r:id="rId748" ref="M1808"/>
    <hyperlink r:id="rId749" ref="M1810"/>
    <hyperlink r:id="rId750" ref="M1812"/>
    <hyperlink r:id="rId751" ref="M1813"/>
    <hyperlink r:id="rId752" ref="M1814"/>
    <hyperlink r:id="rId753" ref="M1817"/>
    <hyperlink r:id="rId754" ref="M1819"/>
    <hyperlink r:id="rId755" ref="M1823"/>
    <hyperlink r:id="rId756" ref="M1826"/>
    <hyperlink r:id="rId757" ref="M1835"/>
    <hyperlink r:id="rId758" ref="M1837"/>
    <hyperlink r:id="rId759" ref="M1838"/>
    <hyperlink r:id="rId760" ref="M1839"/>
    <hyperlink r:id="rId761" ref="M1840"/>
    <hyperlink r:id="rId762" ref="M1842"/>
    <hyperlink r:id="rId763" ref="K1844"/>
    <hyperlink r:id="rId764" ref="M1844"/>
    <hyperlink r:id="rId765" ref="M1845"/>
    <hyperlink r:id="rId766" ref="M1850"/>
    <hyperlink r:id="rId767" ref="M1886"/>
    <hyperlink r:id="rId768" ref="M1891"/>
    <hyperlink r:id="rId769" ref="M1896"/>
    <hyperlink r:id="rId770" ref="M1898"/>
    <hyperlink r:id="rId771" ref="M1900"/>
    <hyperlink r:id="rId772" ref="M1901"/>
    <hyperlink r:id="rId773" ref="M1902"/>
    <hyperlink r:id="rId774" ref="M1905"/>
    <hyperlink r:id="rId775" ref="M1906"/>
    <hyperlink r:id="rId776" ref="M1907"/>
    <hyperlink r:id="rId777" ref="M1909"/>
    <hyperlink r:id="rId778" ref="M1912"/>
    <hyperlink r:id="rId779" ref="M1921"/>
    <hyperlink r:id="rId780" ref="M1922"/>
    <hyperlink r:id="rId781" ref="M1924"/>
    <hyperlink r:id="rId782" ref="M1926"/>
    <hyperlink r:id="rId783" ref="M1927"/>
    <hyperlink r:id="rId784" ref="M1929"/>
    <hyperlink r:id="rId785" ref="M1931"/>
    <hyperlink r:id="rId786" ref="M1933"/>
    <hyperlink r:id="rId787" ref="M1943"/>
    <hyperlink r:id="rId788" ref="M1945"/>
    <hyperlink r:id="rId789" ref="M1947"/>
    <hyperlink r:id="rId790" ref="M1948"/>
    <hyperlink r:id="rId791" ref="M1949"/>
    <hyperlink r:id="rId792" ref="M1950"/>
    <hyperlink r:id="rId793" ref="M1952"/>
    <hyperlink r:id="rId794" ref="M1955"/>
    <hyperlink r:id="rId795" ref="M1956"/>
    <hyperlink r:id="rId796" ref="M1966"/>
    <hyperlink r:id="rId797" ref="M1967"/>
    <hyperlink r:id="rId798" ref="M1968"/>
    <hyperlink r:id="rId799" ref="M1969"/>
    <hyperlink r:id="rId800" ref="M1970"/>
    <hyperlink r:id="rId801" ref="M1971"/>
    <hyperlink r:id="rId802" ref="M1972"/>
    <hyperlink r:id="rId803" ref="M1974"/>
    <hyperlink r:id="rId804" ref="M1976"/>
    <hyperlink r:id="rId805" ref="M1978"/>
    <hyperlink r:id="rId806" ref="M1990"/>
    <hyperlink r:id="rId807" ref="M1992"/>
    <hyperlink r:id="rId808" ref="M1993"/>
    <hyperlink r:id="rId809" ref="M1994"/>
    <hyperlink r:id="rId810" ref="M1997"/>
    <hyperlink r:id="rId811" ref="M1998"/>
    <hyperlink r:id="rId812" ref="M2000"/>
    <hyperlink r:id="rId813" ref="M2002"/>
    <hyperlink r:id="rId814" ref="M2003"/>
    <hyperlink r:id="rId815" ref="M2012"/>
    <hyperlink r:id="rId816" ref="M2013"/>
    <hyperlink r:id="rId817" ref="M2014"/>
    <hyperlink r:id="rId818" ref="M2015"/>
    <hyperlink r:id="rId819" ref="M2016"/>
    <hyperlink r:id="rId820" ref="M2018"/>
    <hyperlink r:id="rId821" ref="M2020"/>
    <hyperlink r:id="rId822" ref="M2021"/>
    <hyperlink r:id="rId823" ref="M2030"/>
    <hyperlink r:id="rId824" ref="M2032"/>
    <hyperlink r:id="rId825" ref="C2033"/>
    <hyperlink r:id="rId826" ref="M2033"/>
    <hyperlink r:id="rId827" ref="M2037"/>
    <hyperlink r:id="rId828" ref="M2038"/>
    <hyperlink r:id="rId829" ref="M2039"/>
    <hyperlink r:id="rId830" ref="M2041"/>
    <hyperlink r:id="rId831" ref="M2043"/>
    <hyperlink r:id="rId832" ref="M2045"/>
    <hyperlink r:id="rId833" ref="M2057"/>
    <hyperlink r:id="rId834" ref="M2058"/>
    <hyperlink r:id="rId835" ref="M2059"/>
    <hyperlink r:id="rId836" ref="M2061"/>
    <hyperlink r:id="rId837" ref="M2062"/>
    <hyperlink r:id="rId838" ref="M2067"/>
    <hyperlink r:id="rId839" ref="M2068"/>
    <hyperlink r:id="rId840" ref="M2077"/>
    <hyperlink r:id="rId841" ref="M2079"/>
    <hyperlink r:id="rId842" ref="M2080"/>
    <hyperlink r:id="rId843" ref="M2081"/>
    <hyperlink r:id="rId844" ref="M2082"/>
    <hyperlink r:id="rId845" ref="M2083"/>
    <hyperlink r:id="rId846" ref="M2085"/>
    <hyperlink r:id="rId847" ref="M2088"/>
    <hyperlink r:id="rId848" ref="M2089"/>
    <hyperlink r:id="rId849" ref="M2093"/>
    <hyperlink r:id="rId850" ref="M2101"/>
    <hyperlink r:id="rId851" ref="M2102"/>
    <hyperlink r:id="rId852" ref="M2104"/>
    <hyperlink r:id="rId853" ref="M2105"/>
    <hyperlink r:id="rId854" ref="M2110"/>
    <hyperlink r:id="rId855" ref="M2111"/>
    <hyperlink r:id="rId856" ref="M2112"/>
    <hyperlink r:id="rId857" ref="M2114"/>
    <hyperlink r:id="rId858" ref="M2121"/>
    <hyperlink r:id="rId859" ref="M2123"/>
    <hyperlink r:id="rId860" ref="M2125"/>
    <hyperlink r:id="rId861" ref="M2127"/>
    <hyperlink r:id="rId862" ref="M2129"/>
    <hyperlink r:id="rId863" ref="M2132"/>
    <hyperlink r:id="rId864" ref="M2134"/>
    <hyperlink r:id="rId865" ref="M2138"/>
    <hyperlink r:id="rId866" ref="M2143"/>
    <hyperlink r:id="rId867" ref="M2144"/>
    <hyperlink r:id="rId868" ref="M2145"/>
    <hyperlink r:id="rId869" ref="M2146"/>
    <hyperlink r:id="rId870" ref="M2148"/>
    <hyperlink r:id="rId871" ref="M2150"/>
    <hyperlink r:id="rId872" ref="M2153"/>
    <hyperlink r:id="rId873" ref="M2157"/>
    <hyperlink r:id="rId874" ref="M2159"/>
    <hyperlink r:id="rId875" ref="M2162"/>
    <hyperlink r:id="rId876" ref="M2164"/>
    <hyperlink r:id="rId877" ref="M2166"/>
    <hyperlink r:id="rId878" ref="M2168"/>
    <hyperlink r:id="rId879" ref="M2170"/>
    <hyperlink r:id="rId880" ref="M2172"/>
    <hyperlink r:id="rId881" ref="M2174"/>
    <hyperlink r:id="rId882" ref="M2176"/>
    <hyperlink r:id="rId883" ref="M2178"/>
    <hyperlink r:id="rId884" ref="M2180"/>
    <hyperlink r:id="rId885" ref="M2182"/>
    <hyperlink r:id="rId886" ref="M2184"/>
    <hyperlink r:id="rId887" ref="M2186"/>
    <hyperlink r:id="rId888" ref="M2189"/>
    <hyperlink r:id="rId889" ref="M2191"/>
    <hyperlink r:id="rId890" ref="M2193"/>
    <hyperlink r:id="rId891" ref="M2195"/>
    <hyperlink r:id="rId892" ref="M2197"/>
    <hyperlink r:id="rId893" ref="M2200"/>
    <hyperlink r:id="rId894" ref="M2202"/>
    <hyperlink r:id="rId895" ref="M2203"/>
    <hyperlink r:id="rId896" ref="M2205"/>
    <hyperlink r:id="rId897" ref="M2207"/>
    <hyperlink r:id="rId898" ref="M2210"/>
    <hyperlink r:id="rId899" ref="M2211"/>
    <hyperlink r:id="rId900" ref="M2212"/>
    <hyperlink r:id="rId901" ref="M2213"/>
    <hyperlink r:id="rId902" ref="M2226"/>
    <hyperlink r:id="rId903" ref="M2227"/>
    <hyperlink r:id="rId904" ref="M2228"/>
    <hyperlink r:id="rId905" ref="M2230"/>
    <hyperlink r:id="rId906" ref="M2231"/>
    <hyperlink r:id="rId907" ref="M2232"/>
    <hyperlink r:id="rId908" ref="M2235"/>
    <hyperlink r:id="rId909" ref="M2237"/>
    <hyperlink r:id="rId910" ref="M2249"/>
    <hyperlink r:id="rId911" ref="M2250"/>
    <hyperlink r:id="rId912" ref="M2252"/>
    <hyperlink r:id="rId913" ref="M2255"/>
    <hyperlink r:id="rId914" ref="M2259"/>
    <hyperlink r:id="rId915" ref="M2260"/>
    <hyperlink r:id="rId916" ref="M2262"/>
    <hyperlink r:id="rId917" ref="M2263"/>
    <hyperlink r:id="rId918" ref="M2264"/>
    <hyperlink r:id="rId919" ref="M2265"/>
    <hyperlink r:id="rId920" ref="M2266"/>
    <hyperlink r:id="rId921" ref="M2268"/>
    <hyperlink r:id="rId922" ref="M2270"/>
    <hyperlink r:id="rId923" ref="M2277"/>
    <hyperlink r:id="rId924" ref="M2278"/>
    <hyperlink r:id="rId925" ref="M2279"/>
    <hyperlink r:id="rId926" ref="M2281"/>
    <hyperlink r:id="rId927" ref="M2282"/>
    <hyperlink r:id="rId928" ref="M2283"/>
    <hyperlink r:id="rId929" ref="M2284"/>
    <hyperlink r:id="rId930" ref="M2285"/>
    <hyperlink r:id="rId931" ref="M2287"/>
    <hyperlink r:id="rId932" ref="M2288"/>
    <hyperlink r:id="rId933" ref="M2298"/>
    <hyperlink r:id="rId934" ref="M2299"/>
    <hyperlink r:id="rId935" ref="M2301"/>
    <hyperlink r:id="rId936" ref="M2302"/>
    <hyperlink r:id="rId937" ref="M2303"/>
    <hyperlink r:id="rId938" ref="M2305"/>
    <hyperlink r:id="rId939" ref="M2306"/>
    <hyperlink r:id="rId940" ref="M2308"/>
    <hyperlink r:id="rId941" ref="M2317"/>
    <hyperlink r:id="rId942" ref="M2318"/>
    <hyperlink r:id="rId943" ref="M2319"/>
    <hyperlink r:id="rId944" ref="M2320"/>
    <hyperlink r:id="rId945" ref="M2321"/>
    <hyperlink r:id="rId946" ref="M2323"/>
    <hyperlink r:id="rId947" ref="M2324"/>
    <hyperlink r:id="rId948" ref="M2325"/>
    <hyperlink r:id="rId949" ref="M2335"/>
    <hyperlink r:id="rId950" ref="M2336"/>
    <hyperlink r:id="rId951" ref="M2337"/>
    <hyperlink r:id="rId952" ref="M2338"/>
    <hyperlink r:id="rId953" ref="M2340"/>
    <hyperlink r:id="rId954" ref="M2341"/>
    <hyperlink r:id="rId955" ref="M2342"/>
    <hyperlink r:id="rId956" ref="M2343"/>
    <hyperlink r:id="rId957" ref="M2345"/>
    <hyperlink r:id="rId958" ref="M2352"/>
    <hyperlink r:id="rId959" ref="M2354"/>
    <hyperlink r:id="rId960" ref="M2355"/>
    <hyperlink r:id="rId961" ref="M2356"/>
    <hyperlink r:id="rId962" ref="M2357"/>
    <hyperlink r:id="rId963" ref="M2358"/>
    <hyperlink r:id="rId964" ref="M2360"/>
    <hyperlink r:id="rId965" ref="M2362"/>
    <hyperlink r:id="rId966" ref="M2363"/>
    <hyperlink r:id="rId967" ref="M2373"/>
    <hyperlink r:id="rId968" ref="M2374"/>
    <hyperlink r:id="rId969" ref="M2375"/>
    <hyperlink r:id="rId970" ref="M2377"/>
    <hyperlink r:id="rId971" ref="M2378"/>
    <hyperlink r:id="rId972" ref="M2380"/>
    <hyperlink r:id="rId973" ref="M2381"/>
    <hyperlink r:id="rId974" ref="M2382"/>
    <hyperlink r:id="rId975" ref="M2383"/>
    <hyperlink r:id="rId976" ref="M2393"/>
    <hyperlink r:id="rId977" ref="M2394"/>
    <hyperlink r:id="rId978" ref="M2396"/>
    <hyperlink r:id="rId979" ref="M2397"/>
    <hyperlink r:id="rId980" ref="M2398"/>
    <hyperlink r:id="rId981" ref="M2400"/>
    <hyperlink r:id="rId982" ref="M2401"/>
    <hyperlink r:id="rId983" ref="M2402"/>
    <hyperlink r:id="rId984" ref="M2412"/>
    <hyperlink r:id="rId985" ref="M2414"/>
    <hyperlink r:id="rId986" ref="M2415"/>
    <hyperlink r:id="rId987" ref="M2418"/>
    <hyperlink r:id="rId988" ref="M2419"/>
    <hyperlink r:id="rId989" ref="M2420"/>
    <hyperlink r:id="rId990" ref="M2429"/>
    <hyperlink r:id="rId991" ref="M2431"/>
    <hyperlink r:id="rId992" ref="M2432"/>
    <hyperlink r:id="rId993" ref="M2433"/>
    <hyperlink r:id="rId994" ref="M2435"/>
    <hyperlink r:id="rId995" ref="M2436"/>
    <hyperlink r:id="rId996" ref="M2437"/>
    <hyperlink r:id="rId997" ref="M2438"/>
    <hyperlink r:id="rId998" ref="M2439"/>
    <hyperlink r:id="rId999" ref="M2450"/>
    <hyperlink r:id="rId1000" ref="M2451"/>
    <hyperlink r:id="rId1001" ref="M2452"/>
    <hyperlink r:id="rId1002" ref="M2454"/>
    <hyperlink r:id="rId1003" ref="M2455"/>
    <hyperlink r:id="rId1004" ref="M2458"/>
    <hyperlink r:id="rId1005" ref="M2459"/>
    <hyperlink r:id="rId1006" ref="M2460"/>
    <hyperlink r:id="rId1007" ref="M2461"/>
    <hyperlink r:id="rId1008" ref="M2470"/>
    <hyperlink r:id="rId1009" ref="M2471"/>
    <hyperlink r:id="rId1010" ref="M2473"/>
    <hyperlink r:id="rId1011" ref="M2474"/>
    <hyperlink r:id="rId1012" ref="M2475"/>
    <hyperlink r:id="rId1013" ref="M2476"/>
    <hyperlink r:id="rId1014" ref="M2477"/>
    <hyperlink r:id="rId1015" ref="M2478"/>
    <hyperlink r:id="rId1016" ref="M2479"/>
    <hyperlink r:id="rId1017" ref="M2482"/>
    <hyperlink r:id="rId1018" ref="M2483"/>
    <hyperlink r:id="rId1019" ref="M2493"/>
    <hyperlink r:id="rId1020" ref="M2494"/>
    <hyperlink r:id="rId1021" ref="M2495"/>
    <hyperlink r:id="rId1022" ref="M2496"/>
    <hyperlink r:id="rId1023" ref="M2497"/>
    <hyperlink r:id="rId1024" ref="M2498"/>
    <hyperlink r:id="rId1025" ref="M2499"/>
    <hyperlink r:id="rId1026" ref="M2500"/>
    <hyperlink r:id="rId1027" ref="M2501"/>
    <hyperlink r:id="rId1028" ref="M2502"/>
    <hyperlink r:id="rId1029" ref="M2503"/>
    <hyperlink r:id="rId1030" ref="M2504"/>
    <hyperlink r:id="rId1031" ref="M2521"/>
    <hyperlink r:id="rId1032" ref="M2522"/>
    <hyperlink r:id="rId1033" ref="M2523"/>
    <hyperlink r:id="rId1034" ref="M2524"/>
    <hyperlink r:id="rId1035" ref="M2525"/>
    <hyperlink r:id="rId1036" ref="M2526"/>
    <hyperlink r:id="rId1037" ref="M2527"/>
    <hyperlink r:id="rId1038" ref="M2529"/>
    <hyperlink r:id="rId1039" ref="M2530"/>
    <hyperlink r:id="rId1040" ref="M2531"/>
    <hyperlink r:id="rId1041" ref="M2545"/>
    <hyperlink r:id="rId1042" ref="M2547"/>
    <hyperlink r:id="rId1043" ref="M2548"/>
    <hyperlink r:id="rId1044" ref="M2549"/>
    <hyperlink r:id="rId1045" ref="M2550"/>
    <hyperlink r:id="rId1046" ref="M2551"/>
    <hyperlink r:id="rId1047" ref="M2552"/>
    <hyperlink r:id="rId1048" ref="M2553"/>
    <hyperlink r:id="rId1049" ref="M2554"/>
    <hyperlink r:id="rId1050" ref="M2555"/>
    <hyperlink r:id="rId1051" ref="M2557"/>
    <hyperlink r:id="rId1052" ref="M2558"/>
    <hyperlink r:id="rId1053" ref="M2574"/>
    <hyperlink r:id="rId1054" ref="M2575"/>
    <hyperlink r:id="rId1055" ref="M2576"/>
    <hyperlink r:id="rId1056" ref="M2577"/>
    <hyperlink r:id="rId1057" ref="M2578"/>
    <hyperlink r:id="rId1058" ref="M2579"/>
    <hyperlink r:id="rId1059" ref="M2580"/>
    <hyperlink r:id="rId1060" ref="M2581"/>
    <hyperlink r:id="rId1061" ref="M2591"/>
    <hyperlink r:id="rId1062" ref="M2592"/>
    <hyperlink r:id="rId1063" ref="M2593"/>
    <hyperlink r:id="rId1064" ref="M2594"/>
    <hyperlink r:id="rId1065" ref="M2595"/>
    <hyperlink r:id="rId1066" ref="M2596"/>
    <hyperlink r:id="rId1067" ref="M2597"/>
    <hyperlink r:id="rId1068" ref="M2599"/>
    <hyperlink r:id="rId1069" ref="M2600"/>
    <hyperlink r:id="rId1070" ref="M2613"/>
    <hyperlink r:id="rId1071" ref="M2614"/>
    <hyperlink r:id="rId1072" ref="M2615"/>
    <hyperlink r:id="rId1073" ref="M2616"/>
    <hyperlink r:id="rId1074" ref="M2617"/>
    <hyperlink r:id="rId1075" ref="M2618"/>
    <hyperlink r:id="rId1076" ref="M2619"/>
    <hyperlink r:id="rId1077" ref="M2620"/>
    <hyperlink r:id="rId1078" ref="M2621"/>
    <hyperlink r:id="rId1079" ref="M2631"/>
    <hyperlink r:id="rId1080" ref="M2633"/>
    <hyperlink r:id="rId1081" ref="M2634"/>
    <hyperlink r:id="rId1082" ref="M2635"/>
    <hyperlink r:id="rId1083" ref="M2636"/>
    <hyperlink r:id="rId1084" ref="M2637"/>
    <hyperlink r:id="rId1085" ref="M2640"/>
    <hyperlink r:id="rId1086" ref="M2642"/>
    <hyperlink r:id="rId1087" ref="M2651"/>
    <hyperlink r:id="rId1088" ref="M2652"/>
    <hyperlink r:id="rId1089" ref="M2653"/>
    <hyperlink r:id="rId1090" ref="M2656"/>
    <hyperlink r:id="rId1091" ref="M2657"/>
    <hyperlink r:id="rId1092" ref="M2658"/>
    <hyperlink r:id="rId1093" ref="M2660"/>
    <hyperlink r:id="rId1094" ref="M2662"/>
    <hyperlink r:id="rId1095" ref="M2671"/>
    <hyperlink r:id="rId1096" ref="M2672"/>
    <hyperlink r:id="rId1097" ref="M2673"/>
    <hyperlink r:id="rId1098" ref="M2675"/>
    <hyperlink r:id="rId1099" ref="M2676"/>
    <hyperlink r:id="rId1100" ref="M2677"/>
    <hyperlink r:id="rId1101" ref="M2685"/>
    <hyperlink r:id="rId1102" ref="M2687"/>
    <hyperlink r:id="rId1103" ref="M2688"/>
    <hyperlink r:id="rId1104" ref="M2690"/>
    <hyperlink r:id="rId1105" ref="M2691"/>
    <hyperlink r:id="rId1106" ref="M2692"/>
    <hyperlink r:id="rId1107" ref="M2693"/>
    <hyperlink r:id="rId1108" ref="M2694"/>
    <hyperlink r:id="rId1109" ref="M2696"/>
    <hyperlink r:id="rId1110" ref="M2697"/>
    <hyperlink r:id="rId1111" ref="M2698"/>
    <hyperlink r:id="rId1112" ref="M2708"/>
    <hyperlink r:id="rId1113" ref="M2709"/>
    <hyperlink r:id="rId1114" ref="M2711"/>
    <hyperlink r:id="rId1115" ref="M2713"/>
    <hyperlink r:id="rId1116" ref="M2714"/>
    <hyperlink r:id="rId1117" ref="M2715"/>
    <hyperlink r:id="rId1118" ref="M2717"/>
    <hyperlink r:id="rId1119" ref="M2718"/>
    <hyperlink r:id="rId1120" ref="M2719"/>
    <hyperlink r:id="rId1121" ref="M2720"/>
    <hyperlink r:id="rId1122" ref="M2730"/>
    <hyperlink r:id="rId1123" ref="M2732"/>
    <hyperlink r:id="rId1124" ref="M2733"/>
    <hyperlink r:id="rId1125" ref="M2734"/>
    <hyperlink r:id="rId1126" ref="M2735"/>
    <hyperlink r:id="rId1127" ref="M2736"/>
    <hyperlink r:id="rId1128" ref="M2737"/>
    <hyperlink r:id="rId1129" ref="M2739"/>
    <hyperlink r:id="rId1130" ref="M2740"/>
    <hyperlink r:id="rId1131" ref="M2741"/>
    <hyperlink r:id="rId1132" ref="M2744"/>
    <hyperlink r:id="rId1133" ref="M2753"/>
    <hyperlink r:id="rId1134" ref="M2754"/>
    <hyperlink r:id="rId1135" ref="M2755"/>
    <hyperlink r:id="rId1136" ref="M2756"/>
    <hyperlink r:id="rId1137" ref="M2758"/>
    <hyperlink r:id="rId1138" ref="M2760"/>
    <hyperlink r:id="rId1139" ref="M2761"/>
    <hyperlink r:id="rId1140" ref="M2762"/>
    <hyperlink r:id="rId1141" ref="M2764"/>
    <hyperlink r:id="rId1142" ref="M2766"/>
    <hyperlink r:id="rId1143" ref="M2767"/>
    <hyperlink r:id="rId1144" ref="M2776"/>
    <hyperlink r:id="rId1145" ref="M2777"/>
    <hyperlink r:id="rId1146" ref="M2779"/>
    <hyperlink r:id="rId1147" ref="M2780"/>
    <hyperlink r:id="rId1148" ref="M2781"/>
    <hyperlink r:id="rId1149" ref="M2782"/>
    <hyperlink r:id="rId1150" ref="M2783"/>
    <hyperlink r:id="rId1151" ref="M2784"/>
    <hyperlink r:id="rId1152" ref="M2785"/>
    <hyperlink r:id="rId1153" ref="M2786"/>
    <hyperlink r:id="rId1154" ref="M2790"/>
    <hyperlink r:id="rId1155" ref="M2799"/>
    <hyperlink r:id="rId1156" ref="M2800"/>
    <hyperlink r:id="rId1157" ref="M2801"/>
    <hyperlink r:id="rId1158" ref="M2802"/>
    <hyperlink r:id="rId1159" ref="M2803"/>
    <hyperlink r:id="rId1160" ref="M2805"/>
    <hyperlink r:id="rId1161" ref="M2806"/>
    <hyperlink r:id="rId1162" ref="M2808"/>
    <hyperlink r:id="rId1163" ref="M2809"/>
    <hyperlink r:id="rId1164" ref="M2810"/>
    <hyperlink r:id="rId1165" ref="M2822"/>
    <hyperlink r:id="rId1166" ref="M2824"/>
    <hyperlink r:id="rId1167" ref="M2826"/>
    <hyperlink r:id="rId1168" ref="M2827"/>
    <hyperlink r:id="rId1169" ref="M2829"/>
    <hyperlink r:id="rId1170" ref="M2830"/>
    <hyperlink r:id="rId1171" ref="M2831"/>
    <hyperlink r:id="rId1172" ref="M2837"/>
    <hyperlink r:id="rId1173" ref="M2839"/>
    <hyperlink r:id="rId1174" ref="M2841"/>
    <hyperlink r:id="rId1175" ref="M2843"/>
    <hyperlink r:id="rId1176" ref="M2845"/>
    <hyperlink r:id="rId1177" ref="M2848"/>
    <hyperlink r:id="rId1178" ref="M2850"/>
    <hyperlink r:id="rId1179" ref="M2853"/>
    <hyperlink r:id="rId1180" ref="M2856"/>
    <hyperlink r:id="rId1181" ref="M2858"/>
    <hyperlink r:id="rId1182" ref="M2860"/>
    <hyperlink r:id="rId1183" ref="M2862"/>
    <hyperlink r:id="rId1184" ref="M2864"/>
    <hyperlink r:id="rId1185" ref="M2866"/>
    <hyperlink r:id="rId1186" ref="M2867"/>
    <hyperlink r:id="rId1187" ref="M2869"/>
    <hyperlink r:id="rId1188" ref="M2870"/>
    <hyperlink r:id="rId1189" ref="M2872"/>
    <hyperlink r:id="rId1190" ref="M2873"/>
    <hyperlink r:id="rId1191" ref="M2874"/>
    <hyperlink r:id="rId1192" ref="M2880"/>
    <hyperlink r:id="rId1193" ref="M2881"/>
    <hyperlink r:id="rId1194" ref="M2882"/>
    <hyperlink r:id="rId1195" ref="M2885"/>
    <hyperlink r:id="rId1196" ref="M2887"/>
    <hyperlink r:id="rId1197" ref="M2888"/>
    <hyperlink r:id="rId1198" ref="M2889"/>
    <hyperlink r:id="rId1199" ref="M2890"/>
    <hyperlink r:id="rId1200" ref="M2897"/>
    <hyperlink r:id="rId1201" ref="M2898"/>
    <hyperlink r:id="rId1202" ref="M2900"/>
    <hyperlink r:id="rId1203" ref="M2901"/>
    <hyperlink r:id="rId1204" ref="M2902"/>
    <hyperlink r:id="rId1205" ref="M2904"/>
    <hyperlink r:id="rId1206" ref="M2906"/>
    <hyperlink r:id="rId1207" ref="M2907"/>
    <hyperlink r:id="rId1208" ref="M2913"/>
    <hyperlink r:id="rId1209" ref="M2915"/>
    <hyperlink r:id="rId1210" ref="M2916"/>
    <hyperlink r:id="rId1211" ref="M2917"/>
    <hyperlink r:id="rId1212" ref="M2918"/>
    <hyperlink r:id="rId1213" ref="C2920"/>
    <hyperlink r:id="rId1214" ref="M2925"/>
    <hyperlink r:id="rId1215" ref="M2926"/>
    <hyperlink r:id="rId1216" ref="M2928"/>
    <hyperlink r:id="rId1217" ref="M2930"/>
    <hyperlink r:id="rId1218" ref="M2931"/>
    <hyperlink r:id="rId1219" ref="M2932"/>
    <hyperlink r:id="rId1220" ref="M2933"/>
    <hyperlink r:id="rId1221" ref="M2940"/>
    <hyperlink r:id="rId1222" ref="M2942"/>
    <hyperlink r:id="rId1223" ref="M2944"/>
    <hyperlink r:id="rId1224" ref="M2946"/>
    <hyperlink r:id="rId1225" ref="M2947"/>
    <hyperlink r:id="rId1226" ref="M2948"/>
    <hyperlink r:id="rId1227" ref="M2950"/>
    <hyperlink r:id="rId1228" ref="M2951"/>
    <hyperlink r:id="rId1229" ref="M2952"/>
    <hyperlink r:id="rId1230" ref="M2959"/>
    <hyperlink r:id="rId1231" ref="M2960"/>
    <hyperlink r:id="rId1232" ref="M2962"/>
    <hyperlink r:id="rId1233" ref="M2964"/>
    <hyperlink r:id="rId1234" ref="M2965"/>
    <hyperlink r:id="rId1235" ref="M2966"/>
    <hyperlink r:id="rId1236" ref="M2967"/>
    <hyperlink r:id="rId1237" ref="M2968"/>
    <hyperlink r:id="rId1238" ref="M2969"/>
    <hyperlink r:id="rId1239" ref="M2976"/>
    <hyperlink r:id="rId1240" ref="M2977"/>
    <hyperlink r:id="rId1241" ref="M2978"/>
    <hyperlink r:id="rId1242" ref="M2980"/>
    <hyperlink r:id="rId1243" ref="M2982"/>
    <hyperlink r:id="rId1244" ref="M2989"/>
    <hyperlink r:id="rId1245" ref="M2990"/>
    <hyperlink r:id="rId1246" ref="M2992"/>
    <hyperlink r:id="rId1247" ref="M2993"/>
    <hyperlink r:id="rId1248" ref="M2997"/>
    <hyperlink r:id="rId1249" ref="M2999"/>
    <hyperlink r:id="rId1250" ref="M3001"/>
    <hyperlink r:id="rId1251" ref="M3002"/>
    <hyperlink r:id="rId1252" ref="M3006"/>
    <hyperlink r:id="rId1253" ref="M3007"/>
    <hyperlink r:id="rId1254" ref="M3008"/>
    <hyperlink r:id="rId1255" ref="M3013"/>
    <hyperlink r:id="rId1256" ref="M3014"/>
    <hyperlink r:id="rId1257" ref="C3016"/>
    <hyperlink r:id="rId1258" ref="M3016"/>
    <hyperlink r:id="rId1259" ref="M3017"/>
    <hyperlink r:id="rId1260" ref="M3019"/>
    <hyperlink r:id="rId1261" ref="M3026"/>
    <hyperlink r:id="rId1262" ref="M3027"/>
    <hyperlink r:id="rId1263" ref="M3029"/>
    <hyperlink r:id="rId1264" ref="M3031"/>
    <hyperlink r:id="rId1265" ref="M3032"/>
    <hyperlink r:id="rId1266" ref="M3033"/>
    <hyperlink r:id="rId1267" ref="M3042"/>
    <hyperlink r:id="rId1268" ref="M3044"/>
    <hyperlink r:id="rId1269" ref="M3046"/>
    <hyperlink r:id="rId1270" ref="M3048"/>
    <hyperlink r:id="rId1271" ref="M3050"/>
    <hyperlink r:id="rId1272" ref="M3052"/>
    <hyperlink r:id="rId1273" ref="M3054"/>
    <hyperlink r:id="rId1274" ref="M3057"/>
    <hyperlink r:id="rId1275" ref="M3059"/>
    <hyperlink r:id="rId1276" ref="M3061"/>
    <hyperlink r:id="rId1277" ref="M3063"/>
    <hyperlink r:id="rId1278" ref="M3065"/>
    <hyperlink r:id="rId1279" ref="M3067"/>
    <hyperlink r:id="rId1280" ref="M3069"/>
    <hyperlink r:id="rId1281" ref="M3071"/>
    <hyperlink r:id="rId1282" ref="M3073"/>
    <hyperlink r:id="rId1283" ref="M3075"/>
    <hyperlink r:id="rId1284" ref="M3077"/>
    <hyperlink r:id="rId1285" ref="M3079"/>
    <hyperlink r:id="rId1286" ref="M3081"/>
    <hyperlink r:id="rId1287" ref="M3083"/>
    <hyperlink r:id="rId1288" ref="M3085"/>
    <hyperlink r:id="rId1289" ref="M3087"/>
    <hyperlink r:id="rId1290" ref="M3089"/>
    <hyperlink r:id="rId1291" ref="M3091"/>
    <hyperlink r:id="rId1292" ref="M3093"/>
    <hyperlink r:id="rId1293" ref="M3095"/>
    <hyperlink r:id="rId1294" ref="M3097"/>
    <hyperlink r:id="rId1295" ref="M3099"/>
    <hyperlink r:id="rId1296" ref="M3101"/>
    <hyperlink r:id="rId1297" ref="M3103"/>
    <hyperlink r:id="rId1298" ref="M3105"/>
    <hyperlink r:id="rId1299" ref="M3107"/>
    <hyperlink r:id="rId1300" ref="M3109"/>
    <hyperlink r:id="rId1301" ref="M3111"/>
    <hyperlink r:id="rId1302" ref="M3113"/>
    <hyperlink r:id="rId1303" ref="M3115"/>
    <hyperlink r:id="rId1304" ref="M3117"/>
    <hyperlink r:id="rId1305" ref="M3119"/>
    <hyperlink r:id="rId1306" ref="M3121"/>
    <hyperlink r:id="rId1307" ref="M3123"/>
    <hyperlink r:id="rId1308" ref="M3125"/>
    <hyperlink r:id="rId1309" ref="M3127"/>
    <hyperlink r:id="rId1310" ref="M3129"/>
    <hyperlink r:id="rId1311" ref="M3131"/>
    <hyperlink r:id="rId1312" ref="M3133"/>
    <hyperlink r:id="rId1313" ref="M3135"/>
    <hyperlink r:id="rId1314" ref="M3137"/>
    <hyperlink r:id="rId1315" ref="M3139"/>
    <hyperlink r:id="rId1316" ref="M3142"/>
    <hyperlink r:id="rId1317" ref="M3144"/>
    <hyperlink r:id="rId1318" ref="M3146"/>
    <hyperlink r:id="rId1319" ref="M3148"/>
    <hyperlink r:id="rId1320" ref="M3150"/>
    <hyperlink r:id="rId1321" ref="M3152"/>
    <hyperlink r:id="rId1322" ref="M3154"/>
    <hyperlink r:id="rId1323" ref="M3156"/>
    <hyperlink r:id="rId1324" ref="M3158"/>
    <hyperlink r:id="rId1325" ref="M3160"/>
    <hyperlink r:id="rId1326" ref="M3162"/>
    <hyperlink r:id="rId1327" ref="M3164"/>
    <hyperlink r:id="rId1328" ref="M3166"/>
    <hyperlink r:id="rId1329" ref="M3168"/>
    <hyperlink r:id="rId1330" ref="M3170"/>
    <hyperlink r:id="rId1331" ref="M3172"/>
    <hyperlink r:id="rId1332" ref="M3174"/>
    <hyperlink r:id="rId1333" ref="M3176"/>
    <hyperlink r:id="rId1334" ref="M3178"/>
    <hyperlink r:id="rId1335" ref="M3181"/>
    <hyperlink r:id="rId1336" ref="M3183"/>
    <hyperlink r:id="rId1337" ref="M3185"/>
    <hyperlink r:id="rId1338" ref="M3187"/>
    <hyperlink r:id="rId1339" ref="M3190"/>
    <hyperlink r:id="rId1340" ref="M3192"/>
    <hyperlink r:id="rId1341" ref="M3194"/>
    <hyperlink r:id="rId1342" ref="M3196"/>
    <hyperlink r:id="rId1343" ref="M3198"/>
    <hyperlink r:id="rId1344" ref="M3200"/>
    <hyperlink r:id="rId1345" ref="M3202"/>
    <hyperlink r:id="rId1346" ref="M3204"/>
    <hyperlink r:id="rId1347" ref="M3206"/>
    <hyperlink r:id="rId1348" ref="M3208"/>
    <hyperlink r:id="rId1349" ref="M3210"/>
    <hyperlink r:id="rId1350" ref="M3212"/>
    <hyperlink r:id="rId1351" ref="M3214"/>
    <hyperlink r:id="rId1352" ref="M3216"/>
    <hyperlink r:id="rId1353" ref="M3218"/>
    <hyperlink r:id="rId1354" ref="M3220"/>
    <hyperlink r:id="rId1355" ref="M3222"/>
    <hyperlink r:id="rId1356" ref="M3224"/>
    <hyperlink r:id="rId1357" ref="M3226"/>
    <hyperlink r:id="rId1358" ref="M3228"/>
    <hyperlink r:id="rId1359" ref="M3230"/>
    <hyperlink r:id="rId1360" ref="M3231"/>
    <hyperlink r:id="rId1361" ref="M3233"/>
    <hyperlink r:id="rId1362" ref="M3236"/>
    <hyperlink r:id="rId1363" ref="M3237"/>
    <hyperlink r:id="rId1364" ref="M3240"/>
    <hyperlink r:id="rId1365" ref="M3242"/>
    <hyperlink r:id="rId1366" ref="M3244"/>
    <hyperlink r:id="rId1367" ref="M3246"/>
    <hyperlink r:id="rId1368" ref="M3248"/>
    <hyperlink r:id="rId1369" ref="M3251"/>
    <hyperlink r:id="rId1370" ref="M3252"/>
    <hyperlink r:id="rId1371" ref="M3255"/>
    <hyperlink r:id="rId1372" ref="M3257"/>
    <hyperlink r:id="rId1373" ref="M3260"/>
    <hyperlink r:id="rId1374" ref="M3262"/>
    <hyperlink r:id="rId1375" ref="M3264"/>
    <hyperlink r:id="rId1376" ref="M3266"/>
    <hyperlink r:id="rId1377" ref="M3268"/>
    <hyperlink r:id="rId1378" ref="M3270"/>
    <hyperlink r:id="rId1379" ref="M3272"/>
    <hyperlink r:id="rId1380" ref="M3276"/>
    <hyperlink r:id="rId1381" ref="M3278"/>
    <hyperlink r:id="rId1382" ref="M3280"/>
    <hyperlink r:id="rId1383" ref="M3282"/>
    <hyperlink r:id="rId1384" ref="M3285"/>
    <hyperlink r:id="rId1385" ref="M3287"/>
    <hyperlink r:id="rId1386" ref="M3289"/>
    <hyperlink r:id="rId1387" ref="M3291"/>
    <hyperlink r:id="rId1388" ref="M3293"/>
    <hyperlink r:id="rId1389" ref="M3295"/>
    <hyperlink r:id="rId1390" ref="M3297"/>
    <hyperlink r:id="rId1391" ref="M3299"/>
    <hyperlink r:id="rId1392" ref="M3301"/>
    <hyperlink r:id="rId1393" ref="M3303"/>
    <hyperlink r:id="rId1394" ref="M3306"/>
    <hyperlink r:id="rId1395" ref="M3309"/>
    <hyperlink r:id="rId1396" ref="M3313"/>
    <hyperlink r:id="rId1397" ref="M3315"/>
    <hyperlink r:id="rId1398" ref="M3317"/>
    <hyperlink r:id="rId1399" ref="M3319"/>
    <hyperlink r:id="rId1400" ref="M3321"/>
    <hyperlink r:id="rId1401" ref="M3323"/>
    <hyperlink r:id="rId1402" ref="M3324"/>
    <hyperlink r:id="rId1403" ref="M3328"/>
    <hyperlink r:id="rId1404" ref="M3330"/>
    <hyperlink r:id="rId1405" ref="M3331"/>
    <hyperlink r:id="rId1406" ref="M3333"/>
    <hyperlink r:id="rId1407" ref="M3335"/>
    <hyperlink r:id="rId1408" ref="M3337"/>
    <hyperlink r:id="rId1409" ref="M3342"/>
    <hyperlink r:id="rId1410" ref="M3344"/>
    <hyperlink r:id="rId1411" ref="M3347"/>
    <hyperlink r:id="rId1412" ref="M3350"/>
    <hyperlink r:id="rId1413" ref="M3352"/>
    <hyperlink r:id="rId1414" ref="M3354"/>
    <hyperlink r:id="rId1415" ref="M3358"/>
    <hyperlink r:id="rId1416" ref="M3360"/>
    <hyperlink r:id="rId1417" ref="M3362"/>
    <hyperlink r:id="rId1418" ref="M3364"/>
    <hyperlink r:id="rId1419" ref="M3366"/>
    <hyperlink r:id="rId1420" ref="M3367"/>
    <hyperlink r:id="rId1421" ref="M3368"/>
    <hyperlink r:id="rId1422" ref="M3373"/>
    <hyperlink r:id="rId1423" ref="M3375"/>
    <hyperlink r:id="rId1424" ref="M3377"/>
    <hyperlink r:id="rId1425" ref="M3379"/>
    <hyperlink r:id="rId1426" ref="M3381"/>
    <hyperlink r:id="rId1427" ref="M3384"/>
    <hyperlink r:id="rId1428" ref="M3386"/>
    <hyperlink r:id="rId1429" ref="M3388"/>
    <hyperlink r:id="rId1430" ref="M3390"/>
    <hyperlink r:id="rId1431" ref="M3391"/>
    <hyperlink r:id="rId1432" ref="M3393"/>
    <hyperlink r:id="rId1433" ref="M3396"/>
    <hyperlink r:id="rId1434" ref="M3398"/>
    <hyperlink r:id="rId1435" ref="M3400"/>
    <hyperlink r:id="rId1436" ref="M3402"/>
    <hyperlink r:id="rId1437" ref="M3403"/>
    <hyperlink r:id="rId1438" ref="M3404"/>
    <hyperlink r:id="rId1439" ref="M3406"/>
    <hyperlink r:id="rId1440" ref="M3407"/>
    <hyperlink r:id="rId1441" ref="M3412"/>
    <hyperlink r:id="rId1442" ref="M3413"/>
    <hyperlink r:id="rId1443" ref="M3415"/>
    <hyperlink r:id="rId1444" ref="M3417"/>
    <hyperlink r:id="rId1445" ref="M3419"/>
    <hyperlink r:id="rId1446" ref="M3421"/>
    <hyperlink r:id="rId1447" ref="M3423"/>
    <hyperlink r:id="rId1448" ref="M3425"/>
    <hyperlink r:id="rId1449" ref="M3427"/>
    <hyperlink r:id="rId1450" ref="M3430"/>
    <hyperlink r:id="rId1451" ref="M3432"/>
    <hyperlink r:id="rId1452" ref="M3434"/>
    <hyperlink r:id="rId1453" ref="M3435"/>
    <hyperlink r:id="rId1454" ref="M3438"/>
    <hyperlink r:id="rId1455" ref="M3439"/>
    <hyperlink r:id="rId1456" ref="M3440"/>
    <hyperlink r:id="rId1457" ref="M3442"/>
    <hyperlink r:id="rId1458" ref="M3444"/>
    <hyperlink r:id="rId1459" ref="M3446"/>
    <hyperlink r:id="rId1460" ref="M3450"/>
    <hyperlink r:id="rId1461" ref="M3452"/>
    <hyperlink r:id="rId1462" ref="M3454"/>
    <hyperlink r:id="rId1463" ref="M3456"/>
    <hyperlink r:id="rId1464" ref="M3458"/>
    <hyperlink r:id="rId1465" ref="M3459"/>
    <hyperlink r:id="rId1466" ref="M3460"/>
    <hyperlink r:id="rId1467" ref="M3465"/>
    <hyperlink r:id="rId1468" ref="M3467"/>
    <hyperlink r:id="rId1469" ref="M3469"/>
    <hyperlink r:id="rId1470" ref="M3471"/>
    <hyperlink r:id="rId1471" ref="M3473"/>
    <hyperlink r:id="rId1472" ref="M3475"/>
    <hyperlink r:id="rId1473" ref="M3476"/>
    <hyperlink r:id="rId1474" ref="M3477"/>
    <hyperlink r:id="rId1475" ref="M3482"/>
    <hyperlink r:id="rId1476" ref="M3483"/>
    <hyperlink r:id="rId1477" ref="M3485"/>
    <hyperlink r:id="rId1478" ref="M3486"/>
    <hyperlink r:id="rId1479" ref="M3488"/>
    <hyperlink r:id="rId1480" ref="M3490"/>
    <hyperlink r:id="rId1481" ref="M3491"/>
    <hyperlink r:id="rId1482" ref="M3493"/>
    <hyperlink r:id="rId1483" ref="M3498"/>
    <hyperlink r:id="rId1484" ref="M3499"/>
    <hyperlink r:id="rId1485" ref="M3501"/>
    <hyperlink r:id="rId1486" ref="M3503"/>
    <hyperlink r:id="rId1487" ref="M3504"/>
    <hyperlink r:id="rId1488" ref="M3506"/>
    <hyperlink r:id="rId1489" ref="M3507"/>
    <hyperlink r:id="rId1490" ref="M3513"/>
    <hyperlink r:id="rId1491" ref="M3514"/>
    <hyperlink r:id="rId1492" ref="M3517"/>
    <hyperlink r:id="rId1493" ref="M3518"/>
    <hyperlink r:id="rId1494" ref="M3520"/>
    <hyperlink r:id="rId1495" ref="M3521"/>
    <hyperlink r:id="rId1496" ref="M3523"/>
    <hyperlink r:id="rId1497" ref="M3528"/>
    <hyperlink r:id="rId1498" ref="M3529"/>
    <hyperlink r:id="rId1499" ref="M3531"/>
    <hyperlink r:id="rId1500" ref="M3532"/>
    <hyperlink r:id="rId1501" ref="M3534"/>
    <hyperlink r:id="rId1502" ref="M3535"/>
    <hyperlink r:id="rId1503" ref="M3538"/>
    <hyperlink r:id="rId1504" ref="M3540"/>
    <hyperlink r:id="rId1505" ref="M3542"/>
    <hyperlink r:id="rId1506" ref="M3547"/>
    <hyperlink r:id="rId1507" ref="M3549"/>
    <hyperlink r:id="rId1508" ref="M3551"/>
    <hyperlink r:id="rId1509" ref="M3553"/>
    <hyperlink r:id="rId1510" ref="M3554"/>
    <hyperlink r:id="rId1511" ref="M3557"/>
    <hyperlink r:id="rId1512" ref="M3558"/>
    <hyperlink r:id="rId1513" ref="M3559"/>
    <hyperlink r:id="rId1514" ref="M3563"/>
    <hyperlink r:id="rId1515" ref="M3567"/>
    <hyperlink r:id="rId1516" ref="M3571"/>
    <hyperlink r:id="rId1517" ref="M3572"/>
    <hyperlink r:id="rId1518" ref="M3574"/>
    <hyperlink r:id="rId1519" ref="M3580"/>
    <hyperlink r:id="rId1520" ref="M3582"/>
    <hyperlink r:id="rId1521" ref="M3584"/>
    <hyperlink r:id="rId1522" ref="M3587"/>
    <hyperlink r:id="rId1523" ref="M3590"/>
    <hyperlink r:id="rId1524" ref="M3592"/>
    <hyperlink r:id="rId1525" ref="M3596"/>
    <hyperlink r:id="rId1526" ref="M3598"/>
    <hyperlink r:id="rId1527" ref="M3600"/>
    <hyperlink r:id="rId1528" ref="M3602"/>
    <hyperlink r:id="rId1529" ref="M3603"/>
    <hyperlink r:id="rId1530" ref="M3605"/>
    <hyperlink r:id="rId1531" ref="M3606"/>
    <hyperlink r:id="rId1532" ref="M3608"/>
    <hyperlink r:id="rId1533" ref="M3615"/>
    <hyperlink r:id="rId1534" ref="M3617"/>
    <hyperlink r:id="rId1535" ref="M3619"/>
    <hyperlink r:id="rId1536" ref="M3621"/>
    <hyperlink r:id="rId1537" ref="M3622"/>
    <hyperlink r:id="rId1538" ref="M3623"/>
    <hyperlink r:id="rId1539" ref="M3626"/>
    <hyperlink r:id="rId1540" ref="M3627"/>
    <hyperlink r:id="rId1541" ref="M3628"/>
    <hyperlink r:id="rId1542" ref="M3629"/>
    <hyperlink r:id="rId1543" ref="M3635"/>
    <hyperlink r:id="rId1544" ref="M3636"/>
    <hyperlink r:id="rId1545" ref="M3637"/>
    <hyperlink r:id="rId1546" ref="M3638"/>
    <hyperlink r:id="rId1547" ref="M3639"/>
    <hyperlink r:id="rId1548" ref="M3641"/>
    <hyperlink r:id="rId1549" ref="M3645"/>
    <hyperlink r:id="rId1550" ref="M3647"/>
    <hyperlink r:id="rId1551" ref="M3648"/>
    <hyperlink r:id="rId1552" ref="M3657"/>
    <hyperlink r:id="rId1553" ref="M3658"/>
    <hyperlink r:id="rId1554" ref="M3659"/>
    <hyperlink r:id="rId1555" ref="M3661"/>
    <hyperlink r:id="rId1556" ref="M3663"/>
    <hyperlink r:id="rId1557" ref="M3665"/>
    <hyperlink r:id="rId1558" ref="M3666"/>
    <hyperlink r:id="rId1559" ref="M3667"/>
    <hyperlink r:id="rId1560" ref="M3675"/>
    <hyperlink r:id="rId1561" ref="M3677"/>
    <hyperlink r:id="rId1562" ref="M3678"/>
    <hyperlink r:id="rId1563" ref="M3681"/>
    <hyperlink r:id="rId1564" ref="M3683"/>
    <hyperlink r:id="rId1565" ref="M3685"/>
    <hyperlink r:id="rId1566" ref="M3687"/>
    <hyperlink r:id="rId1567" ref="M3689"/>
    <hyperlink r:id="rId1568" ref="M3691"/>
    <hyperlink r:id="rId1569" ref="M3699"/>
    <hyperlink r:id="rId1570" ref="M3701"/>
    <hyperlink r:id="rId1571" ref="M3702"/>
    <hyperlink r:id="rId1572" ref="M3704"/>
    <hyperlink r:id="rId1573" ref="M3705"/>
    <hyperlink r:id="rId1574" ref="M3707"/>
    <hyperlink r:id="rId1575" ref="M3708"/>
    <hyperlink r:id="rId1576" ref="M3710"/>
    <hyperlink r:id="rId1577" ref="M3711"/>
    <hyperlink r:id="rId1578" ref="M3719"/>
    <hyperlink r:id="rId1579" ref="M3720"/>
    <hyperlink r:id="rId1580" ref="M3722"/>
    <hyperlink r:id="rId1581" ref="M3723"/>
    <hyperlink r:id="rId1582" ref="M3725"/>
    <hyperlink r:id="rId1583" ref="M3727"/>
    <hyperlink r:id="rId1584" ref="M3731"/>
    <hyperlink r:id="rId1585" ref="M3733"/>
    <hyperlink r:id="rId1586" ref="M3741"/>
    <hyperlink r:id="rId1587" ref="M3743"/>
    <hyperlink r:id="rId1588" ref="M3744"/>
    <hyperlink r:id="rId1589" ref="M3745"/>
    <hyperlink r:id="rId1590" ref="M3746"/>
    <hyperlink r:id="rId1591" ref="M3748"/>
    <hyperlink r:id="rId1592" ref="M3750"/>
    <hyperlink r:id="rId1593" ref="M3752"/>
    <hyperlink r:id="rId1594" ref="M3753"/>
    <hyperlink r:id="rId1595" ref="M3755"/>
    <hyperlink r:id="rId1596" ref="M3757"/>
    <hyperlink r:id="rId1597" ref="M3761"/>
    <hyperlink r:id="rId1598" ref="M3767"/>
    <hyperlink r:id="rId1599" ref="M3768"/>
    <hyperlink r:id="rId1600" ref="M3770"/>
    <hyperlink r:id="rId1601" ref="M3772"/>
    <hyperlink r:id="rId1602" ref="M3773"/>
    <hyperlink r:id="rId1603" ref="M3774"/>
    <hyperlink r:id="rId1604" ref="M3776"/>
    <hyperlink r:id="rId1605" ref="M3778"/>
    <hyperlink r:id="rId1606" ref="M3780"/>
    <hyperlink r:id="rId1607" ref="M3787"/>
    <hyperlink r:id="rId1608" ref="M3789"/>
    <hyperlink r:id="rId1609" ref="M3791"/>
    <hyperlink r:id="rId1610" ref="M3793"/>
    <hyperlink r:id="rId1611" ref="M3794"/>
    <hyperlink r:id="rId1612" ref="M3796"/>
    <hyperlink r:id="rId1613" ref="M3798"/>
    <hyperlink r:id="rId1614" ref="M3799"/>
    <hyperlink r:id="rId1615" ref="M3800"/>
    <hyperlink r:id="rId1616" ref="M3809"/>
    <hyperlink r:id="rId1617" ref="M3810"/>
    <hyperlink r:id="rId1618" ref="M3812"/>
    <hyperlink r:id="rId1619" ref="M3814"/>
    <hyperlink r:id="rId1620" ref="M3816"/>
    <hyperlink r:id="rId1621" ref="M3818"/>
    <hyperlink r:id="rId1622" ref="M3820"/>
    <hyperlink r:id="rId1623" ref="M3821"/>
    <hyperlink r:id="rId1624" ref="M3823"/>
    <hyperlink r:id="rId1625" ref="M3829"/>
    <hyperlink r:id="rId1626" ref="M3834"/>
    <hyperlink r:id="rId1627" ref="M3836"/>
    <hyperlink r:id="rId1628" ref="M3837"/>
    <hyperlink r:id="rId1629" ref="M3839"/>
    <hyperlink r:id="rId1630" ref="M3840"/>
    <hyperlink r:id="rId1631" ref="M3842"/>
    <hyperlink r:id="rId1632" ref="M3844"/>
    <hyperlink r:id="rId1633" ref="M3845"/>
    <hyperlink r:id="rId1634" ref="M3847"/>
    <hyperlink r:id="rId1635" ref="M3848"/>
    <hyperlink r:id="rId1636" ref="M3849"/>
    <hyperlink r:id="rId1637" ref="M3851"/>
    <hyperlink r:id="rId1638" ref="M3856"/>
    <hyperlink r:id="rId1639" ref="M3859"/>
    <hyperlink r:id="rId1640" ref="M3860"/>
    <hyperlink r:id="rId1641" ref="M3861"/>
    <hyperlink r:id="rId1642" ref="M3863"/>
    <hyperlink r:id="rId1643" ref="M3865"/>
    <hyperlink r:id="rId1644" ref="M3866"/>
    <hyperlink r:id="rId1645" ref="M3867"/>
    <hyperlink r:id="rId1646" ref="M3868"/>
    <hyperlink r:id="rId1647" ref="M3870"/>
    <hyperlink r:id="rId1648" ref="M3871"/>
    <hyperlink r:id="rId1649" ref="M3872"/>
    <hyperlink r:id="rId1650" ref="M3873"/>
    <hyperlink r:id="rId1651" ref="M3880"/>
    <hyperlink r:id="rId1652" ref="M3886"/>
    <hyperlink r:id="rId1653" ref="M3888"/>
    <hyperlink r:id="rId1654" ref="M3889"/>
    <hyperlink r:id="rId1655" ref="M3890"/>
    <hyperlink r:id="rId1656" ref="M3891"/>
    <hyperlink r:id="rId1657" ref="M3892"/>
    <hyperlink r:id="rId1658" ref="M3893"/>
    <hyperlink r:id="rId1659" ref="M3895"/>
    <hyperlink r:id="rId1660" ref="M3897"/>
    <hyperlink r:id="rId1661" ref="M3898"/>
    <hyperlink r:id="rId1662" ref="M3908"/>
    <hyperlink r:id="rId1663" ref="M3909"/>
    <hyperlink r:id="rId1664" ref="M3910"/>
    <hyperlink r:id="rId1665" ref="M3911"/>
    <hyperlink r:id="rId1666" ref="M3912"/>
    <hyperlink r:id="rId1667" ref="M3913"/>
    <hyperlink r:id="rId1668" ref="M3915"/>
    <hyperlink r:id="rId1669" ref="M3916"/>
    <hyperlink r:id="rId1670" ref="M3917"/>
    <hyperlink r:id="rId1671" ref="M3918"/>
    <hyperlink r:id="rId1672" ref="M3921"/>
    <hyperlink r:id="rId1673" ref="M3923"/>
    <hyperlink r:id="rId1674" ref="M3937"/>
    <hyperlink r:id="rId1675" ref="M3938"/>
    <hyperlink r:id="rId1676" ref="M3939"/>
    <hyperlink r:id="rId1677" ref="M3940"/>
    <hyperlink r:id="rId1678" ref="M3941"/>
    <hyperlink r:id="rId1679" ref="M3942"/>
    <hyperlink r:id="rId1680" ref="M3944"/>
    <hyperlink r:id="rId1681" ref="M3945"/>
    <hyperlink r:id="rId1682" ref="M3949"/>
    <hyperlink r:id="rId1683" ref="M3951"/>
    <hyperlink r:id="rId1684" ref="M3961"/>
    <hyperlink r:id="rId1685" ref="M3962"/>
    <hyperlink r:id="rId1686" ref="M3963"/>
    <hyperlink r:id="rId1687" ref="M3966"/>
    <hyperlink r:id="rId1688" ref="M3967"/>
    <hyperlink r:id="rId1689" ref="M3968"/>
    <hyperlink r:id="rId1690" ref="M3969"/>
    <hyperlink r:id="rId1691" ref="M3971"/>
    <hyperlink r:id="rId1692" ref="M3972"/>
    <hyperlink r:id="rId1693" ref="M3974"/>
    <hyperlink r:id="rId1694" ref="M3975"/>
    <hyperlink r:id="rId1695" ref="M3976"/>
    <hyperlink r:id="rId1696" ref="M3977"/>
    <hyperlink r:id="rId1697" ref="M3979"/>
    <hyperlink r:id="rId1698" ref="M3980"/>
    <hyperlink r:id="rId1699" ref="M3993"/>
    <hyperlink r:id="rId1700" ref="M3994"/>
    <hyperlink r:id="rId1701" ref="M3995"/>
    <hyperlink r:id="rId1702" ref="M3997"/>
    <hyperlink r:id="rId1703" ref="M3998"/>
    <hyperlink r:id="rId1704" ref="M3999"/>
    <hyperlink r:id="rId1705" ref="M4000"/>
    <hyperlink r:id="rId1706" ref="M4001"/>
    <hyperlink r:id="rId1707" ref="M4002"/>
    <hyperlink r:id="rId1708" ref="M4004"/>
    <hyperlink r:id="rId1709" ref="M4005"/>
    <hyperlink r:id="rId1710" ref="M4006"/>
    <hyperlink r:id="rId1711" ref="M4021"/>
    <hyperlink r:id="rId1712" ref="M4022"/>
    <hyperlink r:id="rId1713" ref="M4023"/>
    <hyperlink r:id="rId1714" ref="M4024"/>
    <hyperlink r:id="rId1715" ref="M4025"/>
    <hyperlink r:id="rId1716" ref="M4026"/>
    <hyperlink r:id="rId1717" ref="M4027"/>
    <hyperlink r:id="rId1718" ref="M4029"/>
    <hyperlink r:id="rId1719" ref="M4030"/>
    <hyperlink r:id="rId1720" ref="M4031"/>
    <hyperlink r:id="rId1721" ref="M4033"/>
    <hyperlink r:id="rId1722" ref="M4035"/>
    <hyperlink r:id="rId1723" ref="M4037"/>
    <hyperlink r:id="rId1724" ref="M4038"/>
    <hyperlink r:id="rId1725" ref="M4039"/>
    <hyperlink r:id="rId1726" ref="M4054"/>
    <hyperlink r:id="rId1727" ref="M4055"/>
    <hyperlink r:id="rId1728" ref="M4057"/>
    <hyperlink r:id="rId1729" ref="M4058"/>
    <hyperlink r:id="rId1730" ref="M4059"/>
    <hyperlink r:id="rId1731" ref="M4062"/>
    <hyperlink r:id="rId1732" ref="M4064"/>
    <hyperlink r:id="rId1733" ref="M4065"/>
    <hyperlink r:id="rId1734" ref="M4066"/>
    <hyperlink r:id="rId1735" ref="M4067"/>
    <hyperlink r:id="rId1736" ref="M4068"/>
    <hyperlink r:id="rId1737" ref="M4088"/>
    <hyperlink r:id="rId1738" ref="M4089"/>
    <hyperlink r:id="rId1739" ref="M4090"/>
    <hyperlink r:id="rId1740" ref="M4092"/>
    <hyperlink r:id="rId1741" ref="M4094"/>
    <hyperlink r:id="rId1742" ref="M4095"/>
    <hyperlink r:id="rId1743" ref="M4096"/>
    <hyperlink r:id="rId1744" ref="M4097"/>
    <hyperlink r:id="rId1745" ref="M4098"/>
    <hyperlink r:id="rId1746" ref="M4100"/>
    <hyperlink r:id="rId1747" ref="M4101"/>
    <hyperlink r:id="rId1748" ref="M4102"/>
    <hyperlink r:id="rId1749" ref="M4103"/>
    <hyperlink r:id="rId1750" ref="M4104"/>
    <hyperlink r:id="rId1751" ref="M4122"/>
    <hyperlink r:id="rId1752" ref="M4123"/>
    <hyperlink r:id="rId1753" ref="M4124"/>
    <hyperlink r:id="rId1754" ref="M4125"/>
    <hyperlink r:id="rId1755" ref="M4126"/>
    <hyperlink r:id="rId1756" ref="M4127"/>
    <hyperlink r:id="rId1757" ref="M4128"/>
    <hyperlink r:id="rId1758" ref="M4129"/>
    <hyperlink r:id="rId1759" ref="M4130"/>
    <hyperlink r:id="rId1760" ref="M4131"/>
    <hyperlink r:id="rId1761" ref="M4135"/>
    <hyperlink r:id="rId1762" ref="M4136"/>
    <hyperlink r:id="rId1763" ref="M4137"/>
    <hyperlink r:id="rId1764" ref="M4140"/>
    <hyperlink r:id="rId1765" ref="M4141"/>
    <hyperlink r:id="rId1766" ref="M4142"/>
    <hyperlink r:id="rId1767" ref="M4143"/>
    <hyperlink r:id="rId1768" ref="M4144"/>
    <hyperlink r:id="rId1769" ref="M4145"/>
    <hyperlink r:id="rId1770" ref="M4147"/>
    <hyperlink r:id="rId1771" ref="M4162"/>
    <hyperlink r:id="rId1772" ref="M4163"/>
    <hyperlink r:id="rId1773" ref="M4164"/>
    <hyperlink r:id="rId1774" ref="M4165"/>
    <hyperlink r:id="rId1775" ref="M4166"/>
    <hyperlink r:id="rId1776" ref="M4167"/>
    <hyperlink r:id="rId1777" ref="M4168"/>
    <hyperlink r:id="rId1778" ref="M4169"/>
    <hyperlink r:id="rId1779" ref="M4170"/>
    <hyperlink r:id="rId1780" ref="M4171"/>
    <hyperlink r:id="rId1781" ref="M4172"/>
    <hyperlink r:id="rId1782" ref="M4173"/>
    <hyperlink r:id="rId1783" ref="M4174"/>
    <hyperlink r:id="rId1784" ref="M4176"/>
    <hyperlink r:id="rId1785" ref="M4178"/>
    <hyperlink r:id="rId1786" ref="M4179"/>
    <hyperlink r:id="rId1787" ref="M4180"/>
    <hyperlink r:id="rId1788" ref="M4182"/>
    <hyperlink r:id="rId1789" ref="M4199"/>
    <hyperlink r:id="rId1790" ref="M4200"/>
    <hyperlink r:id="rId1791" ref="M4201"/>
    <hyperlink r:id="rId1792" ref="M4202"/>
    <hyperlink r:id="rId1793" ref="M4203"/>
    <hyperlink r:id="rId1794" ref="M4204"/>
    <hyperlink r:id="rId1795" ref="M4205"/>
    <hyperlink r:id="rId1796" ref="M4206"/>
    <hyperlink r:id="rId1797" ref="M4208"/>
    <hyperlink r:id="rId1798" ref="M4209"/>
    <hyperlink r:id="rId1799" ref="M4210"/>
    <hyperlink r:id="rId1800" ref="M4211"/>
    <hyperlink r:id="rId1801" ref="M4212"/>
    <hyperlink r:id="rId1802" ref="M4213"/>
    <hyperlink r:id="rId1803" ref="M4214"/>
    <hyperlink r:id="rId1804" ref="M4215"/>
    <hyperlink r:id="rId1805" ref="M4216"/>
    <hyperlink r:id="rId1806" ref="M4217"/>
  </hyperlinks>
  <drawing r:id="rId1807"/>
  <tableParts count="1">
    <tablePart r:id="rId180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8" max="8" width="40.13"/>
  </cols>
  <sheetData>
    <row r="1">
      <c r="A1" s="17" t="s">
        <v>5343</v>
      </c>
      <c r="B1" s="18"/>
      <c r="C1" s="18"/>
      <c r="D1" s="18"/>
      <c r="E1" s="18"/>
      <c r="F1" s="19"/>
      <c r="H1" s="20"/>
      <c r="I1" s="20"/>
      <c r="J1" s="20"/>
      <c r="K1" s="20"/>
      <c r="L1" s="20"/>
      <c r="M1" s="20"/>
    </row>
    <row r="2">
      <c r="A2" s="21"/>
      <c r="B2" s="22"/>
      <c r="C2" s="22"/>
      <c r="D2" s="22"/>
      <c r="E2" s="22"/>
      <c r="F2" s="23"/>
      <c r="H2" s="24" t="s">
        <v>5344</v>
      </c>
      <c r="I2" s="18"/>
      <c r="J2" s="18"/>
      <c r="K2" s="18"/>
      <c r="L2" s="18"/>
      <c r="M2" s="19"/>
    </row>
    <row r="3">
      <c r="A3" s="25" t="s">
        <v>5345</v>
      </c>
      <c r="B3" s="25" t="s">
        <v>5346</v>
      </c>
      <c r="C3" s="25" t="s">
        <v>5347</v>
      </c>
      <c r="D3" s="25" t="s">
        <v>5348</v>
      </c>
      <c r="E3" s="25" t="s">
        <v>5349</v>
      </c>
      <c r="F3" s="26" t="s">
        <v>5350</v>
      </c>
      <c r="H3" s="21"/>
      <c r="I3" s="22"/>
      <c r="J3" s="22"/>
      <c r="K3" s="22"/>
      <c r="L3" s="22"/>
      <c r="M3" s="23"/>
    </row>
    <row r="4">
      <c r="A4" s="27" t="s">
        <v>4614</v>
      </c>
      <c r="B4" s="28" t="s">
        <v>5351</v>
      </c>
      <c r="C4" s="28">
        <v>2.0</v>
      </c>
      <c r="D4" s="28">
        <v>0.0</v>
      </c>
      <c r="E4" s="28" t="s">
        <v>5352</v>
      </c>
      <c r="F4" s="29">
        <f t="shared" ref="F4:F9" si="1">IFERROR(VALUE(LEFT(E4,FIND(" ",E4)-1))*30 - (C4 + D4), "")</f>
        <v>88</v>
      </c>
      <c r="H4" s="30" t="s">
        <v>5345</v>
      </c>
      <c r="I4" s="30" t="s">
        <v>5346</v>
      </c>
      <c r="J4" s="30" t="s">
        <v>5347</v>
      </c>
      <c r="K4" s="30" t="s">
        <v>5348</v>
      </c>
      <c r="L4" s="30" t="s">
        <v>5349</v>
      </c>
      <c r="M4" s="31" t="s">
        <v>5350</v>
      </c>
    </row>
    <row r="5">
      <c r="A5" s="27" t="s">
        <v>2108</v>
      </c>
      <c r="B5" s="28" t="s">
        <v>5351</v>
      </c>
      <c r="C5" s="28">
        <v>20.0</v>
      </c>
      <c r="D5" s="28">
        <v>0.0</v>
      </c>
      <c r="E5" s="28" t="s">
        <v>5353</v>
      </c>
      <c r="F5" s="29">
        <f t="shared" si="1"/>
        <v>160</v>
      </c>
      <c r="H5" s="32" t="s">
        <v>1701</v>
      </c>
      <c r="I5" s="33" t="s">
        <v>5354</v>
      </c>
      <c r="J5" s="33">
        <v>64.0</v>
      </c>
      <c r="K5" s="34">
        <v>0.0</v>
      </c>
      <c r="L5" s="34" t="s">
        <v>5352</v>
      </c>
      <c r="M5" s="35">
        <f t="shared" ref="M5:M7" si="2">IFERROR(VALUE(LEFT(L5,FIND(" ",L5)-1))*30 - (J5 + K5), "")</f>
        <v>26</v>
      </c>
    </row>
    <row r="6">
      <c r="A6" s="27" t="s">
        <v>4323</v>
      </c>
      <c r="B6" s="28" t="s">
        <v>5351</v>
      </c>
      <c r="C6" s="28">
        <v>18.0</v>
      </c>
      <c r="D6" s="28">
        <v>2.0</v>
      </c>
      <c r="E6" s="28" t="s">
        <v>5353</v>
      </c>
      <c r="F6" s="29">
        <f t="shared" si="1"/>
        <v>160</v>
      </c>
      <c r="H6" s="36"/>
      <c r="I6" s="33"/>
      <c r="J6" s="33" t="s">
        <v>5355</v>
      </c>
      <c r="K6" s="34"/>
      <c r="L6" s="34" t="s">
        <v>5353</v>
      </c>
      <c r="M6" s="35" t="str">
        <f t="shared" si="2"/>
        <v/>
      </c>
    </row>
    <row r="7">
      <c r="A7" s="27" t="s">
        <v>71</v>
      </c>
      <c r="B7" s="28" t="s">
        <v>5351</v>
      </c>
      <c r="C7" s="28">
        <v>125.0</v>
      </c>
      <c r="D7" s="28">
        <v>6.0</v>
      </c>
      <c r="E7" s="28" t="s">
        <v>5353</v>
      </c>
      <c r="F7" s="29">
        <f t="shared" si="1"/>
        <v>49</v>
      </c>
      <c r="H7" s="36"/>
      <c r="I7" s="33"/>
      <c r="J7" s="34"/>
      <c r="K7" s="34"/>
      <c r="L7" s="34" t="s">
        <v>5353</v>
      </c>
      <c r="M7" s="35">
        <f t="shared" si="2"/>
        <v>180</v>
      </c>
    </row>
    <row r="8">
      <c r="A8" s="27" t="s">
        <v>593</v>
      </c>
      <c r="B8" s="28" t="s">
        <v>5351</v>
      </c>
      <c r="C8" s="28">
        <v>88.0</v>
      </c>
      <c r="D8" s="28">
        <v>0.0</v>
      </c>
      <c r="E8" s="28" t="s">
        <v>5352</v>
      </c>
      <c r="F8" s="29">
        <f t="shared" si="1"/>
        <v>2</v>
      </c>
    </row>
    <row r="9">
      <c r="A9" s="27" t="s">
        <v>3071</v>
      </c>
      <c r="B9" s="28" t="s">
        <v>5351</v>
      </c>
      <c r="C9" s="28">
        <v>87.0</v>
      </c>
      <c r="D9" s="28">
        <v>0.0</v>
      </c>
      <c r="E9" s="28" t="s">
        <v>5352</v>
      </c>
      <c r="F9" s="29">
        <f t="shared" si="1"/>
        <v>3</v>
      </c>
    </row>
    <row r="11">
      <c r="A11" s="37" t="s">
        <v>5344</v>
      </c>
      <c r="B11" s="18"/>
      <c r="C11" s="18"/>
      <c r="D11" s="18"/>
      <c r="E11" s="18"/>
      <c r="F11" s="19"/>
    </row>
    <row r="12">
      <c r="A12" s="21"/>
      <c r="B12" s="22"/>
      <c r="C12" s="22"/>
      <c r="D12" s="22"/>
      <c r="E12" s="22"/>
      <c r="F12" s="23"/>
    </row>
    <row r="13">
      <c r="A13" s="25" t="s">
        <v>5345</v>
      </c>
      <c r="B13" s="25" t="s">
        <v>5346</v>
      </c>
      <c r="C13" s="25" t="s">
        <v>5347</v>
      </c>
      <c r="D13" s="25" t="s">
        <v>5348</v>
      </c>
      <c r="E13" s="25" t="s">
        <v>5349</v>
      </c>
      <c r="F13" s="26" t="s">
        <v>5350</v>
      </c>
    </row>
    <row r="14">
      <c r="A14" s="27" t="s">
        <v>2989</v>
      </c>
      <c r="B14" s="28" t="s">
        <v>1450</v>
      </c>
      <c r="C14" s="28">
        <v>37.0</v>
      </c>
      <c r="D14" s="28">
        <v>0.0</v>
      </c>
      <c r="E14" s="28" t="s">
        <v>5352</v>
      </c>
      <c r="F14" s="29">
        <f t="shared" ref="F14:F16" si="3">IFERROR(VALUE(LEFT(E14,FIND(" ",E14)-1))*30 - (C14 + D14), "")</f>
        <v>53</v>
      </c>
    </row>
    <row r="15">
      <c r="A15" s="27" t="s">
        <v>1449</v>
      </c>
      <c r="B15" s="28" t="s">
        <v>1450</v>
      </c>
      <c r="C15" s="28">
        <v>81.0</v>
      </c>
      <c r="D15" s="28">
        <v>0.0</v>
      </c>
      <c r="E15" s="28" t="s">
        <v>5353</v>
      </c>
      <c r="F15" s="29">
        <f t="shared" si="3"/>
        <v>99</v>
      </c>
    </row>
    <row r="16">
      <c r="A16" s="27" t="s">
        <v>4608</v>
      </c>
      <c r="B16" s="28" t="s">
        <v>1450</v>
      </c>
      <c r="C16" s="28">
        <v>11.0</v>
      </c>
      <c r="D16" s="28">
        <v>2.0</v>
      </c>
      <c r="E16" s="28" t="s">
        <v>5353</v>
      </c>
      <c r="F16" s="29">
        <f t="shared" si="3"/>
        <v>167</v>
      </c>
    </row>
  </sheetData>
  <mergeCells count="3">
    <mergeCell ref="A1:F2"/>
    <mergeCell ref="H2:M3"/>
    <mergeCell ref="A11:F12"/>
  </mergeCells>
  <drawing r:id="rId1"/>
</worksheet>
</file>