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<sst xmlns="http://schemas.openxmlformats.org/spreadsheetml/2006/main" count="12" uniqueCount="12">
  <si>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 xml:space="preserve">Design Table for: Bracket-A</t>
  </si>
  <si>
    <t xml:space="preserve">Plate_W@Sketch1</t>
  </si>
  <si>
    <t xml:space="preserve">Plate_T@Sketch1</t>
  </si>
  <si>
    <t xml:space="preserve">Hole_D@Sketch1</t>
  </si>
  <si>
    <t xml:space="preserve">$PRP@Description</t>
  </si>
  <si>
    <t xml:space="preserve">Flange_W@Sketch1</t>
  </si>
  <si>
    <t xml:space="preserve">Default</t>
  </si>
  <si>
    <t xml:space="preserve">Bracket</t>
  </si>
  <si>
    <t xml:space="preserve">Wide</t>
  </si>
  <si>
    <t xml:space="preserve">Wide bracket</t>
  </si>
  <si>
    <t xml:space="preserve">Thick</t>
  </si>
  <si>
    <t xml:space="preserve">Thick bracket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</si>
</sst>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>
      <c r="A3" t="s">
        <v>6</v>
      </c>
      <c r="B3">
        <v>40.5</v>
      </c>
      <c r="C3">
        <v>6</v>
      </c>
      <c r="D3">
        <v>8.5</v>
      </c>
      <c r="E3" t="s">
        <v>7</v>
      </c>
      <c r="F3">
        <f>B3*2</f>
        <v>81</v>
      </c>
    </row>
    <row r="4">
      <c r="A4" t="s">
        <v>8</v>
      </c>
      <c r="B4">
        <v>50</v>
      </c>
      <c r="C4">
        <v>6</v>
      </c>
      <c r="D4">
        <v>8.5</v>
      </c>
      <c r="E4" t="s">
        <v>9</v>
      </c>
      <c r="F4">
        <f>B4*2</f>
        <v>100</v>
      </c>
    </row>
    <row r="5">
      <c r="A5" t="s">
        <v>10</v>
      </c>
      <c r="B5">
        <v>40.5</v>
      </c>
      <c r="C5">
        <v>8</v>
      </c>
      <c r="D5">
        <v>8.5</v>
      </c>
      <c r="E5" t="s">
        <v>11</v>
      </c>
      <c r="F5">
        <f>B5*2</f>
        <v>81</v>
      </c>
    </row>
  </sheetData>
</worksheet>
</file>